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ym371_cam_ac_uk/Documents/Open courses/Excel-to-MySQL/New folder/Week 2 excel files/"/>
    </mc:Choice>
  </mc:AlternateContent>
  <xr:revisionPtr revIDLastSave="2" documentId="11_65FC76A1739F242100B15EC8A2B164DCDB0744E9" xr6:coauthVersionLast="45" xr6:coauthVersionMax="45" xr10:uidLastSave="{D0D5FE19-D865-4E4C-9FFB-1EF646C3E591}"/>
  <bookViews>
    <workbookView minimized="1" xWindow="5640" yWindow="3900" windowWidth="16920" windowHeight="10540" tabRatio="500" xr2:uid="{00000000-000D-0000-FFFF-FFFF00000000}"/>
  </bookViews>
  <sheets>
    <sheet name="Cancer Diagnosis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<sst xmlns="http://schemas.openxmlformats.org/spreadsheetml/2006/main" count="32" uniqueCount="31">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</sst>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0.000"/>
    <numFmt numFmtId="166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5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6" fontId="1" fillId="2" borderId="0" xfId="1" applyNumberFormat="1"/>
    <xf numFmtId="0" fontId="1" fillId="2" borderId="1" xfId="1" applyBorder="1"/>
    <xf numFmtId="0" fontId="3" fillId="0" borderId="0" xfId="0" applyFont="1"/>
    <xf numFmtId="165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6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64" fontId="7" fillId="0" borderId="8" xfId="0" applyNumberFormat="1" applyFont="1" applyBorder="1"/>
    <xf numFmtId="164" fontId="4" fillId="2" borderId="0" xfId="1" applyNumberFormat="1" applyFont="1" applyBorder="1"/>
    <xf numFmtId="164" fontId="6" fillId="0" borderId="7" xfId="0" applyNumberFormat="1" applyFont="1" applyBorder="1"/>
    <xf numFmtId="166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64" fontId="8" fillId="0" borderId="11" xfId="0" applyNumberFormat="1" applyFont="1" applyBorder="1"/>
    <xf numFmtId="166" fontId="8" fillId="0" borderId="11" xfId="0" applyNumberFormat="1" applyFont="1" applyBorder="1"/>
    <xf numFmtId="165" fontId="8" fillId="0" borderId="2" xfId="0" applyNumberFormat="1" applyFont="1" applyBorder="1"/>
    <xf numFmtId="165" fontId="1" fillId="2" borderId="0" xfId="1" applyNumberFormat="1"/>
    <xf numFmtId="166" fontId="4" fillId="2" borderId="0" xfId="1" applyNumberFormat="1" applyFont="1"/>
    <xf numFmtId="0" fontId="4" fillId="2" borderId="1" xfId="1" applyFont="1" applyBorder="1"/>
    <xf numFmtId="165" fontId="5" fillId="0" borderId="4" xfId="0" applyNumberFormat="1" applyFont="1" applyBorder="1"/>
    <xf numFmtId="0" fontId="5" fillId="0" borderId="7" xfId="0" applyFont="1" applyBorder="1"/>
    <xf numFmtId="165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6" fontId="6" fillId="0" borderId="11" xfId="0" applyNumberFormat="1" applyFont="1" applyFill="1" applyBorder="1"/>
    <xf numFmtId="0" fontId="6" fillId="0" borderId="2" xfId="0" applyFont="1" applyFill="1" applyBorder="1"/>
    <xf numFmtId="165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64" fontId="6" fillId="0" borderId="0" xfId="0" applyNumberFormat="1" applyFont="1" applyBorder="1"/>
    <xf numFmtId="166" fontId="5" fillId="0" borderId="0" xfId="0" applyNumberFormat="1" applyFont="1"/>
    <xf numFmtId="165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64" fontId="11" fillId="0" borderId="0" xfId="0" applyNumberFormat="1" applyFont="1" applyBorder="1"/>
    <xf numFmtId="166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5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64" fontId="3" fillId="0" borderId="0" xfId="0" applyNumberFormat="1" applyFont="1" applyFill="1"/>
    <xf numFmtId="164" fontId="11" fillId="0" borderId="0" xfId="0" applyNumberFormat="1" applyFont="1" applyFill="1" applyBorder="1"/>
    <xf numFmtId="166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64" fontId="1" fillId="2" borderId="0" xfId="1" applyNumberFormat="1"/>
    <xf numFmtId="0" fontId="1" fillId="2" borderId="0" xfId="1" applyNumberFormat="1" applyBorder="1"/>
    <xf numFmtId="164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172"/>
  <sheetViews>
    <sheetView tabSelected="1" topLeftCell="C1" zoomScale="50" zoomScaleNormal="50" zoomScalePageLayoutView="50" workbookViewId="0">
      <selection activeCell="H4" sqref="H4"/>
    </sheetView>
  </sheetViews>
  <sheetFormatPr defaultColWidth="10.83203125" defaultRowHeight="15.5" x14ac:dyDescent="0.35"/>
  <cols>
    <col min="1" max="1" width="51.6640625" style="48" customWidth="1"/>
    <col min="2" max="2" width="34.6640625" style="8" customWidth="1"/>
    <col min="3" max="3" width="28.33203125" style="8" customWidth="1"/>
    <col min="4" max="4" width="40.83203125" style="8" customWidth="1"/>
    <col min="5" max="5" width="29.6640625" style="8" customWidth="1"/>
    <col min="6" max="6" width="60.33203125" style="49" customWidth="1"/>
    <col min="7" max="7" width="60.33203125" style="8" customWidth="1"/>
    <col min="8" max="8" width="56.6640625" style="8" customWidth="1"/>
    <col min="9" max="9" width="53.6640625" style="8" customWidth="1"/>
    <col min="10" max="10" width="56.6640625" style="8" customWidth="1"/>
    <col min="11" max="11" width="54.33203125" style="8" customWidth="1"/>
    <col min="12" max="12" width="62" style="52" customWidth="1"/>
    <col min="13" max="13" width="43.83203125" style="4" customWidth="1"/>
    <col min="14" max="14" width="44.83203125" style="54" customWidth="1"/>
    <col min="15" max="16384" width="10.83203125" style="8"/>
  </cols>
  <sheetData>
    <row r="1" spans="1:17" ht="21" x14ac:dyDescent="0.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" x14ac:dyDescent="0.7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" x14ac:dyDescent="0.7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20000</v>
      </c>
      <c r="H3" s="20">
        <v>1000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" x14ac:dyDescent="0.7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1833000</v>
      </c>
      <c r="L4" s="27">
        <f>MIN(L9:L10009)</f>
        <v>183.3</v>
      </c>
      <c r="M4" s="28">
        <f>SUM(M9:M10009)</f>
        <v>18204.498484472355</v>
      </c>
      <c r="N4" s="18"/>
      <c r="Q4" s="19" t="s">
        <v>10</v>
      </c>
    </row>
    <row r="5" spans="1:17" x14ac:dyDescent="0.3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" x14ac:dyDescent="0.7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" x14ac:dyDescent="0.7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" x14ac:dyDescent="0.7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" x14ac:dyDescent="0.7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2000000</v>
      </c>
      <c r="K9" s="46">
        <f>SUM(I9+J9)</f>
        <v>2000000</v>
      </c>
      <c r="L9" s="47">
        <f>K9/E$4</f>
        <v>200</v>
      </c>
      <c r="M9" s="19" t="str">
        <f>IF(K9=$K$4, A9, "")</f>
        <v/>
      </c>
      <c r="N9" s="18"/>
    </row>
    <row r="10" spans="1:17" ht="21" x14ac:dyDescent="0.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1000</v>
      </c>
      <c r="J10" s="51">
        <f t="shared" ref="J10:J73" si="0">H10*G$3</f>
        <v>2000000</v>
      </c>
      <c r="K10" s="51">
        <f t="shared" ref="K10:K73" si="1">SUM(I10+J10)</f>
        <v>2001000</v>
      </c>
      <c r="L10" s="52">
        <f t="shared" ref="L10:L73" si="2">K10/E$4</f>
        <v>200.1</v>
      </c>
      <c r="M10" s="53" t="str">
        <f t="shared" ref="M10:M73" si="3">IF(K10=$K$4, A10, "")</f>
        <v/>
      </c>
    </row>
    <row r="11" spans="1:17" ht="21" x14ac:dyDescent="0.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2000</v>
      </c>
      <c r="J11" s="51">
        <f t="shared" si="0"/>
        <v>2000000</v>
      </c>
      <c r="K11" s="51">
        <f t="shared" si="1"/>
        <v>2002000</v>
      </c>
      <c r="L11" s="52">
        <f>K11/E$4</f>
        <v>200.2</v>
      </c>
      <c r="M11" s="53" t="str">
        <f t="shared" si="3"/>
        <v/>
      </c>
    </row>
    <row r="12" spans="1:17" ht="21" x14ac:dyDescent="0.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3000</v>
      </c>
      <c r="J12" s="51">
        <f t="shared" si="0"/>
        <v>2000000</v>
      </c>
      <c r="K12" s="51">
        <f t="shared" si="1"/>
        <v>2003000</v>
      </c>
      <c r="L12" s="52">
        <f t="shared" si="2"/>
        <v>200.3</v>
      </c>
      <c r="M12" s="53" t="str">
        <f t="shared" si="3"/>
        <v/>
      </c>
    </row>
    <row r="13" spans="1:17" ht="21" x14ac:dyDescent="0.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4000</v>
      </c>
      <c r="J13" s="51">
        <f t="shared" si="0"/>
        <v>2000000</v>
      </c>
      <c r="K13" s="51">
        <f t="shared" si="1"/>
        <v>2004000</v>
      </c>
      <c r="L13" s="52">
        <f t="shared" si="2"/>
        <v>200.4</v>
      </c>
      <c r="M13" s="53" t="str">
        <f t="shared" si="3"/>
        <v/>
      </c>
    </row>
    <row r="14" spans="1:17" ht="21" x14ac:dyDescent="0.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5000</v>
      </c>
      <c r="J14" s="51">
        <f t="shared" si="0"/>
        <v>2000000</v>
      </c>
      <c r="K14" s="51">
        <f t="shared" si="1"/>
        <v>2005000</v>
      </c>
      <c r="L14" s="52">
        <f t="shared" si="2"/>
        <v>200.5</v>
      </c>
      <c r="M14" s="53" t="str">
        <f t="shared" si="3"/>
        <v/>
      </c>
    </row>
    <row r="15" spans="1:17" ht="21" x14ac:dyDescent="0.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6000</v>
      </c>
      <c r="J15" s="51">
        <f t="shared" si="0"/>
        <v>2000000</v>
      </c>
      <c r="K15" s="51">
        <f t="shared" si="1"/>
        <v>2006000</v>
      </c>
      <c r="L15" s="52">
        <f t="shared" si="2"/>
        <v>200.6</v>
      </c>
      <c r="M15" s="53" t="str">
        <f t="shared" si="3"/>
        <v/>
      </c>
    </row>
    <row r="16" spans="1:17" ht="21" x14ac:dyDescent="0.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7000</v>
      </c>
      <c r="J16" s="51">
        <f t="shared" si="0"/>
        <v>2000000</v>
      </c>
      <c r="K16" s="51">
        <f t="shared" si="1"/>
        <v>2007000</v>
      </c>
      <c r="L16" s="52">
        <f t="shared" si="2"/>
        <v>200.7</v>
      </c>
      <c r="M16" s="53" t="str">
        <f t="shared" si="3"/>
        <v/>
      </c>
    </row>
    <row r="17" spans="1:13" ht="21" x14ac:dyDescent="0.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8000</v>
      </c>
      <c r="J17" s="51">
        <f t="shared" si="0"/>
        <v>2000000</v>
      </c>
      <c r="K17" s="51">
        <f t="shared" si="1"/>
        <v>2008000</v>
      </c>
      <c r="L17" s="52">
        <f t="shared" si="2"/>
        <v>200.8</v>
      </c>
      <c r="M17" s="53" t="str">
        <f t="shared" si="3"/>
        <v/>
      </c>
    </row>
    <row r="18" spans="1:13" ht="21" x14ac:dyDescent="0.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9000</v>
      </c>
      <c r="J18" s="51">
        <f t="shared" si="0"/>
        <v>2000000</v>
      </c>
      <c r="K18" s="51">
        <f t="shared" si="1"/>
        <v>2009000</v>
      </c>
      <c r="L18" s="52">
        <f t="shared" si="2"/>
        <v>200.9</v>
      </c>
      <c r="M18" s="53" t="str">
        <f t="shared" si="3"/>
        <v/>
      </c>
    </row>
    <row r="19" spans="1:13" ht="21" x14ac:dyDescent="0.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9000</v>
      </c>
      <c r="J19" s="51">
        <f t="shared" si="0"/>
        <v>1980000</v>
      </c>
      <c r="K19" s="51">
        <f t="shared" si="1"/>
        <v>1989000</v>
      </c>
      <c r="L19" s="52">
        <f t="shared" si="2"/>
        <v>198.9</v>
      </c>
      <c r="M19" s="53" t="str">
        <f t="shared" si="3"/>
        <v/>
      </c>
    </row>
    <row r="20" spans="1:13" ht="21" x14ac:dyDescent="0.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10000</v>
      </c>
      <c r="J20" s="51">
        <f t="shared" si="0"/>
        <v>1980000</v>
      </c>
      <c r="K20" s="51">
        <f t="shared" si="1"/>
        <v>1990000</v>
      </c>
      <c r="L20" s="52">
        <f t="shared" si="2"/>
        <v>199</v>
      </c>
      <c r="M20" s="53" t="str">
        <f t="shared" si="3"/>
        <v/>
      </c>
    </row>
    <row r="21" spans="1:13" ht="21" x14ac:dyDescent="0.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11000</v>
      </c>
      <c r="J21" s="51">
        <f t="shared" si="0"/>
        <v>1980000</v>
      </c>
      <c r="K21" s="51">
        <f t="shared" si="1"/>
        <v>1991000</v>
      </c>
      <c r="L21" s="52">
        <f t="shared" si="2"/>
        <v>199.1</v>
      </c>
      <c r="M21" s="53" t="str">
        <f t="shared" si="3"/>
        <v/>
      </c>
    </row>
    <row r="22" spans="1:13" ht="21" x14ac:dyDescent="0.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12000</v>
      </c>
      <c r="J22" s="51">
        <f t="shared" si="0"/>
        <v>1980000</v>
      </c>
      <c r="K22" s="51">
        <f t="shared" si="1"/>
        <v>1992000</v>
      </c>
      <c r="L22" s="52">
        <f t="shared" si="2"/>
        <v>199.2</v>
      </c>
      <c r="M22" s="53" t="str">
        <f t="shared" si="3"/>
        <v/>
      </c>
    </row>
    <row r="23" spans="1:13" ht="21" x14ac:dyDescent="0.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13000</v>
      </c>
      <c r="J23" s="51">
        <f t="shared" si="0"/>
        <v>1980000</v>
      </c>
      <c r="K23" s="51">
        <f t="shared" si="1"/>
        <v>1993000</v>
      </c>
      <c r="L23" s="52">
        <f t="shared" si="2"/>
        <v>199.3</v>
      </c>
      <c r="M23" s="53" t="str">
        <f t="shared" si="3"/>
        <v/>
      </c>
    </row>
    <row r="24" spans="1:13" ht="21" x14ac:dyDescent="0.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14000</v>
      </c>
      <c r="J24" s="51">
        <f t="shared" si="0"/>
        <v>1980000</v>
      </c>
      <c r="K24" s="51">
        <f t="shared" si="1"/>
        <v>1994000</v>
      </c>
      <c r="L24" s="52">
        <f t="shared" si="2"/>
        <v>199.4</v>
      </c>
      <c r="M24" s="53" t="str">
        <f t="shared" si="3"/>
        <v/>
      </c>
    </row>
    <row r="25" spans="1:13" ht="21" x14ac:dyDescent="0.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15000</v>
      </c>
      <c r="J25" s="51">
        <f t="shared" si="0"/>
        <v>1980000</v>
      </c>
      <c r="K25" s="51">
        <f t="shared" si="1"/>
        <v>1995000</v>
      </c>
      <c r="L25" s="52">
        <f t="shared" si="2"/>
        <v>199.5</v>
      </c>
      <c r="M25" s="53" t="str">
        <f t="shared" si="3"/>
        <v/>
      </c>
    </row>
    <row r="26" spans="1:13" ht="21" x14ac:dyDescent="0.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16000</v>
      </c>
      <c r="J26" s="51">
        <f t="shared" si="0"/>
        <v>1980000</v>
      </c>
      <c r="K26" s="51">
        <f t="shared" si="1"/>
        <v>1996000</v>
      </c>
      <c r="L26" s="52">
        <f t="shared" si="2"/>
        <v>199.6</v>
      </c>
      <c r="M26" s="53" t="str">
        <f t="shared" si="3"/>
        <v/>
      </c>
    </row>
    <row r="27" spans="1:13" ht="21" x14ac:dyDescent="0.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17000</v>
      </c>
      <c r="J27" s="51">
        <f t="shared" si="0"/>
        <v>1980000</v>
      </c>
      <c r="K27" s="51">
        <f t="shared" si="1"/>
        <v>1997000</v>
      </c>
      <c r="L27" s="52">
        <f t="shared" si="2"/>
        <v>199.7</v>
      </c>
      <c r="M27" s="53" t="str">
        <f t="shared" si="3"/>
        <v/>
      </c>
    </row>
    <row r="28" spans="1:13" ht="21" x14ac:dyDescent="0.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18000</v>
      </c>
      <c r="J28" s="51">
        <f t="shared" si="0"/>
        <v>1980000</v>
      </c>
      <c r="K28" s="51">
        <f t="shared" si="1"/>
        <v>1998000</v>
      </c>
      <c r="L28" s="52">
        <f t="shared" si="2"/>
        <v>199.8</v>
      </c>
      <c r="M28" s="53" t="str">
        <f t="shared" si="3"/>
        <v/>
      </c>
    </row>
    <row r="29" spans="1:13" ht="21" x14ac:dyDescent="0.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19000</v>
      </c>
      <c r="J29" s="51">
        <f t="shared" si="0"/>
        <v>1980000</v>
      </c>
      <c r="K29" s="51">
        <f t="shared" si="1"/>
        <v>1999000</v>
      </c>
      <c r="L29" s="52">
        <f t="shared" si="2"/>
        <v>199.9</v>
      </c>
      <c r="M29" s="53" t="str">
        <f t="shared" si="3"/>
        <v/>
      </c>
    </row>
    <row r="30" spans="1:13" ht="21" x14ac:dyDescent="0.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20000</v>
      </c>
      <c r="J30" s="51">
        <f t="shared" si="0"/>
        <v>1980000</v>
      </c>
      <c r="K30" s="51">
        <f t="shared" si="1"/>
        <v>2000000</v>
      </c>
      <c r="L30" s="52">
        <f t="shared" si="2"/>
        <v>200</v>
      </c>
      <c r="M30" s="53" t="str">
        <f t="shared" si="3"/>
        <v/>
      </c>
    </row>
    <row r="31" spans="1:13" ht="21" x14ac:dyDescent="0.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20000</v>
      </c>
      <c r="J31" s="51">
        <f t="shared" si="0"/>
        <v>1960000</v>
      </c>
      <c r="K31" s="51">
        <f t="shared" si="1"/>
        <v>1980000</v>
      </c>
      <c r="L31" s="52">
        <f t="shared" si="2"/>
        <v>198</v>
      </c>
      <c r="M31" s="53" t="str">
        <f t="shared" si="3"/>
        <v/>
      </c>
    </row>
    <row r="32" spans="1:13" ht="21" x14ac:dyDescent="0.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21000</v>
      </c>
      <c r="J32" s="51">
        <f t="shared" si="0"/>
        <v>1960000</v>
      </c>
      <c r="K32" s="51">
        <f t="shared" si="1"/>
        <v>1981000</v>
      </c>
      <c r="L32" s="52">
        <f t="shared" si="2"/>
        <v>198.1</v>
      </c>
      <c r="M32" s="53" t="str">
        <f t="shared" si="3"/>
        <v/>
      </c>
    </row>
    <row r="33" spans="1:13" ht="21" x14ac:dyDescent="0.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22000</v>
      </c>
      <c r="J33" s="51">
        <f t="shared" si="0"/>
        <v>1960000</v>
      </c>
      <c r="K33" s="51">
        <f t="shared" si="1"/>
        <v>1982000</v>
      </c>
      <c r="L33" s="52">
        <f t="shared" si="2"/>
        <v>198.2</v>
      </c>
      <c r="M33" s="53" t="str">
        <f t="shared" si="3"/>
        <v/>
      </c>
    </row>
    <row r="34" spans="1:13" ht="21" x14ac:dyDescent="0.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23000</v>
      </c>
      <c r="J34" s="51">
        <f t="shared" si="0"/>
        <v>1960000</v>
      </c>
      <c r="K34" s="51">
        <f t="shared" si="1"/>
        <v>1983000</v>
      </c>
      <c r="L34" s="52">
        <f t="shared" si="2"/>
        <v>198.3</v>
      </c>
      <c r="M34" s="53" t="str">
        <f t="shared" si="3"/>
        <v/>
      </c>
    </row>
    <row r="35" spans="1:13" ht="21" x14ac:dyDescent="0.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24000</v>
      </c>
      <c r="J35" s="51">
        <f t="shared" si="0"/>
        <v>1960000</v>
      </c>
      <c r="K35" s="51">
        <f t="shared" si="1"/>
        <v>1984000</v>
      </c>
      <c r="L35" s="52">
        <f t="shared" si="2"/>
        <v>198.4</v>
      </c>
      <c r="M35" s="53" t="str">
        <f t="shared" si="3"/>
        <v/>
      </c>
    </row>
    <row r="36" spans="1:13" ht="21" x14ac:dyDescent="0.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25000</v>
      </c>
      <c r="J36" s="51">
        <f t="shared" si="0"/>
        <v>1960000</v>
      </c>
      <c r="K36" s="51">
        <f t="shared" si="1"/>
        <v>1985000</v>
      </c>
      <c r="L36" s="52">
        <f t="shared" si="2"/>
        <v>198.5</v>
      </c>
      <c r="M36" s="53" t="str">
        <f t="shared" si="3"/>
        <v/>
      </c>
    </row>
    <row r="37" spans="1:13" ht="21" x14ac:dyDescent="0.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26000</v>
      </c>
      <c r="J37" s="51">
        <f t="shared" si="0"/>
        <v>1960000</v>
      </c>
      <c r="K37" s="51">
        <f t="shared" si="1"/>
        <v>1986000</v>
      </c>
      <c r="L37" s="52">
        <f t="shared" si="2"/>
        <v>198.6</v>
      </c>
      <c r="M37" s="53" t="str">
        <f t="shared" si="3"/>
        <v/>
      </c>
    </row>
    <row r="38" spans="1:13" ht="21" x14ac:dyDescent="0.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27000</v>
      </c>
      <c r="J38" s="51">
        <f t="shared" si="0"/>
        <v>1960000</v>
      </c>
      <c r="K38" s="51">
        <f t="shared" si="1"/>
        <v>1987000</v>
      </c>
      <c r="L38" s="52">
        <f t="shared" si="2"/>
        <v>198.7</v>
      </c>
      <c r="M38" s="53" t="str">
        <f t="shared" si="3"/>
        <v/>
      </c>
    </row>
    <row r="39" spans="1:13" ht="21" x14ac:dyDescent="0.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27000</v>
      </c>
      <c r="J39" s="51">
        <f t="shared" si="0"/>
        <v>1940000</v>
      </c>
      <c r="K39" s="51">
        <f t="shared" si="1"/>
        <v>1967000</v>
      </c>
      <c r="L39" s="52">
        <f t="shared" si="2"/>
        <v>196.7</v>
      </c>
      <c r="M39" s="53" t="str">
        <f t="shared" si="3"/>
        <v/>
      </c>
    </row>
    <row r="40" spans="1:13" ht="21" x14ac:dyDescent="0.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28000</v>
      </c>
      <c r="J40" s="51">
        <f t="shared" si="0"/>
        <v>1940000</v>
      </c>
      <c r="K40" s="51">
        <f t="shared" si="1"/>
        <v>1968000</v>
      </c>
      <c r="L40" s="52">
        <f t="shared" si="2"/>
        <v>196.8</v>
      </c>
      <c r="M40" s="53" t="str">
        <f t="shared" si="3"/>
        <v/>
      </c>
    </row>
    <row r="41" spans="1:13" ht="21" x14ac:dyDescent="0.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29000</v>
      </c>
      <c r="J41" s="51">
        <f t="shared" si="0"/>
        <v>1940000</v>
      </c>
      <c r="K41" s="51">
        <f t="shared" si="1"/>
        <v>1969000</v>
      </c>
      <c r="L41" s="52">
        <f t="shared" si="2"/>
        <v>196.9</v>
      </c>
      <c r="M41" s="53" t="str">
        <f t="shared" si="3"/>
        <v/>
      </c>
    </row>
    <row r="42" spans="1:13" ht="21" x14ac:dyDescent="0.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30000</v>
      </c>
      <c r="J42" s="51">
        <f t="shared" si="0"/>
        <v>1940000</v>
      </c>
      <c r="K42" s="51">
        <f t="shared" si="1"/>
        <v>1970000</v>
      </c>
      <c r="L42" s="52">
        <f t="shared" si="2"/>
        <v>197</v>
      </c>
      <c r="M42" s="53" t="str">
        <f t="shared" si="3"/>
        <v/>
      </c>
    </row>
    <row r="43" spans="1:13" ht="21" x14ac:dyDescent="0.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31000</v>
      </c>
      <c r="J43" s="51">
        <f t="shared" si="0"/>
        <v>1940000</v>
      </c>
      <c r="K43" s="51">
        <f t="shared" si="1"/>
        <v>1971000</v>
      </c>
      <c r="L43" s="52">
        <f t="shared" si="2"/>
        <v>197.1</v>
      </c>
      <c r="M43" s="53" t="str">
        <f t="shared" si="3"/>
        <v/>
      </c>
    </row>
    <row r="44" spans="1:13" ht="21" x14ac:dyDescent="0.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31000</v>
      </c>
      <c r="J44" s="51">
        <f t="shared" si="0"/>
        <v>1920000</v>
      </c>
      <c r="K44" s="51">
        <f t="shared" si="1"/>
        <v>1951000</v>
      </c>
      <c r="L44" s="52">
        <f t="shared" si="2"/>
        <v>195.1</v>
      </c>
      <c r="M44" s="53" t="str">
        <f t="shared" si="3"/>
        <v/>
      </c>
    </row>
    <row r="45" spans="1:13" ht="21" x14ac:dyDescent="0.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32000</v>
      </c>
      <c r="J45" s="51">
        <f t="shared" si="0"/>
        <v>1920000</v>
      </c>
      <c r="K45" s="51">
        <f t="shared" si="1"/>
        <v>1952000</v>
      </c>
      <c r="L45" s="52">
        <f t="shared" si="2"/>
        <v>195.2</v>
      </c>
      <c r="M45" s="53" t="str">
        <f t="shared" si="3"/>
        <v/>
      </c>
    </row>
    <row r="46" spans="1:13" ht="21" x14ac:dyDescent="0.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33000</v>
      </c>
      <c r="J46" s="51">
        <f t="shared" si="0"/>
        <v>1920000</v>
      </c>
      <c r="K46" s="51">
        <f t="shared" si="1"/>
        <v>1953000</v>
      </c>
      <c r="L46" s="52">
        <f t="shared" si="2"/>
        <v>195.3</v>
      </c>
      <c r="M46" s="53" t="str">
        <f t="shared" si="3"/>
        <v/>
      </c>
    </row>
    <row r="47" spans="1:13" ht="21" x14ac:dyDescent="0.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34000</v>
      </c>
      <c r="J47" s="51">
        <f t="shared" si="0"/>
        <v>1920000</v>
      </c>
      <c r="K47" s="51">
        <f t="shared" si="1"/>
        <v>1954000</v>
      </c>
      <c r="L47" s="52">
        <f t="shared" si="2"/>
        <v>195.4</v>
      </c>
      <c r="M47" s="53" t="str">
        <f t="shared" si="3"/>
        <v/>
      </c>
    </row>
    <row r="48" spans="1:13" ht="21" x14ac:dyDescent="0.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35000</v>
      </c>
      <c r="J48" s="51">
        <f t="shared" si="0"/>
        <v>1920000</v>
      </c>
      <c r="K48" s="51">
        <f t="shared" si="1"/>
        <v>1955000</v>
      </c>
      <c r="L48" s="52">
        <f t="shared" si="2"/>
        <v>195.5</v>
      </c>
      <c r="M48" s="53" t="str">
        <f t="shared" si="3"/>
        <v/>
      </c>
    </row>
    <row r="49" spans="1:13" ht="21" x14ac:dyDescent="0.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36000</v>
      </c>
      <c r="J49" s="51">
        <f t="shared" si="0"/>
        <v>1920000</v>
      </c>
      <c r="K49" s="51">
        <f t="shared" si="1"/>
        <v>1956000</v>
      </c>
      <c r="L49" s="52">
        <f t="shared" si="2"/>
        <v>195.6</v>
      </c>
      <c r="M49" s="53" t="str">
        <f t="shared" si="3"/>
        <v/>
      </c>
    </row>
    <row r="50" spans="1:13" ht="21" x14ac:dyDescent="0.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37000</v>
      </c>
      <c r="J50" s="51">
        <f t="shared" si="0"/>
        <v>1920000</v>
      </c>
      <c r="K50" s="51">
        <f t="shared" si="1"/>
        <v>1957000</v>
      </c>
      <c r="L50" s="52">
        <f t="shared" si="2"/>
        <v>195.7</v>
      </c>
      <c r="M50" s="53" t="str">
        <f t="shared" si="3"/>
        <v/>
      </c>
    </row>
    <row r="51" spans="1:13" ht="21" x14ac:dyDescent="0.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37000</v>
      </c>
      <c r="J51" s="51">
        <f t="shared" si="0"/>
        <v>1900000</v>
      </c>
      <c r="K51" s="51">
        <f t="shared" si="1"/>
        <v>1937000</v>
      </c>
      <c r="L51" s="52">
        <f t="shared" si="2"/>
        <v>193.7</v>
      </c>
      <c r="M51" s="53" t="str">
        <f t="shared" si="3"/>
        <v/>
      </c>
    </row>
    <row r="52" spans="1:13" ht="21" x14ac:dyDescent="0.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38000</v>
      </c>
      <c r="J52" s="51">
        <f t="shared" si="0"/>
        <v>1900000</v>
      </c>
      <c r="K52" s="51">
        <f t="shared" si="1"/>
        <v>1938000</v>
      </c>
      <c r="L52" s="52">
        <f t="shared" si="2"/>
        <v>193.8</v>
      </c>
      <c r="M52" s="53" t="str">
        <f t="shared" si="3"/>
        <v/>
      </c>
    </row>
    <row r="53" spans="1:13" ht="21" x14ac:dyDescent="0.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39000</v>
      </c>
      <c r="J53" s="51">
        <f t="shared" si="0"/>
        <v>1900000</v>
      </c>
      <c r="K53" s="51">
        <f t="shared" si="1"/>
        <v>1939000</v>
      </c>
      <c r="L53" s="52">
        <f t="shared" si="2"/>
        <v>193.9</v>
      </c>
      <c r="M53" s="53" t="str">
        <f t="shared" si="3"/>
        <v/>
      </c>
    </row>
    <row r="54" spans="1:13" ht="21" x14ac:dyDescent="0.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40000</v>
      </c>
      <c r="J54" s="51">
        <f t="shared" si="0"/>
        <v>1900000</v>
      </c>
      <c r="K54" s="51">
        <f t="shared" si="1"/>
        <v>1940000</v>
      </c>
      <c r="L54" s="52">
        <f t="shared" si="2"/>
        <v>194</v>
      </c>
      <c r="M54" s="53" t="str">
        <f t="shared" si="3"/>
        <v/>
      </c>
    </row>
    <row r="55" spans="1:13" ht="21" x14ac:dyDescent="0.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41000</v>
      </c>
      <c r="J55" s="51">
        <f t="shared" si="0"/>
        <v>1900000</v>
      </c>
      <c r="K55" s="51">
        <f t="shared" si="1"/>
        <v>1941000</v>
      </c>
      <c r="L55" s="52">
        <f t="shared" si="2"/>
        <v>194.1</v>
      </c>
      <c r="M55" s="53" t="str">
        <f t="shared" si="3"/>
        <v/>
      </c>
    </row>
    <row r="56" spans="1:13" ht="21" x14ac:dyDescent="0.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42000</v>
      </c>
      <c r="J56" s="51">
        <f t="shared" si="0"/>
        <v>1900000</v>
      </c>
      <c r="K56" s="51">
        <f t="shared" si="1"/>
        <v>1942000</v>
      </c>
      <c r="L56" s="52">
        <f t="shared" si="2"/>
        <v>194.2</v>
      </c>
      <c r="M56" s="53" t="str">
        <f t="shared" si="3"/>
        <v/>
      </c>
    </row>
    <row r="57" spans="1:13" ht="21" x14ac:dyDescent="0.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43000</v>
      </c>
      <c r="J57" s="51">
        <f t="shared" si="0"/>
        <v>1900000</v>
      </c>
      <c r="K57" s="51">
        <f t="shared" si="1"/>
        <v>1943000</v>
      </c>
      <c r="L57" s="52">
        <f t="shared" si="2"/>
        <v>194.3</v>
      </c>
      <c r="M57" s="53" t="str">
        <f t="shared" si="3"/>
        <v/>
      </c>
    </row>
    <row r="58" spans="1:13" ht="21" x14ac:dyDescent="0.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43000</v>
      </c>
      <c r="J58" s="51">
        <f t="shared" si="0"/>
        <v>1880000</v>
      </c>
      <c r="K58" s="51">
        <f t="shared" si="1"/>
        <v>1923000</v>
      </c>
      <c r="L58" s="52">
        <f t="shared" si="2"/>
        <v>192.3</v>
      </c>
      <c r="M58" s="53" t="str">
        <f t="shared" si="3"/>
        <v/>
      </c>
    </row>
    <row r="59" spans="1:13" ht="21" x14ac:dyDescent="0.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44000</v>
      </c>
      <c r="J59" s="51">
        <f t="shared" si="0"/>
        <v>1880000</v>
      </c>
      <c r="K59" s="51">
        <f t="shared" si="1"/>
        <v>1924000</v>
      </c>
      <c r="L59" s="52">
        <f t="shared" si="2"/>
        <v>192.4</v>
      </c>
      <c r="M59" s="53" t="str">
        <f t="shared" si="3"/>
        <v/>
      </c>
    </row>
    <row r="60" spans="1:13" ht="21" x14ac:dyDescent="0.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45000</v>
      </c>
      <c r="J60" s="51">
        <f t="shared" si="0"/>
        <v>1880000</v>
      </c>
      <c r="K60" s="51">
        <f t="shared" si="1"/>
        <v>1925000</v>
      </c>
      <c r="L60" s="52">
        <f t="shared" si="2"/>
        <v>192.5</v>
      </c>
      <c r="M60" s="53" t="str">
        <f t="shared" si="3"/>
        <v/>
      </c>
    </row>
    <row r="61" spans="1:13" ht="21" x14ac:dyDescent="0.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46000</v>
      </c>
      <c r="J61" s="51">
        <f t="shared" si="0"/>
        <v>1880000</v>
      </c>
      <c r="K61" s="51">
        <f t="shared" si="1"/>
        <v>1926000</v>
      </c>
      <c r="L61" s="52">
        <f t="shared" si="2"/>
        <v>192.6</v>
      </c>
      <c r="M61" s="53" t="str">
        <f t="shared" si="3"/>
        <v/>
      </c>
    </row>
    <row r="62" spans="1:13" ht="21" x14ac:dyDescent="0.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47000</v>
      </c>
      <c r="J62" s="51">
        <f t="shared" si="0"/>
        <v>1880000</v>
      </c>
      <c r="K62" s="51">
        <f t="shared" si="1"/>
        <v>1927000</v>
      </c>
      <c r="L62" s="52">
        <f t="shared" si="2"/>
        <v>192.7</v>
      </c>
      <c r="M62" s="53" t="str">
        <f t="shared" si="3"/>
        <v/>
      </c>
    </row>
    <row r="63" spans="1:13" ht="21" x14ac:dyDescent="0.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48000</v>
      </c>
      <c r="J63" s="51">
        <f t="shared" si="0"/>
        <v>1880000</v>
      </c>
      <c r="K63" s="51">
        <f t="shared" si="1"/>
        <v>1928000</v>
      </c>
      <c r="L63" s="52">
        <f t="shared" si="2"/>
        <v>192.8</v>
      </c>
      <c r="M63" s="53" t="str">
        <f t="shared" si="3"/>
        <v/>
      </c>
    </row>
    <row r="64" spans="1:13" ht="21" x14ac:dyDescent="0.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49000</v>
      </c>
      <c r="J64" s="51">
        <f t="shared" si="0"/>
        <v>1880000</v>
      </c>
      <c r="K64" s="51">
        <f t="shared" si="1"/>
        <v>1929000</v>
      </c>
      <c r="L64" s="52">
        <f t="shared" si="2"/>
        <v>192.9</v>
      </c>
      <c r="M64" s="53" t="str">
        <f t="shared" si="3"/>
        <v/>
      </c>
    </row>
    <row r="65" spans="1:13" ht="21" x14ac:dyDescent="0.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50000</v>
      </c>
      <c r="J65" s="51">
        <f t="shared" si="0"/>
        <v>1880000</v>
      </c>
      <c r="K65" s="51">
        <f t="shared" si="1"/>
        <v>1930000</v>
      </c>
      <c r="L65" s="52">
        <f t="shared" si="2"/>
        <v>193</v>
      </c>
      <c r="M65" s="53" t="str">
        <f t="shared" si="3"/>
        <v/>
      </c>
    </row>
    <row r="66" spans="1:13" ht="21" x14ac:dyDescent="0.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51000</v>
      </c>
      <c r="J66" s="51">
        <f t="shared" si="0"/>
        <v>1880000</v>
      </c>
      <c r="K66" s="51">
        <f t="shared" si="1"/>
        <v>1931000</v>
      </c>
      <c r="L66" s="52">
        <f t="shared" si="2"/>
        <v>193.1</v>
      </c>
      <c r="M66" s="53" t="str">
        <f t="shared" si="3"/>
        <v/>
      </c>
    </row>
    <row r="67" spans="1:13" ht="21" x14ac:dyDescent="0.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52000</v>
      </c>
      <c r="J67" s="51">
        <f t="shared" si="0"/>
        <v>1880000</v>
      </c>
      <c r="K67" s="51">
        <f t="shared" si="1"/>
        <v>1932000</v>
      </c>
      <c r="L67" s="52">
        <f t="shared" si="2"/>
        <v>193.2</v>
      </c>
      <c r="M67" s="53" t="str">
        <f t="shared" si="3"/>
        <v/>
      </c>
    </row>
    <row r="68" spans="1:13" ht="21" x14ac:dyDescent="0.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53000</v>
      </c>
      <c r="J68" s="51">
        <f t="shared" si="0"/>
        <v>1880000</v>
      </c>
      <c r="K68" s="51">
        <f t="shared" si="1"/>
        <v>1933000</v>
      </c>
      <c r="L68" s="52">
        <f t="shared" si="2"/>
        <v>193.3</v>
      </c>
      <c r="M68" s="53" t="str">
        <f t="shared" si="3"/>
        <v/>
      </c>
    </row>
    <row r="69" spans="1:13" ht="21" x14ac:dyDescent="0.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54000</v>
      </c>
      <c r="J69" s="51">
        <f t="shared" si="0"/>
        <v>1880000</v>
      </c>
      <c r="K69" s="51">
        <f t="shared" si="1"/>
        <v>1934000</v>
      </c>
      <c r="L69" s="52">
        <f t="shared" si="2"/>
        <v>193.4</v>
      </c>
      <c r="M69" s="53" t="str">
        <f t="shared" si="3"/>
        <v/>
      </c>
    </row>
    <row r="70" spans="1:13" ht="21" x14ac:dyDescent="0.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55000</v>
      </c>
      <c r="J70" s="51">
        <f t="shared" si="0"/>
        <v>1880000</v>
      </c>
      <c r="K70" s="51">
        <f t="shared" si="1"/>
        <v>1935000</v>
      </c>
      <c r="L70" s="52">
        <f t="shared" si="2"/>
        <v>193.5</v>
      </c>
      <c r="M70" s="53" t="str">
        <f t="shared" si="3"/>
        <v/>
      </c>
    </row>
    <row r="71" spans="1:13" ht="21" x14ac:dyDescent="0.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56000</v>
      </c>
      <c r="J71" s="51">
        <f t="shared" si="0"/>
        <v>1880000</v>
      </c>
      <c r="K71" s="51">
        <f t="shared" si="1"/>
        <v>1936000</v>
      </c>
      <c r="L71" s="52">
        <f t="shared" si="2"/>
        <v>193.6</v>
      </c>
      <c r="M71" s="53" t="str">
        <f t="shared" si="3"/>
        <v/>
      </c>
    </row>
    <row r="72" spans="1:13" ht="21" x14ac:dyDescent="0.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57000</v>
      </c>
      <c r="J72" s="51">
        <f t="shared" si="0"/>
        <v>1880000</v>
      </c>
      <c r="K72" s="51">
        <f t="shared" si="1"/>
        <v>1937000</v>
      </c>
      <c r="L72" s="52">
        <f t="shared" si="2"/>
        <v>193.7</v>
      </c>
      <c r="M72" s="53" t="str">
        <f t="shared" si="3"/>
        <v/>
      </c>
    </row>
    <row r="73" spans="1:13" ht="21" x14ac:dyDescent="0.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58000</v>
      </c>
      <c r="J73" s="51">
        <f t="shared" si="0"/>
        <v>1880000</v>
      </c>
      <c r="K73" s="51">
        <f t="shared" si="1"/>
        <v>1938000</v>
      </c>
      <c r="L73" s="52">
        <f t="shared" si="2"/>
        <v>193.8</v>
      </c>
      <c r="M73" s="53" t="str">
        <f t="shared" si="3"/>
        <v/>
      </c>
    </row>
    <row r="74" spans="1:13" ht="21" x14ac:dyDescent="0.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59000</v>
      </c>
      <c r="J74" s="51">
        <f t="shared" ref="J74:J137" si="8">H74*G$3</f>
        <v>1880000</v>
      </c>
      <c r="K74" s="51">
        <f t="shared" ref="K74:K137" si="9">SUM(I74+J74)</f>
        <v>1939000</v>
      </c>
      <c r="L74" s="52">
        <f t="shared" ref="L74:L137" si="10">K74/E$4</f>
        <v>193.9</v>
      </c>
      <c r="M74" s="53" t="str">
        <f t="shared" ref="M74:M137" si="11">IF(K74=$K$4, A74, "")</f>
        <v/>
      </c>
    </row>
    <row r="75" spans="1:13" ht="21" x14ac:dyDescent="0.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60000</v>
      </c>
      <c r="J75" s="51">
        <f t="shared" si="8"/>
        <v>1880000</v>
      </c>
      <c r="K75" s="51">
        <f t="shared" si="9"/>
        <v>1940000</v>
      </c>
      <c r="L75" s="52">
        <f t="shared" si="10"/>
        <v>194</v>
      </c>
      <c r="M75" s="53" t="str">
        <f t="shared" si="11"/>
        <v/>
      </c>
    </row>
    <row r="76" spans="1:13" ht="21" x14ac:dyDescent="0.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61000</v>
      </c>
      <c r="J76" s="51">
        <f t="shared" si="8"/>
        <v>1880000</v>
      </c>
      <c r="K76" s="51">
        <f t="shared" si="9"/>
        <v>1941000</v>
      </c>
      <c r="L76" s="52">
        <f t="shared" si="10"/>
        <v>194.1</v>
      </c>
      <c r="M76" s="53" t="str">
        <f t="shared" si="11"/>
        <v/>
      </c>
    </row>
    <row r="77" spans="1:13" ht="21" x14ac:dyDescent="0.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62000</v>
      </c>
      <c r="J77" s="51">
        <f t="shared" si="8"/>
        <v>1880000</v>
      </c>
      <c r="K77" s="51">
        <f t="shared" si="9"/>
        <v>1942000</v>
      </c>
      <c r="L77" s="52">
        <f t="shared" si="10"/>
        <v>194.2</v>
      </c>
      <c r="M77" s="53" t="str">
        <f t="shared" si="11"/>
        <v/>
      </c>
    </row>
    <row r="78" spans="1:13" ht="21" x14ac:dyDescent="0.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63000</v>
      </c>
      <c r="J78" s="51">
        <f t="shared" si="8"/>
        <v>1880000</v>
      </c>
      <c r="K78" s="51">
        <f t="shared" si="9"/>
        <v>1943000</v>
      </c>
      <c r="L78" s="52">
        <f t="shared" si="10"/>
        <v>194.3</v>
      </c>
      <c r="M78" s="53" t="str">
        <f t="shared" si="11"/>
        <v/>
      </c>
    </row>
    <row r="79" spans="1:13" ht="21" x14ac:dyDescent="0.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64000</v>
      </c>
      <c r="J79" s="51">
        <f t="shared" si="8"/>
        <v>1880000</v>
      </c>
      <c r="K79" s="51">
        <f t="shared" si="9"/>
        <v>1944000</v>
      </c>
      <c r="L79" s="52">
        <f t="shared" si="10"/>
        <v>194.4</v>
      </c>
      <c r="M79" s="53" t="str">
        <f t="shared" si="11"/>
        <v/>
      </c>
    </row>
    <row r="80" spans="1:13" ht="21" x14ac:dyDescent="0.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65000</v>
      </c>
      <c r="J80" s="51">
        <f t="shared" si="8"/>
        <v>1880000</v>
      </c>
      <c r="K80" s="51">
        <f t="shared" si="9"/>
        <v>1945000</v>
      </c>
      <c r="L80" s="52">
        <f t="shared" si="10"/>
        <v>194.5</v>
      </c>
      <c r="M80" s="53" t="str">
        <f t="shared" si="11"/>
        <v/>
      </c>
    </row>
    <row r="81" spans="1:13" ht="21" x14ac:dyDescent="0.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66000</v>
      </c>
      <c r="J81" s="51">
        <f t="shared" si="8"/>
        <v>1880000</v>
      </c>
      <c r="K81" s="51">
        <f t="shared" si="9"/>
        <v>1946000</v>
      </c>
      <c r="L81" s="52">
        <f t="shared" si="10"/>
        <v>194.6</v>
      </c>
      <c r="M81" s="53" t="str">
        <f t="shared" si="11"/>
        <v/>
      </c>
    </row>
    <row r="82" spans="1:13" ht="21" x14ac:dyDescent="0.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66000</v>
      </c>
      <c r="J82" s="51">
        <f t="shared" si="8"/>
        <v>1860000</v>
      </c>
      <c r="K82" s="51">
        <f t="shared" si="9"/>
        <v>1926000</v>
      </c>
      <c r="L82" s="52">
        <f t="shared" si="10"/>
        <v>192.6</v>
      </c>
      <c r="M82" s="53" t="str">
        <f t="shared" si="11"/>
        <v/>
      </c>
    </row>
    <row r="83" spans="1:13" ht="21" x14ac:dyDescent="0.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67000</v>
      </c>
      <c r="J83" s="51">
        <f t="shared" si="8"/>
        <v>1860000</v>
      </c>
      <c r="K83" s="51">
        <f t="shared" si="9"/>
        <v>1927000</v>
      </c>
      <c r="L83" s="52">
        <f t="shared" si="10"/>
        <v>192.7</v>
      </c>
      <c r="M83" s="53" t="str">
        <f t="shared" si="11"/>
        <v/>
      </c>
    </row>
    <row r="84" spans="1:13" ht="21" x14ac:dyDescent="0.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68000</v>
      </c>
      <c r="J84" s="51">
        <f t="shared" si="8"/>
        <v>1860000</v>
      </c>
      <c r="K84" s="51">
        <f t="shared" si="9"/>
        <v>1928000</v>
      </c>
      <c r="L84" s="52">
        <f t="shared" si="10"/>
        <v>192.8</v>
      </c>
      <c r="M84" s="53" t="str">
        <f t="shared" si="11"/>
        <v/>
      </c>
    </row>
    <row r="85" spans="1:13" ht="21" x14ac:dyDescent="0.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69000</v>
      </c>
      <c r="J85" s="51">
        <f t="shared" si="8"/>
        <v>1860000</v>
      </c>
      <c r="K85" s="51">
        <f t="shared" si="9"/>
        <v>1929000</v>
      </c>
      <c r="L85" s="52">
        <f t="shared" si="10"/>
        <v>192.9</v>
      </c>
      <c r="M85" s="53" t="str">
        <f t="shared" si="11"/>
        <v/>
      </c>
    </row>
    <row r="86" spans="1:13" ht="21" x14ac:dyDescent="0.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70000</v>
      </c>
      <c r="J86" s="51">
        <f t="shared" si="8"/>
        <v>1860000</v>
      </c>
      <c r="K86" s="51">
        <f t="shared" si="9"/>
        <v>1930000</v>
      </c>
      <c r="L86" s="52">
        <f t="shared" si="10"/>
        <v>193</v>
      </c>
      <c r="M86" s="53" t="str">
        <f t="shared" si="11"/>
        <v/>
      </c>
    </row>
    <row r="87" spans="1:13" ht="21" x14ac:dyDescent="0.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71000</v>
      </c>
      <c r="J87" s="51">
        <f t="shared" si="8"/>
        <v>1860000</v>
      </c>
      <c r="K87" s="51">
        <f t="shared" si="9"/>
        <v>1931000</v>
      </c>
      <c r="L87" s="52">
        <f t="shared" si="10"/>
        <v>193.1</v>
      </c>
      <c r="M87" s="53" t="str">
        <f t="shared" si="11"/>
        <v/>
      </c>
    </row>
    <row r="88" spans="1:13" ht="21" x14ac:dyDescent="0.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72000</v>
      </c>
      <c r="J88" s="51">
        <f t="shared" si="8"/>
        <v>1860000</v>
      </c>
      <c r="K88" s="51">
        <f t="shared" si="9"/>
        <v>1932000</v>
      </c>
      <c r="L88" s="52">
        <f t="shared" si="10"/>
        <v>193.2</v>
      </c>
      <c r="M88" s="53" t="str">
        <f t="shared" si="11"/>
        <v/>
      </c>
    </row>
    <row r="89" spans="1:13" ht="21" x14ac:dyDescent="0.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73000</v>
      </c>
      <c r="J89" s="51">
        <f t="shared" si="8"/>
        <v>1860000</v>
      </c>
      <c r="K89" s="51">
        <f t="shared" si="9"/>
        <v>1933000</v>
      </c>
      <c r="L89" s="52">
        <f t="shared" si="10"/>
        <v>193.3</v>
      </c>
      <c r="M89" s="53" t="str">
        <f t="shared" si="11"/>
        <v/>
      </c>
    </row>
    <row r="90" spans="1:13" ht="21" x14ac:dyDescent="0.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74000</v>
      </c>
      <c r="J90" s="51">
        <f t="shared" si="8"/>
        <v>1860000</v>
      </c>
      <c r="K90" s="51">
        <f t="shared" si="9"/>
        <v>1934000</v>
      </c>
      <c r="L90" s="52">
        <f t="shared" si="10"/>
        <v>193.4</v>
      </c>
      <c r="M90" s="53" t="str">
        <f t="shared" si="11"/>
        <v/>
      </c>
    </row>
    <row r="91" spans="1:13" ht="21" x14ac:dyDescent="0.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75000</v>
      </c>
      <c r="J91" s="51">
        <f t="shared" si="8"/>
        <v>1860000</v>
      </c>
      <c r="K91" s="51">
        <f t="shared" si="9"/>
        <v>1935000</v>
      </c>
      <c r="L91" s="52">
        <f t="shared" si="10"/>
        <v>193.5</v>
      </c>
      <c r="M91" s="53" t="str">
        <f t="shared" si="11"/>
        <v/>
      </c>
    </row>
    <row r="92" spans="1:13" ht="21" x14ac:dyDescent="0.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76000</v>
      </c>
      <c r="J92" s="51">
        <f t="shared" si="8"/>
        <v>1860000</v>
      </c>
      <c r="K92" s="51">
        <f t="shared" si="9"/>
        <v>1936000</v>
      </c>
      <c r="L92" s="52">
        <f t="shared" si="10"/>
        <v>193.6</v>
      </c>
      <c r="M92" s="53" t="str">
        <f t="shared" si="11"/>
        <v/>
      </c>
    </row>
    <row r="93" spans="1:13" ht="21" x14ac:dyDescent="0.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77000</v>
      </c>
      <c r="J93" s="51">
        <f t="shared" si="8"/>
        <v>1860000</v>
      </c>
      <c r="K93" s="51">
        <f t="shared" si="9"/>
        <v>1937000</v>
      </c>
      <c r="L93" s="52">
        <f t="shared" si="10"/>
        <v>193.7</v>
      </c>
      <c r="M93" s="53" t="str">
        <f t="shared" si="11"/>
        <v/>
      </c>
    </row>
    <row r="94" spans="1:13" ht="21" x14ac:dyDescent="0.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78000</v>
      </c>
      <c r="J94" s="51">
        <f t="shared" si="8"/>
        <v>1860000</v>
      </c>
      <c r="K94" s="51">
        <f t="shared" si="9"/>
        <v>1938000</v>
      </c>
      <c r="L94" s="52">
        <f t="shared" si="10"/>
        <v>193.8</v>
      </c>
      <c r="M94" s="53" t="str">
        <f t="shared" si="11"/>
        <v/>
      </c>
    </row>
    <row r="95" spans="1:13" ht="21" x14ac:dyDescent="0.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79000</v>
      </c>
      <c r="J95" s="51">
        <f t="shared" si="8"/>
        <v>1860000</v>
      </c>
      <c r="K95" s="51">
        <f t="shared" si="9"/>
        <v>1939000</v>
      </c>
      <c r="L95" s="52">
        <f t="shared" si="10"/>
        <v>193.9</v>
      </c>
      <c r="M95" s="53" t="str">
        <f t="shared" si="11"/>
        <v/>
      </c>
    </row>
    <row r="96" spans="1:13" ht="21" x14ac:dyDescent="0.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80000</v>
      </c>
      <c r="J96" s="51">
        <f t="shared" si="8"/>
        <v>1860000</v>
      </c>
      <c r="K96" s="51">
        <f t="shared" si="9"/>
        <v>1940000</v>
      </c>
      <c r="L96" s="52">
        <f t="shared" si="10"/>
        <v>194</v>
      </c>
      <c r="M96" s="53" t="str">
        <f t="shared" si="11"/>
        <v/>
      </c>
    </row>
    <row r="97" spans="1:13" ht="21" x14ac:dyDescent="0.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81000</v>
      </c>
      <c r="J97" s="51">
        <f t="shared" si="8"/>
        <v>1860000</v>
      </c>
      <c r="K97" s="51">
        <f t="shared" si="9"/>
        <v>1941000</v>
      </c>
      <c r="L97" s="52">
        <f t="shared" si="10"/>
        <v>194.1</v>
      </c>
      <c r="M97" s="53" t="str">
        <f t="shared" si="11"/>
        <v/>
      </c>
    </row>
    <row r="98" spans="1:13" ht="21" x14ac:dyDescent="0.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82000</v>
      </c>
      <c r="J98" s="51">
        <f t="shared" si="8"/>
        <v>1860000</v>
      </c>
      <c r="K98" s="51">
        <f t="shared" si="9"/>
        <v>1942000</v>
      </c>
      <c r="L98" s="52">
        <f t="shared" si="10"/>
        <v>194.2</v>
      </c>
      <c r="M98" s="53" t="str">
        <f t="shared" si="11"/>
        <v/>
      </c>
    </row>
    <row r="99" spans="1:13" ht="21" x14ac:dyDescent="0.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83000</v>
      </c>
      <c r="J99" s="51">
        <f t="shared" si="8"/>
        <v>1860000</v>
      </c>
      <c r="K99" s="51">
        <f t="shared" si="9"/>
        <v>1943000</v>
      </c>
      <c r="L99" s="52">
        <f t="shared" si="10"/>
        <v>194.3</v>
      </c>
      <c r="M99" s="53" t="str">
        <f t="shared" si="11"/>
        <v/>
      </c>
    </row>
    <row r="100" spans="1:13" ht="21" x14ac:dyDescent="0.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84000</v>
      </c>
      <c r="J100" s="51">
        <f t="shared" si="8"/>
        <v>1860000</v>
      </c>
      <c r="K100" s="51">
        <f t="shared" si="9"/>
        <v>1944000</v>
      </c>
      <c r="L100" s="52">
        <f t="shared" si="10"/>
        <v>194.4</v>
      </c>
      <c r="M100" s="53" t="str">
        <f t="shared" si="11"/>
        <v/>
      </c>
    </row>
    <row r="101" spans="1:13" ht="21" x14ac:dyDescent="0.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85000</v>
      </c>
      <c r="J101" s="51">
        <f t="shared" si="8"/>
        <v>1860000</v>
      </c>
      <c r="K101" s="51">
        <f t="shared" si="9"/>
        <v>1945000</v>
      </c>
      <c r="L101" s="52">
        <f t="shared" si="10"/>
        <v>194.5</v>
      </c>
      <c r="M101" s="53" t="str">
        <f t="shared" si="11"/>
        <v/>
      </c>
    </row>
    <row r="102" spans="1:13" ht="21" x14ac:dyDescent="0.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86000</v>
      </c>
      <c r="J102" s="51">
        <f t="shared" si="8"/>
        <v>1860000</v>
      </c>
      <c r="K102" s="51">
        <f t="shared" si="9"/>
        <v>1946000</v>
      </c>
      <c r="L102" s="52">
        <f t="shared" si="10"/>
        <v>194.6</v>
      </c>
      <c r="M102" s="53" t="str">
        <f t="shared" si="11"/>
        <v/>
      </c>
    </row>
    <row r="103" spans="1:13" ht="21" x14ac:dyDescent="0.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86000</v>
      </c>
      <c r="J103" s="51">
        <f t="shared" si="8"/>
        <v>1840000</v>
      </c>
      <c r="K103" s="51">
        <f t="shared" si="9"/>
        <v>1926000</v>
      </c>
      <c r="L103" s="52">
        <f t="shared" si="10"/>
        <v>192.6</v>
      </c>
      <c r="M103" s="53" t="str">
        <f t="shared" si="11"/>
        <v/>
      </c>
    </row>
    <row r="104" spans="1:13" ht="21" x14ac:dyDescent="0.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87000</v>
      </c>
      <c r="J104" s="51">
        <f t="shared" si="8"/>
        <v>1840000</v>
      </c>
      <c r="K104" s="51">
        <f t="shared" si="9"/>
        <v>1927000</v>
      </c>
      <c r="L104" s="52">
        <f t="shared" si="10"/>
        <v>192.7</v>
      </c>
      <c r="M104" s="53" t="str">
        <f t="shared" si="11"/>
        <v/>
      </c>
    </row>
    <row r="105" spans="1:13" ht="21" x14ac:dyDescent="0.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88000</v>
      </c>
      <c r="J105" s="51">
        <f t="shared" si="8"/>
        <v>1840000</v>
      </c>
      <c r="K105" s="51">
        <f t="shared" si="9"/>
        <v>1928000</v>
      </c>
      <c r="L105" s="52">
        <f t="shared" si="10"/>
        <v>192.8</v>
      </c>
      <c r="M105" s="53" t="str">
        <f t="shared" si="11"/>
        <v/>
      </c>
    </row>
    <row r="106" spans="1:13" ht="21" x14ac:dyDescent="0.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89000</v>
      </c>
      <c r="J106" s="51">
        <f t="shared" si="8"/>
        <v>1840000</v>
      </c>
      <c r="K106" s="51">
        <f t="shared" si="9"/>
        <v>1929000</v>
      </c>
      <c r="L106" s="52">
        <f t="shared" si="10"/>
        <v>192.9</v>
      </c>
      <c r="M106" s="53" t="str">
        <f t="shared" si="11"/>
        <v/>
      </c>
    </row>
    <row r="107" spans="1:13" ht="21" x14ac:dyDescent="0.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90000</v>
      </c>
      <c r="J107" s="51">
        <f t="shared" si="8"/>
        <v>1840000</v>
      </c>
      <c r="K107" s="51">
        <f t="shared" si="9"/>
        <v>1930000</v>
      </c>
      <c r="L107" s="52">
        <f t="shared" si="10"/>
        <v>193</v>
      </c>
      <c r="M107" s="53" t="str">
        <f t="shared" si="11"/>
        <v/>
      </c>
    </row>
    <row r="108" spans="1:13" ht="21" x14ac:dyDescent="0.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91000</v>
      </c>
      <c r="J108" s="51">
        <f t="shared" si="8"/>
        <v>1840000</v>
      </c>
      <c r="K108" s="51">
        <f t="shared" si="9"/>
        <v>1931000</v>
      </c>
      <c r="L108" s="52">
        <f t="shared" si="10"/>
        <v>193.1</v>
      </c>
      <c r="M108" s="53" t="str">
        <f t="shared" si="11"/>
        <v/>
      </c>
    </row>
    <row r="109" spans="1:13" ht="21" x14ac:dyDescent="0.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92000</v>
      </c>
      <c r="J109" s="51">
        <f t="shared" si="8"/>
        <v>1840000</v>
      </c>
      <c r="K109" s="51">
        <f t="shared" si="9"/>
        <v>1932000</v>
      </c>
      <c r="L109" s="52">
        <f t="shared" si="10"/>
        <v>193.2</v>
      </c>
      <c r="M109" s="53" t="str">
        <f t="shared" si="11"/>
        <v/>
      </c>
    </row>
    <row r="110" spans="1:13" ht="21" x14ac:dyDescent="0.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92000</v>
      </c>
      <c r="J110" s="51">
        <f t="shared" si="8"/>
        <v>1820000</v>
      </c>
      <c r="K110" s="51">
        <f t="shared" si="9"/>
        <v>1912000</v>
      </c>
      <c r="L110" s="52">
        <f t="shared" si="10"/>
        <v>191.2</v>
      </c>
      <c r="M110" s="53" t="str">
        <f t="shared" si="11"/>
        <v/>
      </c>
    </row>
    <row r="111" spans="1:13" ht="21" x14ac:dyDescent="0.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93000</v>
      </c>
      <c r="J111" s="51">
        <f t="shared" si="8"/>
        <v>1820000</v>
      </c>
      <c r="K111" s="51">
        <f t="shared" si="9"/>
        <v>1913000</v>
      </c>
      <c r="L111" s="52">
        <f t="shared" si="10"/>
        <v>191.3</v>
      </c>
      <c r="M111" s="53" t="str">
        <f t="shared" si="11"/>
        <v/>
      </c>
    </row>
    <row r="112" spans="1:13" ht="21" x14ac:dyDescent="0.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94000</v>
      </c>
      <c r="J112" s="51">
        <f t="shared" si="8"/>
        <v>1820000</v>
      </c>
      <c r="K112" s="51">
        <f t="shared" si="9"/>
        <v>1914000</v>
      </c>
      <c r="L112" s="52">
        <f t="shared" si="10"/>
        <v>191.4</v>
      </c>
      <c r="M112" s="53" t="str">
        <f t="shared" si="11"/>
        <v/>
      </c>
    </row>
    <row r="113" spans="1:13" ht="21" x14ac:dyDescent="0.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95000</v>
      </c>
      <c r="J113" s="51">
        <f t="shared" si="8"/>
        <v>1820000</v>
      </c>
      <c r="K113" s="51">
        <f t="shared" si="9"/>
        <v>1915000</v>
      </c>
      <c r="L113" s="52">
        <f t="shared" si="10"/>
        <v>191.5</v>
      </c>
      <c r="M113" s="53" t="str">
        <f t="shared" si="11"/>
        <v/>
      </c>
    </row>
    <row r="114" spans="1:13" ht="21" x14ac:dyDescent="0.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96000</v>
      </c>
      <c r="J114" s="51">
        <f t="shared" si="8"/>
        <v>1820000</v>
      </c>
      <c r="K114" s="51">
        <f t="shared" si="9"/>
        <v>1916000</v>
      </c>
      <c r="L114" s="52">
        <f t="shared" si="10"/>
        <v>191.6</v>
      </c>
      <c r="M114" s="53" t="str">
        <f t="shared" si="11"/>
        <v/>
      </c>
    </row>
    <row r="115" spans="1:13" ht="21" x14ac:dyDescent="0.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97000</v>
      </c>
      <c r="J115" s="51">
        <f t="shared" si="8"/>
        <v>1820000</v>
      </c>
      <c r="K115" s="51">
        <f t="shared" si="9"/>
        <v>1917000</v>
      </c>
      <c r="L115" s="52">
        <f t="shared" si="10"/>
        <v>191.7</v>
      </c>
      <c r="M115" s="53" t="str">
        <f t="shared" si="11"/>
        <v/>
      </c>
    </row>
    <row r="116" spans="1:13" ht="21" x14ac:dyDescent="0.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98000</v>
      </c>
      <c r="J116" s="51">
        <f t="shared" si="8"/>
        <v>1820000</v>
      </c>
      <c r="K116" s="51">
        <f t="shared" si="9"/>
        <v>1918000</v>
      </c>
      <c r="L116" s="52">
        <f t="shared" si="10"/>
        <v>191.8</v>
      </c>
      <c r="M116" s="53" t="str">
        <f t="shared" si="11"/>
        <v/>
      </c>
    </row>
    <row r="117" spans="1:13" ht="21" x14ac:dyDescent="0.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99000</v>
      </c>
      <c r="J117" s="51">
        <f t="shared" si="8"/>
        <v>1820000</v>
      </c>
      <c r="K117" s="51">
        <f t="shared" si="9"/>
        <v>1919000</v>
      </c>
      <c r="L117" s="52">
        <f t="shared" si="10"/>
        <v>191.9</v>
      </c>
      <c r="M117" s="53" t="str">
        <f t="shared" si="11"/>
        <v/>
      </c>
    </row>
    <row r="118" spans="1:13" ht="21" x14ac:dyDescent="0.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100000</v>
      </c>
      <c r="J118" s="51">
        <f t="shared" si="8"/>
        <v>1820000</v>
      </c>
      <c r="K118" s="51">
        <f t="shared" si="9"/>
        <v>1920000</v>
      </c>
      <c r="L118" s="52">
        <f t="shared" si="10"/>
        <v>192</v>
      </c>
      <c r="M118" s="53" t="str">
        <f t="shared" si="11"/>
        <v/>
      </c>
    </row>
    <row r="119" spans="1:13" ht="21" x14ac:dyDescent="0.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101000</v>
      </c>
      <c r="J119" s="51">
        <f t="shared" si="8"/>
        <v>1820000</v>
      </c>
      <c r="K119" s="51">
        <f t="shared" si="9"/>
        <v>1921000</v>
      </c>
      <c r="L119" s="52">
        <f t="shared" si="10"/>
        <v>192.1</v>
      </c>
      <c r="M119" s="53" t="str">
        <f t="shared" si="11"/>
        <v/>
      </c>
    </row>
    <row r="120" spans="1:13" ht="21" x14ac:dyDescent="0.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102000</v>
      </c>
      <c r="J120" s="51">
        <f t="shared" si="8"/>
        <v>1820000</v>
      </c>
      <c r="K120" s="51">
        <f t="shared" si="9"/>
        <v>1922000</v>
      </c>
      <c r="L120" s="52">
        <f t="shared" si="10"/>
        <v>192.2</v>
      </c>
      <c r="M120" s="53" t="str">
        <f t="shared" si="11"/>
        <v/>
      </c>
    </row>
    <row r="121" spans="1:13" ht="21" x14ac:dyDescent="0.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103000</v>
      </c>
      <c r="J121" s="51">
        <f t="shared" si="8"/>
        <v>1820000</v>
      </c>
      <c r="K121" s="51">
        <f t="shared" si="9"/>
        <v>1923000</v>
      </c>
      <c r="L121" s="52">
        <f t="shared" si="10"/>
        <v>192.3</v>
      </c>
      <c r="M121" s="53" t="str">
        <f t="shared" si="11"/>
        <v/>
      </c>
    </row>
    <row r="122" spans="1:13" ht="21" x14ac:dyDescent="0.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104000</v>
      </c>
      <c r="J122" s="51">
        <f t="shared" si="8"/>
        <v>1820000</v>
      </c>
      <c r="K122" s="51">
        <f t="shared" si="9"/>
        <v>1924000</v>
      </c>
      <c r="L122" s="52">
        <f t="shared" si="10"/>
        <v>192.4</v>
      </c>
      <c r="M122" s="53" t="str">
        <f t="shared" si="11"/>
        <v/>
      </c>
    </row>
    <row r="123" spans="1:13" ht="21" x14ac:dyDescent="0.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105000</v>
      </c>
      <c r="J123" s="51">
        <f t="shared" si="8"/>
        <v>1820000</v>
      </c>
      <c r="K123" s="51">
        <f t="shared" si="9"/>
        <v>1925000</v>
      </c>
      <c r="L123" s="52">
        <f t="shared" si="10"/>
        <v>192.5</v>
      </c>
      <c r="M123" s="53" t="str">
        <f t="shared" si="11"/>
        <v/>
      </c>
    </row>
    <row r="124" spans="1:13" ht="21" x14ac:dyDescent="0.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106000</v>
      </c>
      <c r="J124" s="51">
        <f t="shared" si="8"/>
        <v>1820000</v>
      </c>
      <c r="K124" s="51">
        <f t="shared" si="9"/>
        <v>1926000</v>
      </c>
      <c r="L124" s="52">
        <f t="shared" si="10"/>
        <v>192.6</v>
      </c>
      <c r="M124" s="53" t="str">
        <f t="shared" si="11"/>
        <v/>
      </c>
    </row>
    <row r="125" spans="1:13" ht="21" x14ac:dyDescent="0.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107000</v>
      </c>
      <c r="J125" s="51">
        <f t="shared" si="8"/>
        <v>1820000</v>
      </c>
      <c r="K125" s="51">
        <f t="shared" si="9"/>
        <v>1927000</v>
      </c>
      <c r="L125" s="52">
        <f t="shared" si="10"/>
        <v>192.7</v>
      </c>
      <c r="M125" s="53" t="str">
        <f t="shared" si="11"/>
        <v/>
      </c>
    </row>
    <row r="126" spans="1:13" ht="21" x14ac:dyDescent="0.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107000</v>
      </c>
      <c r="J126" s="51">
        <f t="shared" si="8"/>
        <v>1800000</v>
      </c>
      <c r="K126" s="51">
        <f t="shared" si="9"/>
        <v>1907000</v>
      </c>
      <c r="L126" s="52">
        <f t="shared" si="10"/>
        <v>190.7</v>
      </c>
      <c r="M126" s="53" t="str">
        <f t="shared" si="11"/>
        <v/>
      </c>
    </row>
    <row r="127" spans="1:13" ht="21" x14ac:dyDescent="0.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108000</v>
      </c>
      <c r="J127" s="51">
        <f t="shared" si="8"/>
        <v>1800000</v>
      </c>
      <c r="K127" s="51">
        <f t="shared" si="9"/>
        <v>1908000</v>
      </c>
      <c r="L127" s="52">
        <f t="shared" si="10"/>
        <v>190.8</v>
      </c>
      <c r="M127" s="53" t="str">
        <f t="shared" si="11"/>
        <v/>
      </c>
    </row>
    <row r="128" spans="1:13" ht="21" x14ac:dyDescent="0.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109000</v>
      </c>
      <c r="J128" s="51">
        <f t="shared" si="8"/>
        <v>1800000</v>
      </c>
      <c r="K128" s="51">
        <f t="shared" si="9"/>
        <v>1909000</v>
      </c>
      <c r="L128" s="52">
        <f t="shared" si="10"/>
        <v>190.9</v>
      </c>
      <c r="M128" s="53" t="str">
        <f t="shared" si="11"/>
        <v/>
      </c>
    </row>
    <row r="129" spans="1:13" ht="21" x14ac:dyDescent="0.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110000</v>
      </c>
      <c r="J129" s="51">
        <f t="shared" si="8"/>
        <v>1800000</v>
      </c>
      <c r="K129" s="51">
        <f t="shared" si="9"/>
        <v>1910000</v>
      </c>
      <c r="L129" s="52">
        <f t="shared" si="10"/>
        <v>191</v>
      </c>
      <c r="M129" s="53" t="str">
        <f t="shared" si="11"/>
        <v/>
      </c>
    </row>
    <row r="130" spans="1:13" ht="21" x14ac:dyDescent="0.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111000</v>
      </c>
      <c r="J130" s="51">
        <f t="shared" si="8"/>
        <v>1800000</v>
      </c>
      <c r="K130" s="51">
        <f t="shared" si="9"/>
        <v>1911000</v>
      </c>
      <c r="L130" s="52">
        <f t="shared" si="10"/>
        <v>191.1</v>
      </c>
      <c r="M130" s="53" t="str">
        <f t="shared" si="11"/>
        <v/>
      </c>
    </row>
    <row r="131" spans="1:13" ht="21" x14ac:dyDescent="0.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112000</v>
      </c>
      <c r="J131" s="51">
        <f t="shared" si="8"/>
        <v>1800000</v>
      </c>
      <c r="K131" s="51">
        <f t="shared" si="9"/>
        <v>1912000</v>
      </c>
      <c r="L131" s="52">
        <f t="shared" si="10"/>
        <v>191.2</v>
      </c>
      <c r="M131" s="53" t="str">
        <f t="shared" si="11"/>
        <v/>
      </c>
    </row>
    <row r="132" spans="1:13" ht="21" x14ac:dyDescent="0.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113000</v>
      </c>
      <c r="J132" s="51">
        <f t="shared" si="8"/>
        <v>1800000</v>
      </c>
      <c r="K132" s="51">
        <f t="shared" si="9"/>
        <v>1913000</v>
      </c>
      <c r="L132" s="52">
        <f t="shared" si="10"/>
        <v>191.3</v>
      </c>
      <c r="M132" s="53" t="str">
        <f t="shared" si="11"/>
        <v/>
      </c>
    </row>
    <row r="133" spans="1:13" ht="21" x14ac:dyDescent="0.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114000</v>
      </c>
      <c r="J133" s="51">
        <f t="shared" si="8"/>
        <v>1800000</v>
      </c>
      <c r="K133" s="51">
        <f t="shared" si="9"/>
        <v>1914000</v>
      </c>
      <c r="L133" s="52">
        <f t="shared" si="10"/>
        <v>191.4</v>
      </c>
      <c r="M133" s="53" t="str">
        <f t="shared" si="11"/>
        <v/>
      </c>
    </row>
    <row r="134" spans="1:13" ht="21" x14ac:dyDescent="0.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115000</v>
      </c>
      <c r="J134" s="51">
        <f t="shared" si="8"/>
        <v>1800000</v>
      </c>
      <c r="K134" s="51">
        <f t="shared" si="9"/>
        <v>1915000</v>
      </c>
      <c r="L134" s="52">
        <f t="shared" si="10"/>
        <v>191.5</v>
      </c>
      <c r="M134" s="53" t="str">
        <f t="shared" si="11"/>
        <v/>
      </c>
    </row>
    <row r="135" spans="1:13" ht="21" x14ac:dyDescent="0.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116000</v>
      </c>
      <c r="J135" s="51">
        <f t="shared" si="8"/>
        <v>1800000</v>
      </c>
      <c r="K135" s="51">
        <f t="shared" si="9"/>
        <v>1916000</v>
      </c>
      <c r="L135" s="52">
        <f t="shared" si="10"/>
        <v>191.6</v>
      </c>
      <c r="M135" s="53" t="str">
        <f t="shared" si="11"/>
        <v/>
      </c>
    </row>
    <row r="136" spans="1:13" ht="21" x14ac:dyDescent="0.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117000</v>
      </c>
      <c r="J136" s="51">
        <f t="shared" si="8"/>
        <v>1800000</v>
      </c>
      <c r="K136" s="51">
        <f t="shared" si="9"/>
        <v>1917000</v>
      </c>
      <c r="L136" s="52">
        <f t="shared" si="10"/>
        <v>191.7</v>
      </c>
      <c r="M136" s="53" t="str">
        <f t="shared" si="11"/>
        <v/>
      </c>
    </row>
    <row r="137" spans="1:13" ht="21" x14ac:dyDescent="0.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118000</v>
      </c>
      <c r="J137" s="51">
        <f t="shared" si="8"/>
        <v>1800000</v>
      </c>
      <c r="K137" s="51">
        <f t="shared" si="9"/>
        <v>1918000</v>
      </c>
      <c r="L137" s="52">
        <f t="shared" si="10"/>
        <v>191.8</v>
      </c>
      <c r="M137" s="53" t="str">
        <f t="shared" si="11"/>
        <v/>
      </c>
    </row>
    <row r="138" spans="1:13" ht="21" x14ac:dyDescent="0.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119000</v>
      </c>
      <c r="J138" s="51">
        <f t="shared" ref="J138:J201" si="16">H138*G$3</f>
        <v>1800000</v>
      </c>
      <c r="K138" s="51">
        <f t="shared" ref="K138:K201" si="17">SUM(I138+J138)</f>
        <v>1919000</v>
      </c>
      <c r="L138" s="52">
        <f t="shared" ref="L138:L201" si="18">K138/E$4</f>
        <v>191.9</v>
      </c>
      <c r="M138" s="53" t="str">
        <f t="shared" ref="M138:M201" si="19">IF(K138=$K$4, A138, "")</f>
        <v/>
      </c>
    </row>
    <row r="139" spans="1:13" ht="21" x14ac:dyDescent="0.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120000</v>
      </c>
      <c r="J139" s="51">
        <f t="shared" si="16"/>
        <v>1800000</v>
      </c>
      <c r="K139" s="51">
        <f t="shared" si="17"/>
        <v>1920000</v>
      </c>
      <c r="L139" s="52">
        <f t="shared" si="18"/>
        <v>192</v>
      </c>
      <c r="M139" s="53" t="str">
        <f t="shared" si="19"/>
        <v/>
      </c>
    </row>
    <row r="140" spans="1:13" ht="21" x14ac:dyDescent="0.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120000</v>
      </c>
      <c r="J140" s="51">
        <f t="shared" si="16"/>
        <v>1780000</v>
      </c>
      <c r="K140" s="51">
        <f t="shared" si="17"/>
        <v>1900000</v>
      </c>
      <c r="L140" s="52">
        <f t="shared" si="18"/>
        <v>190</v>
      </c>
      <c r="M140" s="53" t="str">
        <f t="shared" si="19"/>
        <v/>
      </c>
    </row>
    <row r="141" spans="1:13" ht="21" x14ac:dyDescent="0.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121000</v>
      </c>
      <c r="J141" s="51">
        <f t="shared" si="16"/>
        <v>1780000</v>
      </c>
      <c r="K141" s="51">
        <f t="shared" si="17"/>
        <v>1901000</v>
      </c>
      <c r="L141" s="52">
        <f t="shared" si="18"/>
        <v>190.1</v>
      </c>
      <c r="M141" s="53" t="str">
        <f t="shared" si="19"/>
        <v/>
      </c>
    </row>
    <row r="142" spans="1:13" ht="21" x14ac:dyDescent="0.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122000</v>
      </c>
      <c r="J142" s="51">
        <f t="shared" si="16"/>
        <v>1780000</v>
      </c>
      <c r="K142" s="51">
        <f t="shared" si="17"/>
        <v>1902000</v>
      </c>
      <c r="L142" s="52">
        <f t="shared" si="18"/>
        <v>190.2</v>
      </c>
      <c r="M142" s="53" t="str">
        <f t="shared" si="19"/>
        <v/>
      </c>
    </row>
    <row r="143" spans="1:13" ht="21" x14ac:dyDescent="0.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123000</v>
      </c>
      <c r="J143" s="51">
        <f t="shared" si="16"/>
        <v>1780000</v>
      </c>
      <c r="K143" s="51">
        <f t="shared" si="17"/>
        <v>1903000</v>
      </c>
      <c r="L143" s="52">
        <f t="shared" si="18"/>
        <v>190.3</v>
      </c>
      <c r="M143" s="53" t="str">
        <f t="shared" si="19"/>
        <v/>
      </c>
    </row>
    <row r="144" spans="1:13" ht="21" x14ac:dyDescent="0.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124000</v>
      </c>
      <c r="J144" s="51">
        <f t="shared" si="16"/>
        <v>1780000</v>
      </c>
      <c r="K144" s="51">
        <f t="shared" si="17"/>
        <v>1904000</v>
      </c>
      <c r="L144" s="52">
        <f t="shared" si="18"/>
        <v>190.4</v>
      </c>
      <c r="M144" s="53" t="str">
        <f t="shared" si="19"/>
        <v/>
      </c>
    </row>
    <row r="145" spans="1:13" ht="21" x14ac:dyDescent="0.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125000</v>
      </c>
      <c r="J145" s="51">
        <f t="shared" si="16"/>
        <v>1780000</v>
      </c>
      <c r="K145" s="51">
        <f t="shared" si="17"/>
        <v>1905000</v>
      </c>
      <c r="L145" s="52">
        <f t="shared" si="18"/>
        <v>190.5</v>
      </c>
      <c r="M145" s="53" t="str">
        <f t="shared" si="19"/>
        <v/>
      </c>
    </row>
    <row r="146" spans="1:13" ht="21" x14ac:dyDescent="0.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126000</v>
      </c>
      <c r="J146" s="51">
        <f t="shared" si="16"/>
        <v>1780000</v>
      </c>
      <c r="K146" s="51">
        <f t="shared" si="17"/>
        <v>1906000</v>
      </c>
      <c r="L146" s="52">
        <f t="shared" si="18"/>
        <v>190.6</v>
      </c>
      <c r="M146" s="53" t="str">
        <f t="shared" si="19"/>
        <v/>
      </c>
    </row>
    <row r="147" spans="1:13" ht="21" x14ac:dyDescent="0.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127000</v>
      </c>
      <c r="J147" s="51">
        <f t="shared" si="16"/>
        <v>1780000</v>
      </c>
      <c r="K147" s="51">
        <f t="shared" si="17"/>
        <v>1907000</v>
      </c>
      <c r="L147" s="52">
        <f t="shared" si="18"/>
        <v>190.7</v>
      </c>
      <c r="M147" s="53" t="str">
        <f t="shared" si="19"/>
        <v/>
      </c>
    </row>
    <row r="148" spans="1:13" ht="21" x14ac:dyDescent="0.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128000</v>
      </c>
      <c r="J148" s="51">
        <f t="shared" si="16"/>
        <v>1780000</v>
      </c>
      <c r="K148" s="51">
        <f t="shared" si="17"/>
        <v>1908000</v>
      </c>
      <c r="L148" s="52">
        <f t="shared" si="18"/>
        <v>190.8</v>
      </c>
      <c r="M148" s="53" t="str">
        <f t="shared" si="19"/>
        <v/>
      </c>
    </row>
    <row r="149" spans="1:13" ht="21" x14ac:dyDescent="0.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129000</v>
      </c>
      <c r="J149" s="51">
        <f t="shared" si="16"/>
        <v>1780000</v>
      </c>
      <c r="K149" s="51">
        <f t="shared" si="17"/>
        <v>1909000</v>
      </c>
      <c r="L149" s="52">
        <f t="shared" si="18"/>
        <v>190.9</v>
      </c>
      <c r="M149" s="53" t="str">
        <f t="shared" si="19"/>
        <v/>
      </c>
    </row>
    <row r="150" spans="1:13" ht="21" x14ac:dyDescent="0.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130000</v>
      </c>
      <c r="J150" s="51">
        <f t="shared" si="16"/>
        <v>1780000</v>
      </c>
      <c r="K150" s="51">
        <f t="shared" si="17"/>
        <v>1910000</v>
      </c>
      <c r="L150" s="52">
        <f t="shared" si="18"/>
        <v>191</v>
      </c>
      <c r="M150" s="53" t="str">
        <f t="shared" si="19"/>
        <v/>
      </c>
    </row>
    <row r="151" spans="1:13" ht="21" x14ac:dyDescent="0.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131000</v>
      </c>
      <c r="J151" s="51">
        <f t="shared" si="16"/>
        <v>1780000</v>
      </c>
      <c r="K151" s="51">
        <f t="shared" si="17"/>
        <v>1911000</v>
      </c>
      <c r="L151" s="52">
        <f t="shared" si="18"/>
        <v>191.1</v>
      </c>
      <c r="M151" s="53" t="str">
        <f t="shared" si="19"/>
        <v/>
      </c>
    </row>
    <row r="152" spans="1:13" ht="21" x14ac:dyDescent="0.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131000</v>
      </c>
      <c r="J152" s="51">
        <f t="shared" si="16"/>
        <v>1760000</v>
      </c>
      <c r="K152" s="51">
        <f t="shared" si="17"/>
        <v>1891000</v>
      </c>
      <c r="L152" s="52">
        <f t="shared" si="18"/>
        <v>189.1</v>
      </c>
      <c r="M152" s="53" t="str">
        <f t="shared" si="19"/>
        <v/>
      </c>
    </row>
    <row r="153" spans="1:13" ht="21" x14ac:dyDescent="0.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132000</v>
      </c>
      <c r="J153" s="51">
        <f t="shared" si="16"/>
        <v>1760000</v>
      </c>
      <c r="K153" s="51">
        <f t="shared" si="17"/>
        <v>1892000</v>
      </c>
      <c r="L153" s="52">
        <f t="shared" si="18"/>
        <v>189.2</v>
      </c>
      <c r="M153" s="53" t="str">
        <f t="shared" si="19"/>
        <v/>
      </c>
    </row>
    <row r="154" spans="1:13" ht="21" x14ac:dyDescent="0.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133000</v>
      </c>
      <c r="J154" s="51">
        <f t="shared" si="16"/>
        <v>1760000</v>
      </c>
      <c r="K154" s="51">
        <f t="shared" si="17"/>
        <v>1893000</v>
      </c>
      <c r="L154" s="52">
        <f t="shared" si="18"/>
        <v>189.3</v>
      </c>
      <c r="M154" s="53" t="str">
        <f t="shared" si="19"/>
        <v/>
      </c>
    </row>
    <row r="155" spans="1:13" ht="21" x14ac:dyDescent="0.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134000</v>
      </c>
      <c r="J155" s="51">
        <f t="shared" si="16"/>
        <v>1760000</v>
      </c>
      <c r="K155" s="51">
        <f t="shared" si="17"/>
        <v>1894000</v>
      </c>
      <c r="L155" s="52">
        <f t="shared" si="18"/>
        <v>189.4</v>
      </c>
      <c r="M155" s="53" t="str">
        <f t="shared" si="19"/>
        <v/>
      </c>
    </row>
    <row r="156" spans="1:13" ht="21" x14ac:dyDescent="0.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135000</v>
      </c>
      <c r="J156" s="51">
        <f t="shared" si="16"/>
        <v>1760000</v>
      </c>
      <c r="K156" s="51">
        <f t="shared" si="17"/>
        <v>1895000</v>
      </c>
      <c r="L156" s="52">
        <f t="shared" si="18"/>
        <v>189.5</v>
      </c>
      <c r="M156" s="53" t="str">
        <f t="shared" si="19"/>
        <v/>
      </c>
    </row>
    <row r="157" spans="1:13" ht="21" x14ac:dyDescent="0.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136000</v>
      </c>
      <c r="J157" s="51">
        <f t="shared" si="16"/>
        <v>1760000</v>
      </c>
      <c r="K157" s="51">
        <f t="shared" si="17"/>
        <v>1896000</v>
      </c>
      <c r="L157" s="52">
        <f t="shared" si="18"/>
        <v>189.6</v>
      </c>
      <c r="M157" s="53" t="str">
        <f t="shared" si="19"/>
        <v/>
      </c>
    </row>
    <row r="158" spans="1:13" ht="21" x14ac:dyDescent="0.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137000</v>
      </c>
      <c r="J158" s="51">
        <f t="shared" si="16"/>
        <v>1760000</v>
      </c>
      <c r="K158" s="51">
        <f t="shared" si="17"/>
        <v>1897000</v>
      </c>
      <c r="L158" s="52">
        <f t="shared" si="18"/>
        <v>189.7</v>
      </c>
      <c r="M158" s="53" t="str">
        <f t="shared" si="19"/>
        <v/>
      </c>
    </row>
    <row r="159" spans="1:13" ht="21" x14ac:dyDescent="0.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138000</v>
      </c>
      <c r="J159" s="51">
        <f t="shared" si="16"/>
        <v>1760000</v>
      </c>
      <c r="K159" s="51">
        <f t="shared" si="17"/>
        <v>1898000</v>
      </c>
      <c r="L159" s="52">
        <f t="shared" si="18"/>
        <v>189.8</v>
      </c>
      <c r="M159" s="53" t="str">
        <f t="shared" si="19"/>
        <v/>
      </c>
    </row>
    <row r="160" spans="1:13" ht="21" x14ac:dyDescent="0.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139000</v>
      </c>
      <c r="J160" s="51">
        <f t="shared" si="16"/>
        <v>1760000</v>
      </c>
      <c r="K160" s="51">
        <f t="shared" si="17"/>
        <v>1899000</v>
      </c>
      <c r="L160" s="52">
        <f t="shared" si="18"/>
        <v>189.9</v>
      </c>
      <c r="M160" s="53" t="str">
        <f t="shared" si="19"/>
        <v/>
      </c>
    </row>
    <row r="161" spans="1:13" ht="21" x14ac:dyDescent="0.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140000</v>
      </c>
      <c r="J161" s="51">
        <f t="shared" si="16"/>
        <v>1760000</v>
      </c>
      <c r="K161" s="51">
        <f t="shared" si="17"/>
        <v>1900000</v>
      </c>
      <c r="L161" s="52">
        <f t="shared" si="18"/>
        <v>190</v>
      </c>
      <c r="M161" s="53" t="str">
        <f t="shared" si="19"/>
        <v/>
      </c>
    </row>
    <row r="162" spans="1:13" ht="21" x14ac:dyDescent="0.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141000</v>
      </c>
      <c r="J162" s="51">
        <f t="shared" si="16"/>
        <v>1760000</v>
      </c>
      <c r="K162" s="51">
        <f t="shared" si="17"/>
        <v>1901000</v>
      </c>
      <c r="L162" s="52">
        <f t="shared" si="18"/>
        <v>190.1</v>
      </c>
      <c r="M162" s="53" t="str">
        <f t="shared" si="19"/>
        <v/>
      </c>
    </row>
    <row r="163" spans="1:13" ht="21" x14ac:dyDescent="0.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142000</v>
      </c>
      <c r="J163" s="51">
        <f t="shared" si="16"/>
        <v>1760000</v>
      </c>
      <c r="K163" s="51">
        <f t="shared" si="17"/>
        <v>1902000</v>
      </c>
      <c r="L163" s="52">
        <f t="shared" si="18"/>
        <v>190.2</v>
      </c>
      <c r="M163" s="53" t="str">
        <f t="shared" si="19"/>
        <v/>
      </c>
    </row>
    <row r="164" spans="1:13" ht="21" x14ac:dyDescent="0.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143000</v>
      </c>
      <c r="J164" s="51">
        <f t="shared" si="16"/>
        <v>1760000</v>
      </c>
      <c r="K164" s="51">
        <f t="shared" si="17"/>
        <v>1903000</v>
      </c>
      <c r="L164" s="52">
        <f t="shared" si="18"/>
        <v>190.3</v>
      </c>
      <c r="M164" s="53" t="str">
        <f t="shared" si="19"/>
        <v/>
      </c>
    </row>
    <row r="165" spans="1:13" ht="21" x14ac:dyDescent="0.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143000</v>
      </c>
      <c r="J165" s="51">
        <f t="shared" si="16"/>
        <v>1740000</v>
      </c>
      <c r="K165" s="51">
        <f t="shared" si="17"/>
        <v>1883000</v>
      </c>
      <c r="L165" s="52">
        <f t="shared" si="18"/>
        <v>188.3</v>
      </c>
      <c r="M165" s="53" t="str">
        <f t="shared" si="19"/>
        <v/>
      </c>
    </row>
    <row r="166" spans="1:13" ht="21" x14ac:dyDescent="0.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144000</v>
      </c>
      <c r="J166" s="51">
        <f t="shared" si="16"/>
        <v>1740000</v>
      </c>
      <c r="K166" s="51">
        <f t="shared" si="17"/>
        <v>1884000</v>
      </c>
      <c r="L166" s="52">
        <f t="shared" si="18"/>
        <v>188.4</v>
      </c>
      <c r="M166" s="53" t="str">
        <f t="shared" si="19"/>
        <v/>
      </c>
    </row>
    <row r="167" spans="1:13" ht="21" x14ac:dyDescent="0.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145000</v>
      </c>
      <c r="J167" s="51">
        <f t="shared" si="16"/>
        <v>1740000</v>
      </c>
      <c r="K167" s="51">
        <f t="shared" si="17"/>
        <v>1885000</v>
      </c>
      <c r="L167" s="52">
        <f t="shared" si="18"/>
        <v>188.5</v>
      </c>
      <c r="M167" s="53" t="str">
        <f t="shared" si="19"/>
        <v/>
      </c>
    </row>
    <row r="168" spans="1:13" ht="21" x14ac:dyDescent="0.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146000</v>
      </c>
      <c r="J168" s="51">
        <f t="shared" si="16"/>
        <v>1740000</v>
      </c>
      <c r="K168" s="51">
        <f t="shared" si="17"/>
        <v>1886000</v>
      </c>
      <c r="L168" s="52">
        <f t="shared" si="18"/>
        <v>188.6</v>
      </c>
      <c r="M168" s="53" t="str">
        <f t="shared" si="19"/>
        <v/>
      </c>
    </row>
    <row r="169" spans="1:13" ht="21" x14ac:dyDescent="0.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147000</v>
      </c>
      <c r="J169" s="51">
        <f t="shared" si="16"/>
        <v>1740000</v>
      </c>
      <c r="K169" s="51">
        <f t="shared" si="17"/>
        <v>1887000</v>
      </c>
      <c r="L169" s="52">
        <f t="shared" si="18"/>
        <v>188.7</v>
      </c>
      <c r="M169" s="53" t="str">
        <f t="shared" si="19"/>
        <v/>
      </c>
    </row>
    <row r="170" spans="1:13" ht="21" x14ac:dyDescent="0.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148000</v>
      </c>
      <c r="J170" s="51">
        <f t="shared" si="16"/>
        <v>1740000</v>
      </c>
      <c r="K170" s="51">
        <f t="shared" si="17"/>
        <v>1888000</v>
      </c>
      <c r="L170" s="52">
        <f t="shared" si="18"/>
        <v>188.8</v>
      </c>
      <c r="M170" s="53" t="str">
        <f t="shared" si="19"/>
        <v/>
      </c>
    </row>
    <row r="171" spans="1:13" ht="21" x14ac:dyDescent="0.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149000</v>
      </c>
      <c r="J171" s="51">
        <f t="shared" si="16"/>
        <v>1740000</v>
      </c>
      <c r="K171" s="51">
        <f t="shared" si="17"/>
        <v>1889000</v>
      </c>
      <c r="L171" s="52">
        <f t="shared" si="18"/>
        <v>188.9</v>
      </c>
      <c r="M171" s="53" t="str">
        <f t="shared" si="19"/>
        <v/>
      </c>
    </row>
    <row r="172" spans="1:13" ht="21" x14ac:dyDescent="0.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150000</v>
      </c>
      <c r="J172" s="51">
        <f t="shared" si="16"/>
        <v>1740000</v>
      </c>
      <c r="K172" s="51">
        <f t="shared" si="17"/>
        <v>1890000</v>
      </c>
      <c r="L172" s="52">
        <f t="shared" si="18"/>
        <v>189</v>
      </c>
      <c r="M172" s="53" t="str">
        <f t="shared" si="19"/>
        <v/>
      </c>
    </row>
    <row r="173" spans="1:13" ht="21" x14ac:dyDescent="0.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150000</v>
      </c>
      <c r="J173" s="51">
        <f t="shared" si="16"/>
        <v>1720000</v>
      </c>
      <c r="K173" s="51">
        <f t="shared" si="17"/>
        <v>1870000</v>
      </c>
      <c r="L173" s="52">
        <f t="shared" si="18"/>
        <v>187</v>
      </c>
      <c r="M173" s="53" t="str">
        <f t="shared" si="19"/>
        <v/>
      </c>
    </row>
    <row r="174" spans="1:13" ht="21" x14ac:dyDescent="0.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151000</v>
      </c>
      <c r="J174" s="51">
        <f t="shared" si="16"/>
        <v>1720000</v>
      </c>
      <c r="K174" s="51">
        <f t="shared" si="17"/>
        <v>1871000</v>
      </c>
      <c r="L174" s="52">
        <f t="shared" si="18"/>
        <v>187.1</v>
      </c>
      <c r="M174" s="53" t="str">
        <f t="shared" si="19"/>
        <v/>
      </c>
    </row>
    <row r="175" spans="1:13" ht="21" x14ac:dyDescent="0.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152000</v>
      </c>
      <c r="J175" s="51">
        <f t="shared" si="16"/>
        <v>1720000</v>
      </c>
      <c r="K175" s="51">
        <f t="shared" si="17"/>
        <v>1872000</v>
      </c>
      <c r="L175" s="52">
        <f t="shared" si="18"/>
        <v>187.2</v>
      </c>
      <c r="M175" s="53" t="str">
        <f t="shared" si="19"/>
        <v/>
      </c>
    </row>
    <row r="176" spans="1:13" ht="21" x14ac:dyDescent="0.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152000</v>
      </c>
      <c r="J176" s="51">
        <f t="shared" si="16"/>
        <v>1700000</v>
      </c>
      <c r="K176" s="51">
        <f t="shared" si="17"/>
        <v>1852000</v>
      </c>
      <c r="L176" s="52">
        <f t="shared" si="18"/>
        <v>185.2</v>
      </c>
      <c r="M176" s="53" t="str">
        <f t="shared" si="19"/>
        <v/>
      </c>
    </row>
    <row r="177" spans="1:13" ht="21" x14ac:dyDescent="0.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153000</v>
      </c>
      <c r="J177" s="51">
        <f t="shared" si="16"/>
        <v>1700000</v>
      </c>
      <c r="K177" s="51">
        <f t="shared" si="17"/>
        <v>1853000</v>
      </c>
      <c r="L177" s="52">
        <f t="shared" si="18"/>
        <v>185.3</v>
      </c>
      <c r="M177" s="53" t="str">
        <f t="shared" si="19"/>
        <v/>
      </c>
    </row>
    <row r="178" spans="1:13" ht="21" x14ac:dyDescent="0.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154000</v>
      </c>
      <c r="J178" s="51">
        <f t="shared" si="16"/>
        <v>1700000</v>
      </c>
      <c r="K178" s="51">
        <f t="shared" si="17"/>
        <v>1854000</v>
      </c>
      <c r="L178" s="52">
        <f t="shared" si="18"/>
        <v>185.4</v>
      </c>
      <c r="M178" s="53" t="str">
        <f t="shared" si="19"/>
        <v/>
      </c>
    </row>
    <row r="179" spans="1:13" ht="21" x14ac:dyDescent="0.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155000</v>
      </c>
      <c r="J179" s="51">
        <f t="shared" si="16"/>
        <v>1700000</v>
      </c>
      <c r="K179" s="51">
        <f t="shared" si="17"/>
        <v>1855000</v>
      </c>
      <c r="L179" s="52">
        <f t="shared" si="18"/>
        <v>185.5</v>
      </c>
      <c r="M179" s="53" t="str">
        <f t="shared" si="19"/>
        <v/>
      </c>
    </row>
    <row r="180" spans="1:13" ht="21" x14ac:dyDescent="0.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156000</v>
      </c>
      <c r="J180" s="51">
        <f t="shared" si="16"/>
        <v>1700000</v>
      </c>
      <c r="K180" s="51">
        <f t="shared" si="17"/>
        <v>1856000</v>
      </c>
      <c r="L180" s="52">
        <f t="shared" si="18"/>
        <v>185.6</v>
      </c>
      <c r="M180" s="53" t="str">
        <f t="shared" si="19"/>
        <v/>
      </c>
    </row>
    <row r="181" spans="1:13" ht="21" x14ac:dyDescent="0.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157000</v>
      </c>
      <c r="J181" s="51">
        <f t="shared" si="16"/>
        <v>1700000</v>
      </c>
      <c r="K181" s="51">
        <f t="shared" si="17"/>
        <v>1857000</v>
      </c>
      <c r="L181" s="52">
        <f t="shared" si="18"/>
        <v>185.7</v>
      </c>
      <c r="M181" s="53" t="str">
        <f t="shared" si="19"/>
        <v/>
      </c>
    </row>
    <row r="182" spans="1:13" ht="21" x14ac:dyDescent="0.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158000</v>
      </c>
      <c r="J182" s="51">
        <f t="shared" si="16"/>
        <v>1700000</v>
      </c>
      <c r="K182" s="51">
        <f t="shared" si="17"/>
        <v>1858000</v>
      </c>
      <c r="L182" s="52">
        <f t="shared" si="18"/>
        <v>185.8</v>
      </c>
      <c r="M182" s="53" t="str">
        <f t="shared" si="19"/>
        <v/>
      </c>
    </row>
    <row r="183" spans="1:13" ht="21" x14ac:dyDescent="0.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159000</v>
      </c>
      <c r="J183" s="51">
        <f t="shared" si="16"/>
        <v>1700000</v>
      </c>
      <c r="K183" s="51">
        <f t="shared" si="17"/>
        <v>1859000</v>
      </c>
      <c r="L183" s="52">
        <f t="shared" si="18"/>
        <v>185.9</v>
      </c>
      <c r="M183" s="53" t="str">
        <f t="shared" si="19"/>
        <v/>
      </c>
    </row>
    <row r="184" spans="1:13" ht="21" x14ac:dyDescent="0.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160000</v>
      </c>
      <c r="J184" s="51">
        <f t="shared" si="16"/>
        <v>1700000</v>
      </c>
      <c r="K184" s="51">
        <f t="shared" si="17"/>
        <v>1860000</v>
      </c>
      <c r="L184" s="52">
        <f t="shared" si="18"/>
        <v>186</v>
      </c>
      <c r="M184" s="53" t="str">
        <f t="shared" si="19"/>
        <v/>
      </c>
    </row>
    <row r="185" spans="1:13" ht="21" x14ac:dyDescent="0.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161000</v>
      </c>
      <c r="J185" s="51">
        <f t="shared" si="16"/>
        <v>1700000</v>
      </c>
      <c r="K185" s="51">
        <f t="shared" si="17"/>
        <v>1861000</v>
      </c>
      <c r="L185" s="52">
        <f t="shared" si="18"/>
        <v>186.1</v>
      </c>
      <c r="M185" s="53" t="str">
        <f t="shared" si="19"/>
        <v/>
      </c>
    </row>
    <row r="186" spans="1:13" ht="21" x14ac:dyDescent="0.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162000</v>
      </c>
      <c r="J186" s="51">
        <f t="shared" si="16"/>
        <v>1700000</v>
      </c>
      <c r="K186" s="51">
        <f t="shared" si="17"/>
        <v>1862000</v>
      </c>
      <c r="L186" s="52">
        <f t="shared" si="18"/>
        <v>186.2</v>
      </c>
      <c r="M186" s="53" t="str">
        <f t="shared" si="19"/>
        <v/>
      </c>
    </row>
    <row r="187" spans="1:13" ht="21" x14ac:dyDescent="0.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163000</v>
      </c>
      <c r="J187" s="51">
        <f t="shared" si="16"/>
        <v>1700000</v>
      </c>
      <c r="K187" s="51">
        <f t="shared" si="17"/>
        <v>1863000</v>
      </c>
      <c r="L187" s="52">
        <f t="shared" si="18"/>
        <v>186.3</v>
      </c>
      <c r="M187" s="53" t="str">
        <f t="shared" si="19"/>
        <v/>
      </c>
    </row>
    <row r="188" spans="1:13" ht="21" x14ac:dyDescent="0.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164000</v>
      </c>
      <c r="J188" s="51">
        <f t="shared" si="16"/>
        <v>1700000</v>
      </c>
      <c r="K188" s="51">
        <f t="shared" si="17"/>
        <v>1864000</v>
      </c>
      <c r="L188" s="52">
        <f t="shared" si="18"/>
        <v>186.4</v>
      </c>
      <c r="M188" s="53" t="str">
        <f t="shared" si="19"/>
        <v/>
      </c>
    </row>
    <row r="189" spans="1:13" ht="21" x14ac:dyDescent="0.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165000</v>
      </c>
      <c r="J189" s="51">
        <f t="shared" si="16"/>
        <v>1700000</v>
      </c>
      <c r="K189" s="51">
        <f t="shared" si="17"/>
        <v>1865000</v>
      </c>
      <c r="L189" s="52">
        <f t="shared" si="18"/>
        <v>186.5</v>
      </c>
      <c r="M189" s="53" t="str">
        <f t="shared" si="19"/>
        <v/>
      </c>
    </row>
    <row r="190" spans="1:13" ht="21" x14ac:dyDescent="0.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166000</v>
      </c>
      <c r="J190" s="51">
        <f t="shared" si="16"/>
        <v>1700000</v>
      </c>
      <c r="K190" s="51">
        <f t="shared" si="17"/>
        <v>1866000</v>
      </c>
      <c r="L190" s="52">
        <f t="shared" si="18"/>
        <v>186.6</v>
      </c>
      <c r="M190" s="53" t="str">
        <f t="shared" si="19"/>
        <v/>
      </c>
    </row>
    <row r="191" spans="1:13" ht="21" x14ac:dyDescent="0.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167000</v>
      </c>
      <c r="J191" s="51">
        <f t="shared" si="16"/>
        <v>1700000</v>
      </c>
      <c r="K191" s="51">
        <f t="shared" si="17"/>
        <v>1867000</v>
      </c>
      <c r="L191" s="52">
        <f t="shared" si="18"/>
        <v>186.7</v>
      </c>
      <c r="M191" s="53" t="str">
        <f t="shared" si="19"/>
        <v/>
      </c>
    </row>
    <row r="192" spans="1:13" ht="21" x14ac:dyDescent="0.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168000</v>
      </c>
      <c r="J192" s="51">
        <f t="shared" si="16"/>
        <v>1700000</v>
      </c>
      <c r="K192" s="51">
        <f t="shared" si="17"/>
        <v>1868000</v>
      </c>
      <c r="L192" s="52">
        <f t="shared" si="18"/>
        <v>186.8</v>
      </c>
      <c r="M192" s="53" t="str">
        <f t="shared" si="19"/>
        <v/>
      </c>
    </row>
    <row r="193" spans="1:13" ht="21" x14ac:dyDescent="0.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169000</v>
      </c>
      <c r="J193" s="51">
        <f t="shared" si="16"/>
        <v>1700000</v>
      </c>
      <c r="K193" s="51">
        <f t="shared" si="17"/>
        <v>1869000</v>
      </c>
      <c r="L193" s="52">
        <f t="shared" si="18"/>
        <v>186.9</v>
      </c>
      <c r="M193" s="53" t="str">
        <f t="shared" si="19"/>
        <v/>
      </c>
    </row>
    <row r="194" spans="1:13" ht="21" x14ac:dyDescent="0.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170000</v>
      </c>
      <c r="J194" s="51">
        <f t="shared" si="16"/>
        <v>1700000</v>
      </c>
      <c r="K194" s="51">
        <f t="shared" si="17"/>
        <v>1870000</v>
      </c>
      <c r="L194" s="52">
        <f t="shared" si="18"/>
        <v>187</v>
      </c>
      <c r="M194" s="53" t="str">
        <f t="shared" si="19"/>
        <v/>
      </c>
    </row>
    <row r="195" spans="1:13" ht="21" x14ac:dyDescent="0.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171000</v>
      </c>
      <c r="J195" s="51">
        <f t="shared" si="16"/>
        <v>1700000</v>
      </c>
      <c r="K195" s="51">
        <f t="shared" si="17"/>
        <v>1871000</v>
      </c>
      <c r="L195" s="52">
        <f t="shared" si="18"/>
        <v>187.1</v>
      </c>
      <c r="M195" s="53" t="str">
        <f t="shared" si="19"/>
        <v/>
      </c>
    </row>
    <row r="196" spans="1:13" ht="21" x14ac:dyDescent="0.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172000</v>
      </c>
      <c r="J196" s="51">
        <f t="shared" si="16"/>
        <v>1700000</v>
      </c>
      <c r="K196" s="51">
        <f t="shared" si="17"/>
        <v>1872000</v>
      </c>
      <c r="L196" s="52">
        <f t="shared" si="18"/>
        <v>187.2</v>
      </c>
      <c r="M196" s="53" t="str">
        <f t="shared" si="19"/>
        <v/>
      </c>
    </row>
    <row r="197" spans="1:13" ht="21" x14ac:dyDescent="0.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173000</v>
      </c>
      <c r="J197" s="51">
        <f t="shared" si="16"/>
        <v>1700000</v>
      </c>
      <c r="K197" s="51">
        <f t="shared" si="17"/>
        <v>1873000</v>
      </c>
      <c r="L197" s="52">
        <f t="shared" si="18"/>
        <v>187.3</v>
      </c>
      <c r="M197" s="53" t="str">
        <f t="shared" si="19"/>
        <v/>
      </c>
    </row>
    <row r="198" spans="1:13" ht="21" x14ac:dyDescent="0.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174000</v>
      </c>
      <c r="J198" s="51">
        <f t="shared" si="16"/>
        <v>1700000</v>
      </c>
      <c r="K198" s="51">
        <f t="shared" si="17"/>
        <v>1874000</v>
      </c>
      <c r="L198" s="52">
        <f t="shared" si="18"/>
        <v>187.4</v>
      </c>
      <c r="M198" s="53" t="str">
        <f t="shared" si="19"/>
        <v/>
      </c>
    </row>
    <row r="199" spans="1:13" ht="21" x14ac:dyDescent="0.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175000</v>
      </c>
      <c r="J199" s="51">
        <f t="shared" si="16"/>
        <v>1700000</v>
      </c>
      <c r="K199" s="51">
        <f t="shared" si="17"/>
        <v>1875000</v>
      </c>
      <c r="L199" s="52">
        <f t="shared" si="18"/>
        <v>187.5</v>
      </c>
      <c r="M199" s="53" t="str">
        <f t="shared" si="19"/>
        <v/>
      </c>
    </row>
    <row r="200" spans="1:13" ht="21" x14ac:dyDescent="0.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176000</v>
      </c>
      <c r="J200" s="51">
        <f t="shared" si="16"/>
        <v>1700000</v>
      </c>
      <c r="K200" s="51">
        <f t="shared" si="17"/>
        <v>1876000</v>
      </c>
      <c r="L200" s="52">
        <f t="shared" si="18"/>
        <v>187.6</v>
      </c>
      <c r="M200" s="53" t="str">
        <f t="shared" si="19"/>
        <v/>
      </c>
    </row>
    <row r="201" spans="1:13" ht="21" x14ac:dyDescent="0.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177000</v>
      </c>
      <c r="J201" s="51">
        <f t="shared" si="16"/>
        <v>1700000</v>
      </c>
      <c r="K201" s="51">
        <f t="shared" si="17"/>
        <v>1877000</v>
      </c>
      <c r="L201" s="52">
        <f t="shared" si="18"/>
        <v>187.7</v>
      </c>
      <c r="M201" s="53" t="str">
        <f t="shared" si="19"/>
        <v/>
      </c>
    </row>
    <row r="202" spans="1:13" ht="21" x14ac:dyDescent="0.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178000</v>
      </c>
      <c r="J202" s="51">
        <f t="shared" ref="J202:J265" si="24">H202*G$3</f>
        <v>1700000</v>
      </c>
      <c r="K202" s="51">
        <f t="shared" ref="K202:K265" si="25">SUM(I202+J202)</f>
        <v>1878000</v>
      </c>
      <c r="L202" s="52">
        <f t="shared" ref="L202:L265" si="26">K202/E$4</f>
        <v>187.8</v>
      </c>
      <c r="M202" s="53" t="str">
        <f t="shared" ref="M202:M265" si="27">IF(K202=$K$4, A202, "")</f>
        <v/>
      </c>
    </row>
    <row r="203" spans="1:13" ht="21" x14ac:dyDescent="0.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179000</v>
      </c>
      <c r="J203" s="51">
        <f t="shared" si="24"/>
        <v>1700000</v>
      </c>
      <c r="K203" s="51">
        <f t="shared" si="25"/>
        <v>1879000</v>
      </c>
      <c r="L203" s="52">
        <f t="shared" si="26"/>
        <v>187.9</v>
      </c>
      <c r="M203" s="53" t="str">
        <f t="shared" si="27"/>
        <v/>
      </c>
    </row>
    <row r="204" spans="1:13" ht="21" x14ac:dyDescent="0.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180000</v>
      </c>
      <c r="J204" s="51">
        <f t="shared" si="24"/>
        <v>1700000</v>
      </c>
      <c r="K204" s="51">
        <f t="shared" si="25"/>
        <v>1880000</v>
      </c>
      <c r="L204" s="52">
        <f t="shared" si="26"/>
        <v>188</v>
      </c>
      <c r="M204" s="53" t="str">
        <f t="shared" si="27"/>
        <v/>
      </c>
    </row>
    <row r="205" spans="1:13" ht="21" x14ac:dyDescent="0.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181000</v>
      </c>
      <c r="J205" s="51">
        <f t="shared" si="24"/>
        <v>1700000</v>
      </c>
      <c r="K205" s="51">
        <f t="shared" si="25"/>
        <v>1881000</v>
      </c>
      <c r="L205" s="52">
        <f t="shared" si="26"/>
        <v>188.1</v>
      </c>
      <c r="M205" s="53" t="str">
        <f t="shared" si="27"/>
        <v/>
      </c>
    </row>
    <row r="206" spans="1:13" ht="21" x14ac:dyDescent="0.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182000</v>
      </c>
      <c r="J206" s="51">
        <f t="shared" si="24"/>
        <v>1700000</v>
      </c>
      <c r="K206" s="51">
        <f t="shared" si="25"/>
        <v>1882000</v>
      </c>
      <c r="L206" s="52">
        <f t="shared" si="26"/>
        <v>188.2</v>
      </c>
      <c r="M206" s="53" t="str">
        <f t="shared" si="27"/>
        <v/>
      </c>
    </row>
    <row r="207" spans="1:13" ht="21" x14ac:dyDescent="0.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183000</v>
      </c>
      <c r="J207" s="51">
        <f t="shared" si="24"/>
        <v>1700000</v>
      </c>
      <c r="K207" s="51">
        <f t="shared" si="25"/>
        <v>1883000</v>
      </c>
      <c r="L207" s="52">
        <f t="shared" si="26"/>
        <v>188.3</v>
      </c>
      <c r="M207" s="53" t="str">
        <f t="shared" si="27"/>
        <v/>
      </c>
    </row>
    <row r="208" spans="1:13" ht="21" x14ac:dyDescent="0.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184000</v>
      </c>
      <c r="J208" s="51">
        <f t="shared" si="24"/>
        <v>1700000</v>
      </c>
      <c r="K208" s="51">
        <f t="shared" si="25"/>
        <v>1884000</v>
      </c>
      <c r="L208" s="52">
        <f t="shared" si="26"/>
        <v>188.4</v>
      </c>
      <c r="M208" s="53" t="str">
        <f t="shared" si="27"/>
        <v/>
      </c>
    </row>
    <row r="209" spans="1:13" ht="21" x14ac:dyDescent="0.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185000</v>
      </c>
      <c r="J209" s="51">
        <f t="shared" si="24"/>
        <v>1700000</v>
      </c>
      <c r="K209" s="51">
        <f t="shared" si="25"/>
        <v>1885000</v>
      </c>
      <c r="L209" s="52">
        <f t="shared" si="26"/>
        <v>188.5</v>
      </c>
      <c r="M209" s="53" t="str">
        <f t="shared" si="27"/>
        <v/>
      </c>
    </row>
    <row r="210" spans="1:13" ht="21" x14ac:dyDescent="0.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186000</v>
      </c>
      <c r="J210" s="51">
        <f t="shared" si="24"/>
        <v>1700000</v>
      </c>
      <c r="K210" s="51">
        <f t="shared" si="25"/>
        <v>1886000</v>
      </c>
      <c r="L210" s="52">
        <f t="shared" si="26"/>
        <v>188.6</v>
      </c>
      <c r="M210" s="53" t="str">
        <f t="shared" si="27"/>
        <v/>
      </c>
    </row>
    <row r="211" spans="1:13" ht="21" x14ac:dyDescent="0.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187000</v>
      </c>
      <c r="J211" s="51">
        <f t="shared" si="24"/>
        <v>1700000</v>
      </c>
      <c r="K211" s="51">
        <f t="shared" si="25"/>
        <v>1887000</v>
      </c>
      <c r="L211" s="52">
        <f t="shared" si="26"/>
        <v>188.7</v>
      </c>
      <c r="M211" s="53" t="str">
        <f t="shared" si="27"/>
        <v/>
      </c>
    </row>
    <row r="212" spans="1:13" ht="21" x14ac:dyDescent="0.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188000</v>
      </c>
      <c r="J212" s="51">
        <f t="shared" si="24"/>
        <v>1700000</v>
      </c>
      <c r="K212" s="51">
        <f t="shared" si="25"/>
        <v>1888000</v>
      </c>
      <c r="L212" s="52">
        <f t="shared" si="26"/>
        <v>188.8</v>
      </c>
      <c r="M212" s="53" t="str">
        <f t="shared" si="27"/>
        <v/>
      </c>
    </row>
    <row r="213" spans="1:13" ht="21" x14ac:dyDescent="0.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189000</v>
      </c>
      <c r="J213" s="51">
        <f t="shared" si="24"/>
        <v>1700000</v>
      </c>
      <c r="K213" s="51">
        <f t="shared" si="25"/>
        <v>1889000</v>
      </c>
      <c r="L213" s="52">
        <f t="shared" si="26"/>
        <v>188.9</v>
      </c>
      <c r="M213" s="53" t="str">
        <f t="shared" si="27"/>
        <v/>
      </c>
    </row>
    <row r="214" spans="1:13" ht="21" x14ac:dyDescent="0.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190000</v>
      </c>
      <c r="J214" s="51">
        <f t="shared" si="24"/>
        <v>1700000</v>
      </c>
      <c r="K214" s="51">
        <f t="shared" si="25"/>
        <v>1890000</v>
      </c>
      <c r="L214" s="52">
        <f t="shared" si="26"/>
        <v>189</v>
      </c>
      <c r="M214" s="53" t="str">
        <f t="shared" si="27"/>
        <v/>
      </c>
    </row>
    <row r="215" spans="1:13" ht="21" x14ac:dyDescent="0.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191000</v>
      </c>
      <c r="J215" s="51">
        <f t="shared" si="24"/>
        <v>1700000</v>
      </c>
      <c r="K215" s="51">
        <f t="shared" si="25"/>
        <v>1891000</v>
      </c>
      <c r="L215" s="52">
        <f t="shared" si="26"/>
        <v>189.1</v>
      </c>
      <c r="M215" s="53" t="str">
        <f t="shared" si="27"/>
        <v/>
      </c>
    </row>
    <row r="216" spans="1:13" ht="21" x14ac:dyDescent="0.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192000</v>
      </c>
      <c r="J216" s="51">
        <f t="shared" si="24"/>
        <v>1700000</v>
      </c>
      <c r="K216" s="51">
        <f t="shared" si="25"/>
        <v>1892000</v>
      </c>
      <c r="L216" s="52">
        <f t="shared" si="26"/>
        <v>189.2</v>
      </c>
      <c r="M216" s="53" t="str">
        <f t="shared" si="27"/>
        <v/>
      </c>
    </row>
    <row r="217" spans="1:13" ht="21" x14ac:dyDescent="0.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193000</v>
      </c>
      <c r="J217" s="51">
        <f t="shared" si="24"/>
        <v>1700000</v>
      </c>
      <c r="K217" s="51">
        <f t="shared" si="25"/>
        <v>1893000</v>
      </c>
      <c r="L217" s="52">
        <f t="shared" si="26"/>
        <v>189.3</v>
      </c>
      <c r="M217" s="53" t="str">
        <f t="shared" si="27"/>
        <v/>
      </c>
    </row>
    <row r="218" spans="1:13" ht="21" x14ac:dyDescent="0.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193000</v>
      </c>
      <c r="J218" s="51">
        <f t="shared" si="24"/>
        <v>1680000</v>
      </c>
      <c r="K218" s="51">
        <f t="shared" si="25"/>
        <v>1873000</v>
      </c>
      <c r="L218" s="52">
        <f t="shared" si="26"/>
        <v>187.3</v>
      </c>
      <c r="M218" s="53" t="str">
        <f t="shared" si="27"/>
        <v/>
      </c>
    </row>
    <row r="219" spans="1:13" ht="21" x14ac:dyDescent="0.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194000</v>
      </c>
      <c r="J219" s="51">
        <f t="shared" si="24"/>
        <v>1680000</v>
      </c>
      <c r="K219" s="51">
        <f t="shared" si="25"/>
        <v>1874000</v>
      </c>
      <c r="L219" s="52">
        <f t="shared" si="26"/>
        <v>187.4</v>
      </c>
      <c r="M219" s="53" t="str">
        <f t="shared" si="27"/>
        <v/>
      </c>
    </row>
    <row r="220" spans="1:13" ht="21" x14ac:dyDescent="0.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195000</v>
      </c>
      <c r="J220" s="51">
        <f t="shared" si="24"/>
        <v>1680000</v>
      </c>
      <c r="K220" s="51">
        <f t="shared" si="25"/>
        <v>1875000</v>
      </c>
      <c r="L220" s="52">
        <f t="shared" si="26"/>
        <v>187.5</v>
      </c>
      <c r="M220" s="53" t="str">
        <f t="shared" si="27"/>
        <v/>
      </c>
    </row>
    <row r="221" spans="1:13" ht="21" x14ac:dyDescent="0.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196000</v>
      </c>
      <c r="J221" s="51">
        <f t="shared" si="24"/>
        <v>1680000</v>
      </c>
      <c r="K221" s="51">
        <f t="shared" si="25"/>
        <v>1876000</v>
      </c>
      <c r="L221" s="52">
        <f t="shared" si="26"/>
        <v>187.6</v>
      </c>
      <c r="M221" s="53" t="str">
        <f t="shared" si="27"/>
        <v/>
      </c>
    </row>
    <row r="222" spans="1:13" ht="21" x14ac:dyDescent="0.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197000</v>
      </c>
      <c r="J222" s="51">
        <f t="shared" si="24"/>
        <v>1680000</v>
      </c>
      <c r="K222" s="51">
        <f t="shared" si="25"/>
        <v>1877000</v>
      </c>
      <c r="L222" s="52">
        <f t="shared" si="26"/>
        <v>187.7</v>
      </c>
      <c r="M222" s="53" t="str">
        <f t="shared" si="27"/>
        <v/>
      </c>
    </row>
    <row r="223" spans="1:13" ht="21" x14ac:dyDescent="0.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198000</v>
      </c>
      <c r="J223" s="51">
        <f t="shared" si="24"/>
        <v>1680000</v>
      </c>
      <c r="K223" s="51">
        <f t="shared" si="25"/>
        <v>1878000</v>
      </c>
      <c r="L223" s="52">
        <f t="shared" si="26"/>
        <v>187.8</v>
      </c>
      <c r="M223" s="53" t="str">
        <f t="shared" si="27"/>
        <v/>
      </c>
    </row>
    <row r="224" spans="1:13" ht="21" x14ac:dyDescent="0.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199000</v>
      </c>
      <c r="J224" s="51">
        <f t="shared" si="24"/>
        <v>1680000</v>
      </c>
      <c r="K224" s="51">
        <f t="shared" si="25"/>
        <v>1879000</v>
      </c>
      <c r="L224" s="52">
        <f t="shared" si="26"/>
        <v>187.9</v>
      </c>
      <c r="M224" s="53" t="str">
        <f t="shared" si="27"/>
        <v/>
      </c>
    </row>
    <row r="225" spans="1:13" ht="21" x14ac:dyDescent="0.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200000</v>
      </c>
      <c r="J225" s="51">
        <f t="shared" si="24"/>
        <v>1680000</v>
      </c>
      <c r="K225" s="51">
        <f t="shared" si="25"/>
        <v>1880000</v>
      </c>
      <c r="L225" s="52">
        <f t="shared" si="26"/>
        <v>188</v>
      </c>
      <c r="M225" s="53" t="str">
        <f t="shared" si="27"/>
        <v/>
      </c>
    </row>
    <row r="226" spans="1:13" ht="21" x14ac:dyDescent="0.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201000</v>
      </c>
      <c r="J226" s="51">
        <f t="shared" si="24"/>
        <v>1680000</v>
      </c>
      <c r="K226" s="51">
        <f t="shared" si="25"/>
        <v>1881000</v>
      </c>
      <c r="L226" s="52">
        <f t="shared" si="26"/>
        <v>188.1</v>
      </c>
      <c r="M226" s="53" t="str">
        <f t="shared" si="27"/>
        <v/>
      </c>
    </row>
    <row r="227" spans="1:13" ht="21" x14ac:dyDescent="0.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202000</v>
      </c>
      <c r="J227" s="51">
        <f t="shared" si="24"/>
        <v>1680000</v>
      </c>
      <c r="K227" s="51">
        <f t="shared" si="25"/>
        <v>1882000</v>
      </c>
      <c r="L227" s="52">
        <f t="shared" si="26"/>
        <v>188.2</v>
      </c>
      <c r="M227" s="53" t="str">
        <f t="shared" si="27"/>
        <v/>
      </c>
    </row>
    <row r="228" spans="1:13" ht="21" x14ac:dyDescent="0.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203000</v>
      </c>
      <c r="J228" s="51">
        <f t="shared" si="24"/>
        <v>1680000</v>
      </c>
      <c r="K228" s="51">
        <f t="shared" si="25"/>
        <v>1883000</v>
      </c>
      <c r="L228" s="52">
        <f t="shared" si="26"/>
        <v>188.3</v>
      </c>
      <c r="M228" s="53" t="str">
        <f t="shared" si="27"/>
        <v/>
      </c>
    </row>
    <row r="229" spans="1:13" ht="21" x14ac:dyDescent="0.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203000</v>
      </c>
      <c r="J229" s="51">
        <f t="shared" si="24"/>
        <v>1660000</v>
      </c>
      <c r="K229" s="51">
        <f t="shared" si="25"/>
        <v>1863000</v>
      </c>
      <c r="L229" s="52">
        <f t="shared" si="26"/>
        <v>186.3</v>
      </c>
      <c r="M229" s="53" t="str">
        <f t="shared" si="27"/>
        <v/>
      </c>
    </row>
    <row r="230" spans="1:13" ht="21" x14ac:dyDescent="0.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204000</v>
      </c>
      <c r="J230" s="51">
        <f t="shared" si="24"/>
        <v>1660000</v>
      </c>
      <c r="K230" s="51">
        <f t="shared" si="25"/>
        <v>1864000</v>
      </c>
      <c r="L230" s="52">
        <f t="shared" si="26"/>
        <v>186.4</v>
      </c>
      <c r="M230" s="53" t="str">
        <f t="shared" si="27"/>
        <v/>
      </c>
    </row>
    <row r="231" spans="1:13" ht="21" x14ac:dyDescent="0.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205000</v>
      </c>
      <c r="J231" s="51">
        <f t="shared" si="24"/>
        <v>1660000</v>
      </c>
      <c r="K231" s="51">
        <f t="shared" si="25"/>
        <v>1865000</v>
      </c>
      <c r="L231" s="52">
        <f t="shared" si="26"/>
        <v>186.5</v>
      </c>
      <c r="M231" s="53" t="str">
        <f t="shared" si="27"/>
        <v/>
      </c>
    </row>
    <row r="232" spans="1:13" ht="21" x14ac:dyDescent="0.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206000</v>
      </c>
      <c r="J232" s="51">
        <f t="shared" si="24"/>
        <v>1660000</v>
      </c>
      <c r="K232" s="51">
        <f t="shared" si="25"/>
        <v>1866000</v>
      </c>
      <c r="L232" s="52">
        <f t="shared" si="26"/>
        <v>186.6</v>
      </c>
      <c r="M232" s="53" t="str">
        <f t="shared" si="27"/>
        <v/>
      </c>
    </row>
    <row r="233" spans="1:13" ht="21" x14ac:dyDescent="0.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207000</v>
      </c>
      <c r="J233" s="51">
        <f t="shared" si="24"/>
        <v>1660000</v>
      </c>
      <c r="K233" s="51">
        <f t="shared" si="25"/>
        <v>1867000</v>
      </c>
      <c r="L233" s="52">
        <f t="shared" si="26"/>
        <v>186.7</v>
      </c>
      <c r="M233" s="53" t="str">
        <f t="shared" si="27"/>
        <v/>
      </c>
    </row>
    <row r="234" spans="1:13" ht="21" x14ac:dyDescent="0.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208000</v>
      </c>
      <c r="J234" s="51">
        <f t="shared" si="24"/>
        <v>1660000</v>
      </c>
      <c r="K234" s="51">
        <f t="shared" si="25"/>
        <v>1868000</v>
      </c>
      <c r="L234" s="52">
        <f t="shared" si="26"/>
        <v>186.8</v>
      </c>
      <c r="M234" s="53" t="str">
        <f t="shared" si="27"/>
        <v/>
      </c>
    </row>
    <row r="235" spans="1:13" ht="21" x14ac:dyDescent="0.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209000</v>
      </c>
      <c r="J235" s="51">
        <f t="shared" si="24"/>
        <v>1660000</v>
      </c>
      <c r="K235" s="51">
        <f t="shared" si="25"/>
        <v>1869000</v>
      </c>
      <c r="L235" s="52">
        <f t="shared" si="26"/>
        <v>186.9</v>
      </c>
      <c r="M235" s="53" t="str">
        <f t="shared" si="27"/>
        <v/>
      </c>
    </row>
    <row r="236" spans="1:13" ht="21" x14ac:dyDescent="0.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210000</v>
      </c>
      <c r="J236" s="51">
        <f t="shared" si="24"/>
        <v>1660000</v>
      </c>
      <c r="K236" s="51">
        <f t="shared" si="25"/>
        <v>1870000</v>
      </c>
      <c r="L236" s="52">
        <f t="shared" si="26"/>
        <v>187</v>
      </c>
      <c r="M236" s="53" t="str">
        <f t="shared" si="27"/>
        <v/>
      </c>
    </row>
    <row r="237" spans="1:13" ht="21" x14ac:dyDescent="0.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211000</v>
      </c>
      <c r="J237" s="51">
        <f t="shared" si="24"/>
        <v>1660000</v>
      </c>
      <c r="K237" s="51">
        <f t="shared" si="25"/>
        <v>1871000</v>
      </c>
      <c r="L237" s="52">
        <f t="shared" si="26"/>
        <v>187.1</v>
      </c>
      <c r="M237" s="53" t="str">
        <f t="shared" si="27"/>
        <v/>
      </c>
    </row>
    <row r="238" spans="1:13" ht="21" x14ac:dyDescent="0.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212000</v>
      </c>
      <c r="J238" s="51">
        <f t="shared" si="24"/>
        <v>1660000</v>
      </c>
      <c r="K238" s="51">
        <f t="shared" si="25"/>
        <v>1872000</v>
      </c>
      <c r="L238" s="52">
        <f t="shared" si="26"/>
        <v>187.2</v>
      </c>
      <c r="M238" s="53" t="str">
        <f t="shared" si="27"/>
        <v/>
      </c>
    </row>
    <row r="239" spans="1:13" ht="21" x14ac:dyDescent="0.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213000</v>
      </c>
      <c r="J239" s="51">
        <f t="shared" si="24"/>
        <v>1660000</v>
      </c>
      <c r="K239" s="51">
        <f t="shared" si="25"/>
        <v>1873000</v>
      </c>
      <c r="L239" s="52">
        <f t="shared" si="26"/>
        <v>187.3</v>
      </c>
      <c r="M239" s="53" t="str">
        <f t="shared" si="27"/>
        <v/>
      </c>
    </row>
    <row r="240" spans="1:13" ht="21" x14ac:dyDescent="0.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214000</v>
      </c>
      <c r="J240" s="51">
        <f t="shared" si="24"/>
        <v>1660000</v>
      </c>
      <c r="K240" s="51">
        <f t="shared" si="25"/>
        <v>1874000</v>
      </c>
      <c r="L240" s="52">
        <f t="shared" si="26"/>
        <v>187.4</v>
      </c>
      <c r="M240" s="53" t="str">
        <f t="shared" si="27"/>
        <v/>
      </c>
    </row>
    <row r="241" spans="1:13" ht="21" x14ac:dyDescent="0.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215000</v>
      </c>
      <c r="J241" s="51">
        <f t="shared" si="24"/>
        <v>1660000</v>
      </c>
      <c r="K241" s="51">
        <f t="shared" si="25"/>
        <v>1875000</v>
      </c>
      <c r="L241" s="52">
        <f t="shared" si="26"/>
        <v>187.5</v>
      </c>
      <c r="M241" s="53" t="str">
        <f t="shared" si="27"/>
        <v/>
      </c>
    </row>
    <row r="242" spans="1:13" ht="21" x14ac:dyDescent="0.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216000</v>
      </c>
      <c r="J242" s="51">
        <f t="shared" si="24"/>
        <v>1660000</v>
      </c>
      <c r="K242" s="51">
        <f t="shared" si="25"/>
        <v>1876000</v>
      </c>
      <c r="L242" s="52">
        <f t="shared" si="26"/>
        <v>187.6</v>
      </c>
      <c r="M242" s="53" t="str">
        <f t="shared" si="27"/>
        <v/>
      </c>
    </row>
    <row r="243" spans="1:13" ht="21" x14ac:dyDescent="0.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217000</v>
      </c>
      <c r="J243" s="51">
        <f t="shared" si="24"/>
        <v>1660000</v>
      </c>
      <c r="K243" s="51">
        <f t="shared" si="25"/>
        <v>1877000</v>
      </c>
      <c r="L243" s="52">
        <f t="shared" si="26"/>
        <v>187.7</v>
      </c>
      <c r="M243" s="53" t="str">
        <f t="shared" si="27"/>
        <v/>
      </c>
    </row>
    <row r="244" spans="1:13" ht="21" x14ac:dyDescent="0.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218000</v>
      </c>
      <c r="J244" s="51">
        <f t="shared" si="24"/>
        <v>1660000</v>
      </c>
      <c r="K244" s="51">
        <f t="shared" si="25"/>
        <v>1878000</v>
      </c>
      <c r="L244" s="52">
        <f t="shared" si="26"/>
        <v>187.8</v>
      </c>
      <c r="M244" s="53" t="str">
        <f t="shared" si="27"/>
        <v/>
      </c>
    </row>
    <row r="245" spans="1:13" ht="21" x14ac:dyDescent="0.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219000</v>
      </c>
      <c r="J245" s="51">
        <f t="shared" si="24"/>
        <v>1660000</v>
      </c>
      <c r="K245" s="51">
        <f t="shared" si="25"/>
        <v>1879000</v>
      </c>
      <c r="L245" s="52">
        <f t="shared" si="26"/>
        <v>187.9</v>
      </c>
      <c r="M245" s="53" t="str">
        <f t="shared" si="27"/>
        <v/>
      </c>
    </row>
    <row r="246" spans="1:13" ht="21" x14ac:dyDescent="0.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220000</v>
      </c>
      <c r="J246" s="51">
        <f t="shared" si="24"/>
        <v>1660000</v>
      </c>
      <c r="K246" s="51">
        <f t="shared" si="25"/>
        <v>1880000</v>
      </c>
      <c r="L246" s="52">
        <f t="shared" si="26"/>
        <v>188</v>
      </c>
      <c r="M246" s="53" t="str">
        <f t="shared" si="27"/>
        <v/>
      </c>
    </row>
    <row r="247" spans="1:13" ht="21" x14ac:dyDescent="0.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221000</v>
      </c>
      <c r="J247" s="51">
        <f t="shared" si="24"/>
        <v>1660000</v>
      </c>
      <c r="K247" s="51">
        <f t="shared" si="25"/>
        <v>1881000</v>
      </c>
      <c r="L247" s="52">
        <f t="shared" si="26"/>
        <v>188.1</v>
      </c>
      <c r="M247" s="53" t="str">
        <f t="shared" si="27"/>
        <v/>
      </c>
    </row>
    <row r="248" spans="1:13" ht="21" x14ac:dyDescent="0.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222000</v>
      </c>
      <c r="J248" s="51">
        <f t="shared" si="24"/>
        <v>1660000</v>
      </c>
      <c r="K248" s="51">
        <f t="shared" si="25"/>
        <v>1882000</v>
      </c>
      <c r="L248" s="52">
        <f t="shared" si="26"/>
        <v>188.2</v>
      </c>
      <c r="M248" s="53" t="str">
        <f t="shared" si="27"/>
        <v/>
      </c>
    </row>
    <row r="249" spans="1:13" ht="21" x14ac:dyDescent="0.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223000</v>
      </c>
      <c r="J249" s="51">
        <f t="shared" si="24"/>
        <v>1660000</v>
      </c>
      <c r="K249" s="51">
        <f t="shared" si="25"/>
        <v>1883000</v>
      </c>
      <c r="L249" s="52">
        <f t="shared" si="26"/>
        <v>188.3</v>
      </c>
      <c r="M249" s="53" t="str">
        <f t="shared" si="27"/>
        <v/>
      </c>
    </row>
    <row r="250" spans="1:13" ht="21" x14ac:dyDescent="0.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224000</v>
      </c>
      <c r="J250" s="51">
        <f t="shared" si="24"/>
        <v>1660000</v>
      </c>
      <c r="K250" s="51">
        <f t="shared" si="25"/>
        <v>1884000</v>
      </c>
      <c r="L250" s="52">
        <f t="shared" si="26"/>
        <v>188.4</v>
      </c>
      <c r="M250" s="53" t="str">
        <f t="shared" si="27"/>
        <v/>
      </c>
    </row>
    <row r="251" spans="1:13" ht="21" x14ac:dyDescent="0.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225000</v>
      </c>
      <c r="J251" s="51">
        <f t="shared" si="24"/>
        <v>1660000</v>
      </c>
      <c r="K251" s="51">
        <f t="shared" si="25"/>
        <v>1885000</v>
      </c>
      <c r="L251" s="52">
        <f t="shared" si="26"/>
        <v>188.5</v>
      </c>
      <c r="M251" s="53" t="str">
        <f t="shared" si="27"/>
        <v/>
      </c>
    </row>
    <row r="252" spans="1:13" ht="21" x14ac:dyDescent="0.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226000</v>
      </c>
      <c r="J252" s="51">
        <f t="shared" si="24"/>
        <v>1660000</v>
      </c>
      <c r="K252" s="51">
        <f t="shared" si="25"/>
        <v>1886000</v>
      </c>
      <c r="L252" s="52">
        <f t="shared" si="26"/>
        <v>188.6</v>
      </c>
      <c r="M252" s="53" t="str">
        <f t="shared" si="27"/>
        <v/>
      </c>
    </row>
    <row r="253" spans="1:13" ht="21" x14ac:dyDescent="0.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227000</v>
      </c>
      <c r="J253" s="51">
        <f t="shared" si="24"/>
        <v>1660000</v>
      </c>
      <c r="K253" s="51">
        <f t="shared" si="25"/>
        <v>1887000</v>
      </c>
      <c r="L253" s="52">
        <f t="shared" si="26"/>
        <v>188.7</v>
      </c>
      <c r="M253" s="53" t="str">
        <f t="shared" si="27"/>
        <v/>
      </c>
    </row>
    <row r="254" spans="1:13" ht="21" x14ac:dyDescent="0.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228000</v>
      </c>
      <c r="J254" s="51">
        <f t="shared" si="24"/>
        <v>1660000</v>
      </c>
      <c r="K254" s="51">
        <f t="shared" si="25"/>
        <v>1888000</v>
      </c>
      <c r="L254" s="52">
        <f t="shared" si="26"/>
        <v>188.8</v>
      </c>
      <c r="M254" s="53" t="str">
        <f t="shared" si="27"/>
        <v/>
      </c>
    </row>
    <row r="255" spans="1:13" ht="21" x14ac:dyDescent="0.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229000</v>
      </c>
      <c r="J255" s="51">
        <f t="shared" si="24"/>
        <v>1660000</v>
      </c>
      <c r="K255" s="51">
        <f t="shared" si="25"/>
        <v>1889000</v>
      </c>
      <c r="L255" s="52">
        <f t="shared" si="26"/>
        <v>188.9</v>
      </c>
      <c r="M255" s="53" t="str">
        <f t="shared" si="27"/>
        <v/>
      </c>
    </row>
    <row r="256" spans="1:13" ht="21" x14ac:dyDescent="0.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230000</v>
      </c>
      <c r="J256" s="51">
        <f t="shared" si="24"/>
        <v>1660000</v>
      </c>
      <c r="K256" s="51">
        <f t="shared" si="25"/>
        <v>1890000</v>
      </c>
      <c r="L256" s="52">
        <f t="shared" si="26"/>
        <v>189</v>
      </c>
      <c r="M256" s="53" t="str">
        <f t="shared" si="27"/>
        <v/>
      </c>
    </row>
    <row r="257" spans="1:13" ht="21" x14ac:dyDescent="0.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231000</v>
      </c>
      <c r="J257" s="51">
        <f t="shared" si="24"/>
        <v>1660000</v>
      </c>
      <c r="K257" s="51">
        <f t="shared" si="25"/>
        <v>1891000</v>
      </c>
      <c r="L257" s="52">
        <f t="shared" si="26"/>
        <v>189.1</v>
      </c>
      <c r="M257" s="53" t="str">
        <f t="shared" si="27"/>
        <v/>
      </c>
    </row>
    <row r="258" spans="1:13" ht="21" x14ac:dyDescent="0.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231000</v>
      </c>
      <c r="J258" s="51">
        <f t="shared" si="24"/>
        <v>1640000</v>
      </c>
      <c r="K258" s="51">
        <f t="shared" si="25"/>
        <v>1871000</v>
      </c>
      <c r="L258" s="52">
        <f t="shared" si="26"/>
        <v>187.1</v>
      </c>
      <c r="M258" s="53" t="str">
        <f t="shared" si="27"/>
        <v/>
      </c>
    </row>
    <row r="259" spans="1:13" ht="21" x14ac:dyDescent="0.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232000</v>
      </c>
      <c r="J259" s="51">
        <f t="shared" si="24"/>
        <v>1640000</v>
      </c>
      <c r="K259" s="51">
        <f t="shared" si="25"/>
        <v>1872000</v>
      </c>
      <c r="L259" s="52">
        <f t="shared" si="26"/>
        <v>187.2</v>
      </c>
      <c r="M259" s="53" t="str">
        <f t="shared" si="27"/>
        <v/>
      </c>
    </row>
    <row r="260" spans="1:13" ht="21" x14ac:dyDescent="0.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233000</v>
      </c>
      <c r="J260" s="51">
        <f t="shared" si="24"/>
        <v>1640000</v>
      </c>
      <c r="K260" s="51">
        <f t="shared" si="25"/>
        <v>1873000</v>
      </c>
      <c r="L260" s="52">
        <f t="shared" si="26"/>
        <v>187.3</v>
      </c>
      <c r="M260" s="53" t="str">
        <f t="shared" si="27"/>
        <v/>
      </c>
    </row>
    <row r="261" spans="1:13" ht="21" x14ac:dyDescent="0.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234000</v>
      </c>
      <c r="J261" s="51">
        <f t="shared" si="24"/>
        <v>1640000</v>
      </c>
      <c r="K261" s="51">
        <f t="shared" si="25"/>
        <v>1874000</v>
      </c>
      <c r="L261" s="52">
        <f t="shared" si="26"/>
        <v>187.4</v>
      </c>
      <c r="M261" s="53" t="str">
        <f t="shared" si="27"/>
        <v/>
      </c>
    </row>
    <row r="262" spans="1:13" ht="21" x14ac:dyDescent="0.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235000</v>
      </c>
      <c r="J262" s="51">
        <f t="shared" si="24"/>
        <v>1640000</v>
      </c>
      <c r="K262" s="51">
        <f t="shared" si="25"/>
        <v>1875000</v>
      </c>
      <c r="L262" s="52">
        <f t="shared" si="26"/>
        <v>187.5</v>
      </c>
      <c r="M262" s="53" t="str">
        <f t="shared" si="27"/>
        <v/>
      </c>
    </row>
    <row r="263" spans="1:13" ht="21" x14ac:dyDescent="0.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236000</v>
      </c>
      <c r="J263" s="51">
        <f t="shared" si="24"/>
        <v>1640000</v>
      </c>
      <c r="K263" s="51">
        <f t="shared" si="25"/>
        <v>1876000</v>
      </c>
      <c r="L263" s="52">
        <f t="shared" si="26"/>
        <v>187.6</v>
      </c>
      <c r="M263" s="53" t="str">
        <f t="shared" si="27"/>
        <v/>
      </c>
    </row>
    <row r="264" spans="1:13" ht="21" x14ac:dyDescent="0.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237000</v>
      </c>
      <c r="J264" s="51">
        <f t="shared" si="24"/>
        <v>1640000</v>
      </c>
      <c r="K264" s="51">
        <f t="shared" si="25"/>
        <v>1877000</v>
      </c>
      <c r="L264" s="52">
        <f t="shared" si="26"/>
        <v>187.7</v>
      </c>
      <c r="M264" s="53" t="str">
        <f t="shared" si="27"/>
        <v/>
      </c>
    </row>
    <row r="265" spans="1:13" ht="21" x14ac:dyDescent="0.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238000</v>
      </c>
      <c r="J265" s="51">
        <f t="shared" si="24"/>
        <v>1640000</v>
      </c>
      <c r="K265" s="51">
        <f t="shared" si="25"/>
        <v>1878000</v>
      </c>
      <c r="L265" s="52">
        <f t="shared" si="26"/>
        <v>187.8</v>
      </c>
      <c r="M265" s="53" t="str">
        <f t="shared" si="27"/>
        <v/>
      </c>
    </row>
    <row r="266" spans="1:13" ht="21" x14ac:dyDescent="0.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239000</v>
      </c>
      <c r="J266" s="51">
        <f t="shared" ref="J266:J329" si="32">H266*G$3</f>
        <v>1640000</v>
      </c>
      <c r="K266" s="51">
        <f t="shared" ref="K266:K329" si="33">SUM(I266+J266)</f>
        <v>1879000</v>
      </c>
      <c r="L266" s="52">
        <f t="shared" ref="L266:L329" si="34">K266/E$4</f>
        <v>187.9</v>
      </c>
      <c r="M266" s="53" t="str">
        <f t="shared" ref="M266:M329" si="35">IF(K266=$K$4, A266, "")</f>
        <v/>
      </c>
    </row>
    <row r="267" spans="1:13" ht="21" x14ac:dyDescent="0.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240000</v>
      </c>
      <c r="J267" s="51">
        <f t="shared" si="32"/>
        <v>1640000</v>
      </c>
      <c r="K267" s="51">
        <f t="shared" si="33"/>
        <v>1880000</v>
      </c>
      <c r="L267" s="52">
        <f t="shared" si="34"/>
        <v>188</v>
      </c>
      <c r="M267" s="53" t="str">
        <f t="shared" si="35"/>
        <v/>
      </c>
    </row>
    <row r="268" spans="1:13" ht="21" x14ac:dyDescent="0.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241000</v>
      </c>
      <c r="J268" s="51">
        <f t="shared" si="32"/>
        <v>1640000</v>
      </c>
      <c r="K268" s="51">
        <f t="shared" si="33"/>
        <v>1881000</v>
      </c>
      <c r="L268" s="52">
        <f t="shared" si="34"/>
        <v>188.1</v>
      </c>
      <c r="M268" s="53" t="str">
        <f t="shared" si="35"/>
        <v/>
      </c>
    </row>
    <row r="269" spans="1:13" ht="21" x14ac:dyDescent="0.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242000</v>
      </c>
      <c r="J269" s="51">
        <f t="shared" si="32"/>
        <v>1640000</v>
      </c>
      <c r="K269" s="51">
        <f t="shared" si="33"/>
        <v>1882000</v>
      </c>
      <c r="L269" s="52">
        <f t="shared" si="34"/>
        <v>188.2</v>
      </c>
      <c r="M269" s="53" t="str">
        <f t="shared" si="35"/>
        <v/>
      </c>
    </row>
    <row r="270" spans="1:13" ht="21" x14ac:dyDescent="0.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243000</v>
      </c>
      <c r="J270" s="51">
        <f t="shared" si="32"/>
        <v>1640000</v>
      </c>
      <c r="K270" s="51">
        <f t="shared" si="33"/>
        <v>1883000</v>
      </c>
      <c r="L270" s="52">
        <f t="shared" si="34"/>
        <v>188.3</v>
      </c>
      <c r="M270" s="53" t="str">
        <f t="shared" si="35"/>
        <v/>
      </c>
    </row>
    <row r="271" spans="1:13" ht="21" x14ac:dyDescent="0.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243000</v>
      </c>
      <c r="J271" s="51">
        <f t="shared" si="32"/>
        <v>1620000</v>
      </c>
      <c r="K271" s="51">
        <f t="shared" si="33"/>
        <v>1863000</v>
      </c>
      <c r="L271" s="52">
        <f t="shared" si="34"/>
        <v>186.3</v>
      </c>
      <c r="M271" s="53" t="str">
        <f t="shared" si="35"/>
        <v/>
      </c>
    </row>
    <row r="272" spans="1:13" ht="21" x14ac:dyDescent="0.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244000</v>
      </c>
      <c r="J272" s="51">
        <f t="shared" si="32"/>
        <v>1620000</v>
      </c>
      <c r="K272" s="51">
        <f t="shared" si="33"/>
        <v>1864000</v>
      </c>
      <c r="L272" s="52">
        <f t="shared" si="34"/>
        <v>186.4</v>
      </c>
      <c r="M272" s="53" t="str">
        <f t="shared" si="35"/>
        <v/>
      </c>
    </row>
    <row r="273" spans="1:13" ht="21" x14ac:dyDescent="0.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245000</v>
      </c>
      <c r="J273" s="51">
        <f t="shared" si="32"/>
        <v>1620000</v>
      </c>
      <c r="K273" s="51">
        <f t="shared" si="33"/>
        <v>1865000</v>
      </c>
      <c r="L273" s="52">
        <f t="shared" si="34"/>
        <v>186.5</v>
      </c>
      <c r="M273" s="53" t="str">
        <f t="shared" si="35"/>
        <v/>
      </c>
    </row>
    <row r="274" spans="1:13" ht="21" x14ac:dyDescent="0.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246000</v>
      </c>
      <c r="J274" s="51">
        <f t="shared" si="32"/>
        <v>1620000</v>
      </c>
      <c r="K274" s="51">
        <f t="shared" si="33"/>
        <v>1866000</v>
      </c>
      <c r="L274" s="52">
        <f t="shared" si="34"/>
        <v>186.6</v>
      </c>
      <c r="M274" s="53" t="str">
        <f t="shared" si="35"/>
        <v/>
      </c>
    </row>
    <row r="275" spans="1:13" ht="21" x14ac:dyDescent="0.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247000</v>
      </c>
      <c r="J275" s="51">
        <f t="shared" si="32"/>
        <v>1620000</v>
      </c>
      <c r="K275" s="51">
        <f t="shared" si="33"/>
        <v>1867000</v>
      </c>
      <c r="L275" s="52">
        <f t="shared" si="34"/>
        <v>186.7</v>
      </c>
      <c r="M275" s="53" t="str">
        <f t="shared" si="35"/>
        <v/>
      </c>
    </row>
    <row r="276" spans="1:13" ht="21" x14ac:dyDescent="0.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248000</v>
      </c>
      <c r="J276" s="51">
        <f t="shared" si="32"/>
        <v>1620000</v>
      </c>
      <c r="K276" s="51">
        <f t="shared" si="33"/>
        <v>1868000</v>
      </c>
      <c r="L276" s="52">
        <f t="shared" si="34"/>
        <v>186.8</v>
      </c>
      <c r="M276" s="53" t="str">
        <f t="shared" si="35"/>
        <v/>
      </c>
    </row>
    <row r="277" spans="1:13" ht="21" x14ac:dyDescent="0.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249000</v>
      </c>
      <c r="J277" s="51">
        <f t="shared" si="32"/>
        <v>1620000</v>
      </c>
      <c r="K277" s="51">
        <f t="shared" si="33"/>
        <v>1869000</v>
      </c>
      <c r="L277" s="52">
        <f t="shared" si="34"/>
        <v>186.9</v>
      </c>
      <c r="M277" s="53" t="str">
        <f t="shared" si="35"/>
        <v/>
      </c>
    </row>
    <row r="278" spans="1:13" ht="21" x14ac:dyDescent="0.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250000</v>
      </c>
      <c r="J278" s="51">
        <f t="shared" si="32"/>
        <v>1620000</v>
      </c>
      <c r="K278" s="51">
        <f t="shared" si="33"/>
        <v>1870000</v>
      </c>
      <c r="L278" s="52">
        <f t="shared" si="34"/>
        <v>187</v>
      </c>
      <c r="M278" s="53" t="str">
        <f t="shared" si="35"/>
        <v/>
      </c>
    </row>
    <row r="279" spans="1:13" ht="21" x14ac:dyDescent="0.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251000</v>
      </c>
      <c r="J279" s="51">
        <f t="shared" si="32"/>
        <v>1620000</v>
      </c>
      <c r="K279" s="51">
        <f t="shared" si="33"/>
        <v>1871000</v>
      </c>
      <c r="L279" s="52">
        <f t="shared" si="34"/>
        <v>187.1</v>
      </c>
      <c r="M279" s="53" t="str">
        <f t="shared" si="35"/>
        <v/>
      </c>
    </row>
    <row r="280" spans="1:13" ht="21" x14ac:dyDescent="0.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252000</v>
      </c>
      <c r="J280" s="51">
        <f t="shared" si="32"/>
        <v>1620000</v>
      </c>
      <c r="K280" s="51">
        <f t="shared" si="33"/>
        <v>1872000</v>
      </c>
      <c r="L280" s="52">
        <f t="shared" si="34"/>
        <v>187.2</v>
      </c>
      <c r="M280" s="53" t="str">
        <f t="shared" si="35"/>
        <v/>
      </c>
    </row>
    <row r="281" spans="1:13" ht="21" x14ac:dyDescent="0.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253000</v>
      </c>
      <c r="J281" s="51">
        <f t="shared" si="32"/>
        <v>1620000</v>
      </c>
      <c r="K281" s="51">
        <f t="shared" si="33"/>
        <v>1873000</v>
      </c>
      <c r="L281" s="52">
        <f t="shared" si="34"/>
        <v>187.3</v>
      </c>
      <c r="M281" s="53" t="str">
        <f t="shared" si="35"/>
        <v/>
      </c>
    </row>
    <row r="282" spans="1:13" ht="21" x14ac:dyDescent="0.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254000</v>
      </c>
      <c r="J282" s="51">
        <f t="shared" si="32"/>
        <v>1620000</v>
      </c>
      <c r="K282" s="51">
        <f t="shared" si="33"/>
        <v>1874000</v>
      </c>
      <c r="L282" s="52">
        <f t="shared" si="34"/>
        <v>187.4</v>
      </c>
      <c r="M282" s="53" t="str">
        <f t="shared" si="35"/>
        <v/>
      </c>
    </row>
    <row r="283" spans="1:13" ht="21" x14ac:dyDescent="0.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255000</v>
      </c>
      <c r="J283" s="51">
        <f t="shared" si="32"/>
        <v>1620000</v>
      </c>
      <c r="K283" s="51">
        <f t="shared" si="33"/>
        <v>1875000</v>
      </c>
      <c r="L283" s="52">
        <f t="shared" si="34"/>
        <v>187.5</v>
      </c>
      <c r="M283" s="53" t="str">
        <f t="shared" si="35"/>
        <v/>
      </c>
    </row>
    <row r="284" spans="1:13" ht="21" x14ac:dyDescent="0.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256000</v>
      </c>
      <c r="J284" s="51">
        <f t="shared" si="32"/>
        <v>1620000</v>
      </c>
      <c r="K284" s="51">
        <f t="shared" si="33"/>
        <v>1876000</v>
      </c>
      <c r="L284" s="52">
        <f t="shared" si="34"/>
        <v>187.6</v>
      </c>
      <c r="M284" s="53" t="str">
        <f t="shared" si="35"/>
        <v/>
      </c>
    </row>
    <row r="285" spans="1:13" ht="21" x14ac:dyDescent="0.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257000</v>
      </c>
      <c r="J285" s="51">
        <f t="shared" si="32"/>
        <v>1620000</v>
      </c>
      <c r="K285" s="51">
        <f t="shared" si="33"/>
        <v>1877000</v>
      </c>
      <c r="L285" s="52">
        <f t="shared" si="34"/>
        <v>187.7</v>
      </c>
      <c r="M285" s="53" t="str">
        <f t="shared" si="35"/>
        <v/>
      </c>
    </row>
    <row r="286" spans="1:13" ht="21" x14ac:dyDescent="0.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258000</v>
      </c>
      <c r="J286" s="51">
        <f t="shared" si="32"/>
        <v>1620000</v>
      </c>
      <c r="K286" s="51">
        <f t="shared" si="33"/>
        <v>1878000</v>
      </c>
      <c r="L286" s="52">
        <f t="shared" si="34"/>
        <v>187.8</v>
      </c>
      <c r="M286" s="53" t="str">
        <f t="shared" si="35"/>
        <v/>
      </c>
    </row>
    <row r="287" spans="1:13" ht="21" x14ac:dyDescent="0.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259000</v>
      </c>
      <c r="J287" s="51">
        <f t="shared" si="32"/>
        <v>1620000</v>
      </c>
      <c r="K287" s="51">
        <f t="shared" si="33"/>
        <v>1879000</v>
      </c>
      <c r="L287" s="52">
        <f t="shared" si="34"/>
        <v>187.9</v>
      </c>
      <c r="M287" s="53" t="str">
        <f t="shared" si="35"/>
        <v/>
      </c>
    </row>
    <row r="288" spans="1:13" ht="21" x14ac:dyDescent="0.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260000</v>
      </c>
      <c r="J288" s="51">
        <f t="shared" si="32"/>
        <v>1620000</v>
      </c>
      <c r="K288" s="51">
        <f t="shared" si="33"/>
        <v>1880000</v>
      </c>
      <c r="L288" s="52">
        <f t="shared" si="34"/>
        <v>188</v>
      </c>
      <c r="M288" s="53" t="str">
        <f t="shared" si="35"/>
        <v/>
      </c>
    </row>
    <row r="289" spans="1:13" ht="21" x14ac:dyDescent="0.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261000</v>
      </c>
      <c r="J289" s="51">
        <f t="shared" si="32"/>
        <v>1620000</v>
      </c>
      <c r="K289" s="51">
        <f t="shared" si="33"/>
        <v>1881000</v>
      </c>
      <c r="L289" s="52">
        <f t="shared" si="34"/>
        <v>188.1</v>
      </c>
      <c r="M289" s="53" t="str">
        <f t="shared" si="35"/>
        <v/>
      </c>
    </row>
    <row r="290" spans="1:13" ht="21" x14ac:dyDescent="0.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262000</v>
      </c>
      <c r="J290" s="51">
        <f t="shared" si="32"/>
        <v>1620000</v>
      </c>
      <c r="K290" s="51">
        <f t="shared" si="33"/>
        <v>1882000</v>
      </c>
      <c r="L290" s="52">
        <f t="shared" si="34"/>
        <v>188.2</v>
      </c>
      <c r="M290" s="53" t="str">
        <f t="shared" si="35"/>
        <v/>
      </c>
    </row>
    <row r="291" spans="1:13" ht="21" x14ac:dyDescent="0.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263000</v>
      </c>
      <c r="J291" s="51">
        <f t="shared" si="32"/>
        <v>1620000</v>
      </c>
      <c r="K291" s="51">
        <f t="shared" si="33"/>
        <v>1883000</v>
      </c>
      <c r="L291" s="52">
        <f t="shared" si="34"/>
        <v>188.3</v>
      </c>
      <c r="M291" s="53" t="str">
        <f t="shared" si="35"/>
        <v/>
      </c>
    </row>
    <row r="292" spans="1:13" ht="21" x14ac:dyDescent="0.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264000</v>
      </c>
      <c r="J292" s="51">
        <f t="shared" si="32"/>
        <v>1620000</v>
      </c>
      <c r="K292" s="51">
        <f t="shared" si="33"/>
        <v>1884000</v>
      </c>
      <c r="L292" s="52">
        <f t="shared" si="34"/>
        <v>188.4</v>
      </c>
      <c r="M292" s="53" t="str">
        <f t="shared" si="35"/>
        <v/>
      </c>
    </row>
    <row r="293" spans="1:13" ht="21" x14ac:dyDescent="0.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265000</v>
      </c>
      <c r="J293" s="51">
        <f t="shared" si="32"/>
        <v>1620000</v>
      </c>
      <c r="K293" s="51">
        <f t="shared" si="33"/>
        <v>1885000</v>
      </c>
      <c r="L293" s="52">
        <f t="shared" si="34"/>
        <v>188.5</v>
      </c>
      <c r="M293" s="53" t="str">
        <f t="shared" si="35"/>
        <v/>
      </c>
    </row>
    <row r="294" spans="1:13" ht="21" x14ac:dyDescent="0.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266000</v>
      </c>
      <c r="J294" s="51">
        <f t="shared" si="32"/>
        <v>1620000</v>
      </c>
      <c r="K294" s="51">
        <f t="shared" si="33"/>
        <v>1886000</v>
      </c>
      <c r="L294" s="52">
        <f t="shared" si="34"/>
        <v>188.6</v>
      </c>
      <c r="M294" s="53" t="str">
        <f t="shared" si="35"/>
        <v/>
      </c>
    </row>
    <row r="295" spans="1:13" ht="21" x14ac:dyDescent="0.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267000</v>
      </c>
      <c r="J295" s="51">
        <f t="shared" si="32"/>
        <v>1620000</v>
      </c>
      <c r="K295" s="51">
        <f t="shared" si="33"/>
        <v>1887000</v>
      </c>
      <c r="L295" s="52">
        <f t="shared" si="34"/>
        <v>188.7</v>
      </c>
      <c r="M295" s="53" t="str">
        <f t="shared" si="35"/>
        <v/>
      </c>
    </row>
    <row r="296" spans="1:13" ht="21" x14ac:dyDescent="0.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268000</v>
      </c>
      <c r="J296" s="51">
        <f t="shared" si="32"/>
        <v>1620000</v>
      </c>
      <c r="K296" s="51">
        <f t="shared" si="33"/>
        <v>1888000</v>
      </c>
      <c r="L296" s="52">
        <f t="shared" si="34"/>
        <v>188.8</v>
      </c>
      <c r="M296" s="53" t="str">
        <f t="shared" si="35"/>
        <v/>
      </c>
    </row>
    <row r="297" spans="1:13" ht="21" x14ac:dyDescent="0.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269000</v>
      </c>
      <c r="J297" s="51">
        <f t="shared" si="32"/>
        <v>1620000</v>
      </c>
      <c r="K297" s="51">
        <f t="shared" si="33"/>
        <v>1889000</v>
      </c>
      <c r="L297" s="52">
        <f t="shared" si="34"/>
        <v>188.9</v>
      </c>
      <c r="M297" s="53" t="str">
        <f t="shared" si="35"/>
        <v/>
      </c>
    </row>
    <row r="298" spans="1:13" ht="21" x14ac:dyDescent="0.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269000</v>
      </c>
      <c r="J298" s="51">
        <f t="shared" si="32"/>
        <v>1600000</v>
      </c>
      <c r="K298" s="51">
        <f t="shared" si="33"/>
        <v>1869000</v>
      </c>
      <c r="L298" s="52">
        <f t="shared" si="34"/>
        <v>186.9</v>
      </c>
      <c r="M298" s="53" t="str">
        <f t="shared" si="35"/>
        <v/>
      </c>
    </row>
    <row r="299" spans="1:13" ht="21" x14ac:dyDescent="0.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270000</v>
      </c>
      <c r="J299" s="51">
        <f t="shared" si="32"/>
        <v>1600000</v>
      </c>
      <c r="K299" s="51">
        <f t="shared" si="33"/>
        <v>1870000</v>
      </c>
      <c r="L299" s="52">
        <f t="shared" si="34"/>
        <v>187</v>
      </c>
      <c r="M299" s="53" t="str">
        <f t="shared" si="35"/>
        <v/>
      </c>
    </row>
    <row r="300" spans="1:13" ht="21" x14ac:dyDescent="0.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271000</v>
      </c>
      <c r="J300" s="51">
        <f t="shared" si="32"/>
        <v>1600000</v>
      </c>
      <c r="K300" s="51">
        <f t="shared" si="33"/>
        <v>1871000</v>
      </c>
      <c r="L300" s="52">
        <f t="shared" si="34"/>
        <v>187.1</v>
      </c>
      <c r="M300" s="53" t="str">
        <f t="shared" si="35"/>
        <v/>
      </c>
    </row>
    <row r="301" spans="1:13" ht="21" x14ac:dyDescent="0.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272000</v>
      </c>
      <c r="J301" s="51">
        <f t="shared" si="32"/>
        <v>1600000</v>
      </c>
      <c r="K301" s="51">
        <f t="shared" si="33"/>
        <v>1872000</v>
      </c>
      <c r="L301" s="52">
        <f t="shared" si="34"/>
        <v>187.2</v>
      </c>
      <c r="M301" s="53" t="str">
        <f t="shared" si="35"/>
        <v/>
      </c>
    </row>
    <row r="302" spans="1:13" ht="21" x14ac:dyDescent="0.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273000</v>
      </c>
      <c r="J302" s="51">
        <f t="shared" si="32"/>
        <v>1600000</v>
      </c>
      <c r="K302" s="51">
        <f t="shared" si="33"/>
        <v>1873000</v>
      </c>
      <c r="L302" s="52">
        <f t="shared" si="34"/>
        <v>187.3</v>
      </c>
      <c r="M302" s="53" t="str">
        <f t="shared" si="35"/>
        <v/>
      </c>
    </row>
    <row r="303" spans="1:13" ht="21" x14ac:dyDescent="0.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274000</v>
      </c>
      <c r="J303" s="51">
        <f t="shared" si="32"/>
        <v>1600000</v>
      </c>
      <c r="K303" s="51">
        <f t="shared" si="33"/>
        <v>1874000</v>
      </c>
      <c r="L303" s="52">
        <f t="shared" si="34"/>
        <v>187.4</v>
      </c>
      <c r="M303" s="53" t="str">
        <f t="shared" si="35"/>
        <v/>
      </c>
    </row>
    <row r="304" spans="1:13" ht="21" x14ac:dyDescent="0.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275000</v>
      </c>
      <c r="J304" s="51">
        <f t="shared" si="32"/>
        <v>1600000</v>
      </c>
      <c r="K304" s="51">
        <f t="shared" si="33"/>
        <v>1875000</v>
      </c>
      <c r="L304" s="52">
        <f t="shared" si="34"/>
        <v>187.5</v>
      </c>
      <c r="M304" s="53" t="str">
        <f t="shared" si="35"/>
        <v/>
      </c>
    </row>
    <row r="305" spans="1:13" ht="21" x14ac:dyDescent="0.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276000</v>
      </c>
      <c r="J305" s="51">
        <f t="shared" si="32"/>
        <v>1600000</v>
      </c>
      <c r="K305" s="51">
        <f t="shared" si="33"/>
        <v>1876000</v>
      </c>
      <c r="L305" s="52">
        <f t="shared" si="34"/>
        <v>187.6</v>
      </c>
      <c r="M305" s="53" t="str">
        <f t="shared" si="35"/>
        <v/>
      </c>
    </row>
    <row r="306" spans="1:13" ht="21" x14ac:dyDescent="0.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277000</v>
      </c>
      <c r="J306" s="51">
        <f t="shared" si="32"/>
        <v>1600000</v>
      </c>
      <c r="K306" s="51">
        <f t="shared" si="33"/>
        <v>1877000</v>
      </c>
      <c r="L306" s="52">
        <f t="shared" si="34"/>
        <v>187.7</v>
      </c>
      <c r="M306" s="53" t="str">
        <f t="shared" si="35"/>
        <v/>
      </c>
    </row>
    <row r="307" spans="1:13" ht="21" x14ac:dyDescent="0.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278000</v>
      </c>
      <c r="J307" s="51">
        <f t="shared" si="32"/>
        <v>1600000</v>
      </c>
      <c r="K307" s="51">
        <f t="shared" si="33"/>
        <v>1878000</v>
      </c>
      <c r="L307" s="52">
        <f t="shared" si="34"/>
        <v>187.8</v>
      </c>
      <c r="M307" s="53" t="str">
        <f t="shared" si="35"/>
        <v/>
      </c>
    </row>
    <row r="308" spans="1:13" ht="21" x14ac:dyDescent="0.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279000</v>
      </c>
      <c r="J308" s="51">
        <f t="shared" si="32"/>
        <v>1600000</v>
      </c>
      <c r="K308" s="51">
        <f t="shared" si="33"/>
        <v>1879000</v>
      </c>
      <c r="L308" s="52">
        <f t="shared" si="34"/>
        <v>187.9</v>
      </c>
      <c r="M308" s="53" t="str">
        <f t="shared" si="35"/>
        <v/>
      </c>
    </row>
    <row r="309" spans="1:13" ht="21" x14ac:dyDescent="0.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280000</v>
      </c>
      <c r="J309" s="51">
        <f t="shared" si="32"/>
        <v>1600000</v>
      </c>
      <c r="K309" s="51">
        <f t="shared" si="33"/>
        <v>1880000</v>
      </c>
      <c r="L309" s="52">
        <f t="shared" si="34"/>
        <v>188</v>
      </c>
      <c r="M309" s="53" t="str">
        <f t="shared" si="35"/>
        <v/>
      </c>
    </row>
    <row r="310" spans="1:13" ht="21" x14ac:dyDescent="0.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281000</v>
      </c>
      <c r="J310" s="51">
        <f t="shared" si="32"/>
        <v>1600000</v>
      </c>
      <c r="K310" s="51">
        <f t="shared" si="33"/>
        <v>1881000</v>
      </c>
      <c r="L310" s="52">
        <f t="shared" si="34"/>
        <v>188.1</v>
      </c>
      <c r="M310" s="53" t="str">
        <f t="shared" si="35"/>
        <v/>
      </c>
    </row>
    <row r="311" spans="1:13" ht="21" x14ac:dyDescent="0.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282000</v>
      </c>
      <c r="J311" s="51">
        <f t="shared" si="32"/>
        <v>1600000</v>
      </c>
      <c r="K311" s="51">
        <f t="shared" si="33"/>
        <v>1882000</v>
      </c>
      <c r="L311" s="52">
        <f t="shared" si="34"/>
        <v>188.2</v>
      </c>
      <c r="M311" s="53" t="str">
        <f t="shared" si="35"/>
        <v/>
      </c>
    </row>
    <row r="312" spans="1:13" ht="21" x14ac:dyDescent="0.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283000</v>
      </c>
      <c r="J312" s="51">
        <f t="shared" si="32"/>
        <v>1600000</v>
      </c>
      <c r="K312" s="51">
        <f t="shared" si="33"/>
        <v>1883000</v>
      </c>
      <c r="L312" s="52">
        <f t="shared" si="34"/>
        <v>188.3</v>
      </c>
      <c r="M312" s="53" t="str">
        <f t="shared" si="35"/>
        <v/>
      </c>
    </row>
    <row r="313" spans="1:13" ht="21" x14ac:dyDescent="0.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284000</v>
      </c>
      <c r="J313" s="51">
        <f t="shared" si="32"/>
        <v>1600000</v>
      </c>
      <c r="K313" s="51">
        <f t="shared" si="33"/>
        <v>1884000</v>
      </c>
      <c r="L313" s="52">
        <f t="shared" si="34"/>
        <v>188.4</v>
      </c>
      <c r="M313" s="53" t="str">
        <f t="shared" si="35"/>
        <v/>
      </c>
    </row>
    <row r="314" spans="1:13" ht="21" x14ac:dyDescent="0.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285000</v>
      </c>
      <c r="J314" s="51">
        <f t="shared" si="32"/>
        <v>1600000</v>
      </c>
      <c r="K314" s="51">
        <f t="shared" si="33"/>
        <v>1885000</v>
      </c>
      <c r="L314" s="52">
        <f t="shared" si="34"/>
        <v>188.5</v>
      </c>
      <c r="M314" s="53" t="str">
        <f t="shared" si="35"/>
        <v/>
      </c>
    </row>
    <row r="315" spans="1:13" ht="21" x14ac:dyDescent="0.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286000</v>
      </c>
      <c r="J315" s="51">
        <f t="shared" si="32"/>
        <v>1600000</v>
      </c>
      <c r="K315" s="51">
        <f t="shared" si="33"/>
        <v>1886000</v>
      </c>
      <c r="L315" s="52">
        <f t="shared" si="34"/>
        <v>188.6</v>
      </c>
      <c r="M315" s="53" t="str">
        <f t="shared" si="35"/>
        <v/>
      </c>
    </row>
    <row r="316" spans="1:13" ht="21" x14ac:dyDescent="0.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287000</v>
      </c>
      <c r="J316" s="51">
        <f t="shared" si="32"/>
        <v>1600000</v>
      </c>
      <c r="K316" s="51">
        <f t="shared" si="33"/>
        <v>1887000</v>
      </c>
      <c r="L316" s="52">
        <f t="shared" si="34"/>
        <v>188.7</v>
      </c>
      <c r="M316" s="53" t="str">
        <f t="shared" si="35"/>
        <v/>
      </c>
    </row>
    <row r="317" spans="1:13" ht="21" x14ac:dyDescent="0.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288000</v>
      </c>
      <c r="J317" s="51">
        <f t="shared" si="32"/>
        <v>1600000</v>
      </c>
      <c r="K317" s="51">
        <f t="shared" si="33"/>
        <v>1888000</v>
      </c>
      <c r="L317" s="52">
        <f t="shared" si="34"/>
        <v>188.8</v>
      </c>
      <c r="M317" s="53" t="str">
        <f t="shared" si="35"/>
        <v/>
      </c>
    </row>
    <row r="318" spans="1:13" ht="21" x14ac:dyDescent="0.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289000</v>
      </c>
      <c r="J318" s="51">
        <f t="shared" si="32"/>
        <v>1600000</v>
      </c>
      <c r="K318" s="51">
        <f t="shared" si="33"/>
        <v>1889000</v>
      </c>
      <c r="L318" s="52">
        <f t="shared" si="34"/>
        <v>188.9</v>
      </c>
      <c r="M318" s="53" t="str">
        <f t="shared" si="35"/>
        <v/>
      </c>
    </row>
    <row r="319" spans="1:13" ht="21" x14ac:dyDescent="0.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290000</v>
      </c>
      <c r="J319" s="51">
        <f t="shared" si="32"/>
        <v>1600000</v>
      </c>
      <c r="K319" s="51">
        <f t="shared" si="33"/>
        <v>1890000</v>
      </c>
      <c r="L319" s="52">
        <f t="shared" si="34"/>
        <v>189</v>
      </c>
      <c r="M319" s="53" t="str">
        <f t="shared" si="35"/>
        <v/>
      </c>
    </row>
    <row r="320" spans="1:13" ht="21" x14ac:dyDescent="0.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291000</v>
      </c>
      <c r="J320" s="51">
        <f t="shared" si="32"/>
        <v>1600000</v>
      </c>
      <c r="K320" s="51">
        <f t="shared" si="33"/>
        <v>1891000</v>
      </c>
      <c r="L320" s="52">
        <f t="shared" si="34"/>
        <v>189.1</v>
      </c>
      <c r="M320" s="53" t="str">
        <f t="shared" si="35"/>
        <v/>
      </c>
    </row>
    <row r="321" spans="1:13" ht="21" x14ac:dyDescent="0.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292000</v>
      </c>
      <c r="J321" s="51">
        <f t="shared" si="32"/>
        <v>1600000</v>
      </c>
      <c r="K321" s="51">
        <f t="shared" si="33"/>
        <v>1892000</v>
      </c>
      <c r="L321" s="52">
        <f t="shared" si="34"/>
        <v>189.2</v>
      </c>
      <c r="M321" s="53" t="str">
        <f t="shared" si="35"/>
        <v/>
      </c>
    </row>
    <row r="322" spans="1:13" ht="21" x14ac:dyDescent="0.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292000</v>
      </c>
      <c r="J322" s="51">
        <f t="shared" si="32"/>
        <v>1580000</v>
      </c>
      <c r="K322" s="51">
        <f t="shared" si="33"/>
        <v>1872000</v>
      </c>
      <c r="L322" s="52">
        <f t="shared" si="34"/>
        <v>187.2</v>
      </c>
      <c r="M322" s="53" t="str">
        <f t="shared" si="35"/>
        <v/>
      </c>
    </row>
    <row r="323" spans="1:13" ht="21" x14ac:dyDescent="0.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293000</v>
      </c>
      <c r="J323" s="51">
        <f t="shared" si="32"/>
        <v>1580000</v>
      </c>
      <c r="K323" s="51">
        <f t="shared" si="33"/>
        <v>1873000</v>
      </c>
      <c r="L323" s="52">
        <f t="shared" si="34"/>
        <v>187.3</v>
      </c>
      <c r="M323" s="53" t="str">
        <f t="shared" si="35"/>
        <v/>
      </c>
    </row>
    <row r="324" spans="1:13" ht="21" x14ac:dyDescent="0.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294000</v>
      </c>
      <c r="J324" s="51">
        <f t="shared" si="32"/>
        <v>1580000</v>
      </c>
      <c r="K324" s="51">
        <f t="shared" si="33"/>
        <v>1874000</v>
      </c>
      <c r="L324" s="52">
        <f t="shared" si="34"/>
        <v>187.4</v>
      </c>
      <c r="M324" s="53" t="str">
        <f t="shared" si="35"/>
        <v/>
      </c>
    </row>
    <row r="325" spans="1:13" ht="21" x14ac:dyDescent="0.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295000</v>
      </c>
      <c r="J325" s="51">
        <f t="shared" si="32"/>
        <v>1580000</v>
      </c>
      <c r="K325" s="51">
        <f t="shared" si="33"/>
        <v>1875000</v>
      </c>
      <c r="L325" s="52">
        <f t="shared" si="34"/>
        <v>187.5</v>
      </c>
      <c r="M325" s="53" t="str">
        <f t="shared" si="35"/>
        <v/>
      </c>
    </row>
    <row r="326" spans="1:13" ht="21" x14ac:dyDescent="0.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296000</v>
      </c>
      <c r="J326" s="51">
        <f t="shared" si="32"/>
        <v>1580000</v>
      </c>
      <c r="K326" s="51">
        <f t="shared" si="33"/>
        <v>1876000</v>
      </c>
      <c r="L326" s="52">
        <f t="shared" si="34"/>
        <v>187.6</v>
      </c>
      <c r="M326" s="53" t="str">
        <f t="shared" si="35"/>
        <v/>
      </c>
    </row>
    <row r="327" spans="1:13" ht="21" x14ac:dyDescent="0.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297000</v>
      </c>
      <c r="J327" s="51">
        <f t="shared" si="32"/>
        <v>1580000</v>
      </c>
      <c r="K327" s="51">
        <f t="shared" si="33"/>
        <v>1877000</v>
      </c>
      <c r="L327" s="52">
        <f t="shared" si="34"/>
        <v>187.7</v>
      </c>
      <c r="M327" s="53" t="str">
        <f t="shared" si="35"/>
        <v/>
      </c>
    </row>
    <row r="328" spans="1:13" ht="21" x14ac:dyDescent="0.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298000</v>
      </c>
      <c r="J328" s="51">
        <f t="shared" si="32"/>
        <v>1580000</v>
      </c>
      <c r="K328" s="51">
        <f t="shared" si="33"/>
        <v>1878000</v>
      </c>
      <c r="L328" s="52">
        <f t="shared" si="34"/>
        <v>187.8</v>
      </c>
      <c r="M328" s="53" t="str">
        <f t="shared" si="35"/>
        <v/>
      </c>
    </row>
    <row r="329" spans="1:13" ht="21" x14ac:dyDescent="0.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299000</v>
      </c>
      <c r="J329" s="51">
        <f t="shared" si="32"/>
        <v>1580000</v>
      </c>
      <c r="K329" s="51">
        <f t="shared" si="33"/>
        <v>1879000</v>
      </c>
      <c r="L329" s="52">
        <f t="shared" si="34"/>
        <v>187.9</v>
      </c>
      <c r="M329" s="53" t="str">
        <f t="shared" si="35"/>
        <v/>
      </c>
    </row>
    <row r="330" spans="1:13" ht="21" x14ac:dyDescent="0.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300000</v>
      </c>
      <c r="J330" s="51">
        <f t="shared" ref="J330:J393" si="40">H330*G$3</f>
        <v>1580000</v>
      </c>
      <c r="K330" s="51">
        <f t="shared" ref="K330:K393" si="41">SUM(I330+J330)</f>
        <v>1880000</v>
      </c>
      <c r="L330" s="52">
        <f t="shared" ref="L330:L393" si="42">K330/E$4</f>
        <v>188</v>
      </c>
      <c r="M330" s="53" t="str">
        <f t="shared" ref="M330:M393" si="43">IF(K330=$K$4, A330, "")</f>
        <v/>
      </c>
    </row>
    <row r="331" spans="1:13" ht="21" x14ac:dyDescent="0.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301000</v>
      </c>
      <c r="J331" s="51">
        <f t="shared" si="40"/>
        <v>1580000</v>
      </c>
      <c r="K331" s="51">
        <f t="shared" si="41"/>
        <v>1881000</v>
      </c>
      <c r="L331" s="52">
        <f t="shared" si="42"/>
        <v>188.1</v>
      </c>
      <c r="M331" s="53" t="str">
        <f t="shared" si="43"/>
        <v/>
      </c>
    </row>
    <row r="332" spans="1:13" ht="21" x14ac:dyDescent="0.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302000</v>
      </c>
      <c r="J332" s="51">
        <f t="shared" si="40"/>
        <v>1580000</v>
      </c>
      <c r="K332" s="51">
        <f t="shared" si="41"/>
        <v>1882000</v>
      </c>
      <c r="L332" s="52">
        <f t="shared" si="42"/>
        <v>188.2</v>
      </c>
      <c r="M332" s="53" t="str">
        <f t="shared" si="43"/>
        <v/>
      </c>
    </row>
    <row r="333" spans="1:13" ht="21" x14ac:dyDescent="0.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303000</v>
      </c>
      <c r="J333" s="51">
        <f t="shared" si="40"/>
        <v>1580000</v>
      </c>
      <c r="K333" s="51">
        <f t="shared" si="41"/>
        <v>1883000</v>
      </c>
      <c r="L333" s="52">
        <f t="shared" si="42"/>
        <v>188.3</v>
      </c>
      <c r="M333" s="53" t="str">
        <f t="shared" si="43"/>
        <v/>
      </c>
    </row>
    <row r="334" spans="1:13" ht="21" x14ac:dyDescent="0.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304000</v>
      </c>
      <c r="J334" s="51">
        <f t="shared" si="40"/>
        <v>1580000</v>
      </c>
      <c r="K334" s="51">
        <f t="shared" si="41"/>
        <v>1884000</v>
      </c>
      <c r="L334" s="52">
        <f t="shared" si="42"/>
        <v>188.4</v>
      </c>
      <c r="M334" s="53" t="str">
        <f t="shared" si="43"/>
        <v/>
      </c>
    </row>
    <row r="335" spans="1:13" ht="21" x14ac:dyDescent="0.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305000</v>
      </c>
      <c r="J335" s="51">
        <f t="shared" si="40"/>
        <v>1580000</v>
      </c>
      <c r="K335" s="51">
        <f t="shared" si="41"/>
        <v>1885000</v>
      </c>
      <c r="L335" s="52">
        <f t="shared" si="42"/>
        <v>188.5</v>
      </c>
      <c r="M335" s="53" t="str">
        <f t="shared" si="43"/>
        <v/>
      </c>
    </row>
    <row r="336" spans="1:13" ht="21" x14ac:dyDescent="0.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306000</v>
      </c>
      <c r="J336" s="51">
        <f t="shared" si="40"/>
        <v>1580000</v>
      </c>
      <c r="K336" s="51">
        <f t="shared" si="41"/>
        <v>1886000</v>
      </c>
      <c r="L336" s="52">
        <f t="shared" si="42"/>
        <v>188.6</v>
      </c>
      <c r="M336" s="53" t="str">
        <f t="shared" si="43"/>
        <v/>
      </c>
    </row>
    <row r="337" spans="1:13" ht="21" x14ac:dyDescent="0.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306000</v>
      </c>
      <c r="J337" s="51">
        <f t="shared" si="40"/>
        <v>1560000</v>
      </c>
      <c r="K337" s="51">
        <f t="shared" si="41"/>
        <v>1866000</v>
      </c>
      <c r="L337" s="52">
        <f t="shared" si="42"/>
        <v>186.6</v>
      </c>
      <c r="M337" s="53" t="str">
        <f t="shared" si="43"/>
        <v/>
      </c>
    </row>
    <row r="338" spans="1:13" ht="21" x14ac:dyDescent="0.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307000</v>
      </c>
      <c r="J338" s="51">
        <f t="shared" si="40"/>
        <v>1560000</v>
      </c>
      <c r="K338" s="51">
        <f t="shared" si="41"/>
        <v>1867000</v>
      </c>
      <c r="L338" s="52">
        <f t="shared" si="42"/>
        <v>186.7</v>
      </c>
      <c r="M338" s="53" t="str">
        <f t="shared" si="43"/>
        <v/>
      </c>
    </row>
    <row r="339" spans="1:13" ht="21" x14ac:dyDescent="0.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308000</v>
      </c>
      <c r="J339" s="51">
        <f t="shared" si="40"/>
        <v>1560000</v>
      </c>
      <c r="K339" s="51">
        <f t="shared" si="41"/>
        <v>1868000</v>
      </c>
      <c r="L339" s="52">
        <f t="shared" si="42"/>
        <v>186.8</v>
      </c>
      <c r="M339" s="53" t="str">
        <f t="shared" si="43"/>
        <v/>
      </c>
    </row>
    <row r="340" spans="1:13" ht="21" x14ac:dyDescent="0.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309000</v>
      </c>
      <c r="J340" s="51">
        <f t="shared" si="40"/>
        <v>1560000</v>
      </c>
      <c r="K340" s="51">
        <f t="shared" si="41"/>
        <v>1869000</v>
      </c>
      <c r="L340" s="52">
        <f t="shared" si="42"/>
        <v>186.9</v>
      </c>
      <c r="M340" s="53" t="str">
        <f t="shared" si="43"/>
        <v/>
      </c>
    </row>
    <row r="341" spans="1:13" ht="21" x14ac:dyDescent="0.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310000</v>
      </c>
      <c r="J341" s="51">
        <f t="shared" si="40"/>
        <v>1560000</v>
      </c>
      <c r="K341" s="51">
        <f t="shared" si="41"/>
        <v>1870000</v>
      </c>
      <c r="L341" s="52">
        <f t="shared" si="42"/>
        <v>187</v>
      </c>
      <c r="M341" s="53" t="str">
        <f t="shared" si="43"/>
        <v/>
      </c>
    </row>
    <row r="342" spans="1:13" ht="21" x14ac:dyDescent="0.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311000</v>
      </c>
      <c r="J342" s="51">
        <f t="shared" si="40"/>
        <v>1560000</v>
      </c>
      <c r="K342" s="51">
        <f t="shared" si="41"/>
        <v>1871000</v>
      </c>
      <c r="L342" s="52">
        <f t="shared" si="42"/>
        <v>187.1</v>
      </c>
      <c r="M342" s="53" t="str">
        <f t="shared" si="43"/>
        <v/>
      </c>
    </row>
    <row r="343" spans="1:13" ht="21" x14ac:dyDescent="0.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312000</v>
      </c>
      <c r="J343" s="51">
        <f t="shared" si="40"/>
        <v>1560000</v>
      </c>
      <c r="K343" s="51">
        <f t="shared" si="41"/>
        <v>1872000</v>
      </c>
      <c r="L343" s="52">
        <f t="shared" si="42"/>
        <v>187.2</v>
      </c>
      <c r="M343" s="53" t="str">
        <f t="shared" si="43"/>
        <v/>
      </c>
    </row>
    <row r="344" spans="1:13" ht="21" x14ac:dyDescent="0.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313000</v>
      </c>
      <c r="J344" s="51">
        <f t="shared" si="40"/>
        <v>1560000</v>
      </c>
      <c r="K344" s="51">
        <f t="shared" si="41"/>
        <v>1873000</v>
      </c>
      <c r="L344" s="52">
        <f t="shared" si="42"/>
        <v>187.3</v>
      </c>
      <c r="M344" s="53" t="str">
        <f t="shared" si="43"/>
        <v/>
      </c>
    </row>
    <row r="345" spans="1:13" ht="21" x14ac:dyDescent="0.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314000</v>
      </c>
      <c r="J345" s="51">
        <f t="shared" si="40"/>
        <v>1560000</v>
      </c>
      <c r="K345" s="51">
        <f t="shared" si="41"/>
        <v>1874000</v>
      </c>
      <c r="L345" s="52">
        <f t="shared" si="42"/>
        <v>187.4</v>
      </c>
      <c r="M345" s="53" t="str">
        <f t="shared" si="43"/>
        <v/>
      </c>
    </row>
    <row r="346" spans="1:13" ht="21" x14ac:dyDescent="0.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315000</v>
      </c>
      <c r="J346" s="51">
        <f t="shared" si="40"/>
        <v>1560000</v>
      </c>
      <c r="K346" s="51">
        <f t="shared" si="41"/>
        <v>1875000</v>
      </c>
      <c r="L346" s="52">
        <f t="shared" si="42"/>
        <v>187.5</v>
      </c>
      <c r="M346" s="53" t="str">
        <f t="shared" si="43"/>
        <v/>
      </c>
    </row>
    <row r="347" spans="1:13" ht="21" x14ac:dyDescent="0.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316000</v>
      </c>
      <c r="J347" s="51">
        <f t="shared" si="40"/>
        <v>1560000</v>
      </c>
      <c r="K347" s="51">
        <f t="shared" si="41"/>
        <v>1876000</v>
      </c>
      <c r="L347" s="52">
        <f t="shared" si="42"/>
        <v>187.6</v>
      </c>
      <c r="M347" s="53" t="str">
        <f t="shared" si="43"/>
        <v/>
      </c>
    </row>
    <row r="348" spans="1:13" ht="21" x14ac:dyDescent="0.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317000</v>
      </c>
      <c r="J348" s="51">
        <f t="shared" si="40"/>
        <v>1560000</v>
      </c>
      <c r="K348" s="51">
        <f t="shared" si="41"/>
        <v>1877000</v>
      </c>
      <c r="L348" s="52">
        <f t="shared" si="42"/>
        <v>187.7</v>
      </c>
      <c r="M348" s="53" t="str">
        <f t="shared" si="43"/>
        <v/>
      </c>
    </row>
    <row r="349" spans="1:13" ht="21" x14ac:dyDescent="0.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318000</v>
      </c>
      <c r="J349" s="51">
        <f t="shared" si="40"/>
        <v>1560000</v>
      </c>
      <c r="K349" s="51">
        <f t="shared" si="41"/>
        <v>1878000</v>
      </c>
      <c r="L349" s="52">
        <f t="shared" si="42"/>
        <v>187.8</v>
      </c>
      <c r="M349" s="53" t="str">
        <f t="shared" si="43"/>
        <v/>
      </c>
    </row>
    <row r="350" spans="1:13" ht="21" x14ac:dyDescent="0.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319000</v>
      </c>
      <c r="J350" s="51">
        <f t="shared" si="40"/>
        <v>1560000</v>
      </c>
      <c r="K350" s="51">
        <f t="shared" si="41"/>
        <v>1879000</v>
      </c>
      <c r="L350" s="52">
        <f t="shared" si="42"/>
        <v>187.9</v>
      </c>
      <c r="M350" s="53" t="str">
        <f t="shared" si="43"/>
        <v/>
      </c>
    </row>
    <row r="351" spans="1:13" ht="21" x14ac:dyDescent="0.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320000</v>
      </c>
      <c r="J351" s="51">
        <f t="shared" si="40"/>
        <v>1560000</v>
      </c>
      <c r="K351" s="51">
        <f t="shared" si="41"/>
        <v>1880000</v>
      </c>
      <c r="L351" s="52">
        <f t="shared" si="42"/>
        <v>188</v>
      </c>
      <c r="M351" s="53" t="str">
        <f t="shared" si="43"/>
        <v/>
      </c>
    </row>
    <row r="352" spans="1:13" ht="21" x14ac:dyDescent="0.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321000</v>
      </c>
      <c r="J352" s="51">
        <f t="shared" si="40"/>
        <v>1560000</v>
      </c>
      <c r="K352" s="51">
        <f t="shared" si="41"/>
        <v>1881000</v>
      </c>
      <c r="L352" s="52">
        <f t="shared" si="42"/>
        <v>188.1</v>
      </c>
      <c r="M352" s="53" t="str">
        <f t="shared" si="43"/>
        <v/>
      </c>
    </row>
    <row r="353" spans="1:13" ht="21" x14ac:dyDescent="0.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322000</v>
      </c>
      <c r="J353" s="51">
        <f t="shared" si="40"/>
        <v>1560000</v>
      </c>
      <c r="K353" s="51">
        <f t="shared" si="41"/>
        <v>1882000</v>
      </c>
      <c r="L353" s="52">
        <f t="shared" si="42"/>
        <v>188.2</v>
      </c>
      <c r="M353" s="53" t="str">
        <f t="shared" si="43"/>
        <v/>
      </c>
    </row>
    <row r="354" spans="1:13" ht="21" x14ac:dyDescent="0.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323000</v>
      </c>
      <c r="J354" s="51">
        <f t="shared" si="40"/>
        <v>1560000</v>
      </c>
      <c r="K354" s="51">
        <f t="shared" si="41"/>
        <v>1883000</v>
      </c>
      <c r="L354" s="52">
        <f t="shared" si="42"/>
        <v>188.3</v>
      </c>
      <c r="M354" s="53" t="str">
        <f t="shared" si="43"/>
        <v/>
      </c>
    </row>
    <row r="355" spans="1:13" ht="21" x14ac:dyDescent="0.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324000</v>
      </c>
      <c r="J355" s="51">
        <f t="shared" si="40"/>
        <v>1560000</v>
      </c>
      <c r="K355" s="51">
        <f t="shared" si="41"/>
        <v>1884000</v>
      </c>
      <c r="L355" s="52">
        <f t="shared" si="42"/>
        <v>188.4</v>
      </c>
      <c r="M355" s="53" t="str">
        <f t="shared" si="43"/>
        <v/>
      </c>
    </row>
    <row r="356" spans="1:13" ht="21" x14ac:dyDescent="0.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325000</v>
      </c>
      <c r="J356" s="51">
        <f t="shared" si="40"/>
        <v>1560000</v>
      </c>
      <c r="K356" s="51">
        <f t="shared" si="41"/>
        <v>1885000</v>
      </c>
      <c r="L356" s="52">
        <f t="shared" si="42"/>
        <v>188.5</v>
      </c>
      <c r="M356" s="53" t="str">
        <f t="shared" si="43"/>
        <v/>
      </c>
    </row>
    <row r="357" spans="1:13" ht="21" x14ac:dyDescent="0.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326000</v>
      </c>
      <c r="J357" s="51">
        <f t="shared" si="40"/>
        <v>1560000</v>
      </c>
      <c r="K357" s="51">
        <f t="shared" si="41"/>
        <v>1886000</v>
      </c>
      <c r="L357" s="52">
        <f t="shared" si="42"/>
        <v>188.6</v>
      </c>
      <c r="M357" s="53" t="str">
        <f t="shared" si="43"/>
        <v/>
      </c>
    </row>
    <row r="358" spans="1:13" ht="21" x14ac:dyDescent="0.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327000</v>
      </c>
      <c r="J358" s="51">
        <f t="shared" si="40"/>
        <v>1560000</v>
      </c>
      <c r="K358" s="51">
        <f t="shared" si="41"/>
        <v>1887000</v>
      </c>
      <c r="L358" s="52">
        <f t="shared" si="42"/>
        <v>188.7</v>
      </c>
      <c r="M358" s="53" t="str">
        <f t="shared" si="43"/>
        <v/>
      </c>
    </row>
    <row r="359" spans="1:13" ht="21" x14ac:dyDescent="0.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328000</v>
      </c>
      <c r="J359" s="51">
        <f t="shared" si="40"/>
        <v>1560000</v>
      </c>
      <c r="K359" s="51">
        <f t="shared" si="41"/>
        <v>1888000</v>
      </c>
      <c r="L359" s="52">
        <f t="shared" si="42"/>
        <v>188.8</v>
      </c>
      <c r="M359" s="53" t="str">
        <f t="shared" si="43"/>
        <v/>
      </c>
    </row>
    <row r="360" spans="1:13" ht="21" x14ac:dyDescent="0.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329000</v>
      </c>
      <c r="J360" s="51">
        <f t="shared" si="40"/>
        <v>1560000</v>
      </c>
      <c r="K360" s="51">
        <f t="shared" si="41"/>
        <v>1889000</v>
      </c>
      <c r="L360" s="52">
        <f t="shared" si="42"/>
        <v>188.9</v>
      </c>
      <c r="M360" s="53" t="str">
        <f t="shared" si="43"/>
        <v/>
      </c>
    </row>
    <row r="361" spans="1:13" ht="21" x14ac:dyDescent="0.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330000</v>
      </c>
      <c r="J361" s="51">
        <f t="shared" si="40"/>
        <v>1560000</v>
      </c>
      <c r="K361" s="51">
        <f t="shared" si="41"/>
        <v>1890000</v>
      </c>
      <c r="L361" s="52">
        <f t="shared" si="42"/>
        <v>189</v>
      </c>
      <c r="M361" s="53" t="str">
        <f t="shared" si="43"/>
        <v/>
      </c>
    </row>
    <row r="362" spans="1:13" ht="21" x14ac:dyDescent="0.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331000</v>
      </c>
      <c r="J362" s="51">
        <f t="shared" si="40"/>
        <v>1560000</v>
      </c>
      <c r="K362" s="51">
        <f t="shared" si="41"/>
        <v>1891000</v>
      </c>
      <c r="L362" s="52">
        <f t="shared" si="42"/>
        <v>189.1</v>
      </c>
      <c r="M362" s="53" t="str">
        <f t="shared" si="43"/>
        <v/>
      </c>
    </row>
    <row r="363" spans="1:13" ht="21" x14ac:dyDescent="0.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332000</v>
      </c>
      <c r="J363" s="51">
        <f t="shared" si="40"/>
        <v>1560000</v>
      </c>
      <c r="K363" s="51">
        <f t="shared" si="41"/>
        <v>1892000</v>
      </c>
      <c r="L363" s="52">
        <f t="shared" si="42"/>
        <v>189.2</v>
      </c>
      <c r="M363" s="53" t="str">
        <f t="shared" si="43"/>
        <v/>
      </c>
    </row>
    <row r="364" spans="1:13" ht="21" x14ac:dyDescent="0.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333000</v>
      </c>
      <c r="J364" s="51">
        <f t="shared" si="40"/>
        <v>1560000</v>
      </c>
      <c r="K364" s="51">
        <f t="shared" si="41"/>
        <v>1893000</v>
      </c>
      <c r="L364" s="52">
        <f t="shared" si="42"/>
        <v>189.3</v>
      </c>
      <c r="M364" s="53" t="str">
        <f t="shared" si="43"/>
        <v/>
      </c>
    </row>
    <row r="365" spans="1:13" ht="21" x14ac:dyDescent="0.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334000</v>
      </c>
      <c r="J365" s="51">
        <f t="shared" si="40"/>
        <v>1560000</v>
      </c>
      <c r="K365" s="51">
        <f t="shared" si="41"/>
        <v>1894000</v>
      </c>
      <c r="L365" s="52">
        <f t="shared" si="42"/>
        <v>189.4</v>
      </c>
      <c r="M365" s="53" t="str">
        <f t="shared" si="43"/>
        <v/>
      </c>
    </row>
    <row r="366" spans="1:13" ht="21" x14ac:dyDescent="0.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335000</v>
      </c>
      <c r="J366" s="51">
        <f t="shared" si="40"/>
        <v>1560000</v>
      </c>
      <c r="K366" s="51">
        <f t="shared" si="41"/>
        <v>1895000</v>
      </c>
      <c r="L366" s="52">
        <f t="shared" si="42"/>
        <v>189.5</v>
      </c>
      <c r="M366" s="53" t="str">
        <f t="shared" si="43"/>
        <v/>
      </c>
    </row>
    <row r="367" spans="1:13" ht="21" x14ac:dyDescent="0.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336000</v>
      </c>
      <c r="J367" s="51">
        <f t="shared" si="40"/>
        <v>1560000</v>
      </c>
      <c r="K367" s="51">
        <f t="shared" si="41"/>
        <v>1896000</v>
      </c>
      <c r="L367" s="52">
        <f t="shared" si="42"/>
        <v>189.6</v>
      </c>
      <c r="M367" s="53" t="str">
        <f t="shared" si="43"/>
        <v/>
      </c>
    </row>
    <row r="368" spans="1:13" ht="21" x14ac:dyDescent="0.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337000</v>
      </c>
      <c r="J368" s="51">
        <f t="shared" si="40"/>
        <v>1560000</v>
      </c>
      <c r="K368" s="51">
        <f t="shared" si="41"/>
        <v>1897000</v>
      </c>
      <c r="L368" s="52">
        <f t="shared" si="42"/>
        <v>189.7</v>
      </c>
      <c r="M368" s="53" t="str">
        <f t="shared" si="43"/>
        <v/>
      </c>
    </row>
    <row r="369" spans="1:13" ht="21" x14ac:dyDescent="0.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338000</v>
      </c>
      <c r="J369" s="51">
        <f t="shared" si="40"/>
        <v>1560000</v>
      </c>
      <c r="K369" s="51">
        <f t="shared" si="41"/>
        <v>1898000</v>
      </c>
      <c r="L369" s="52">
        <f t="shared" si="42"/>
        <v>189.8</v>
      </c>
      <c r="M369" s="53" t="str">
        <f t="shared" si="43"/>
        <v/>
      </c>
    </row>
    <row r="370" spans="1:13" ht="21" x14ac:dyDescent="0.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338000</v>
      </c>
      <c r="J370" s="51">
        <f t="shared" si="40"/>
        <v>1540000</v>
      </c>
      <c r="K370" s="51">
        <f t="shared" si="41"/>
        <v>1878000</v>
      </c>
      <c r="L370" s="52">
        <f t="shared" si="42"/>
        <v>187.8</v>
      </c>
      <c r="M370" s="53" t="str">
        <f t="shared" si="43"/>
        <v/>
      </c>
    </row>
    <row r="371" spans="1:13" ht="21" x14ac:dyDescent="0.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339000</v>
      </c>
      <c r="J371" s="51">
        <f t="shared" si="40"/>
        <v>1540000</v>
      </c>
      <c r="K371" s="51">
        <f t="shared" si="41"/>
        <v>1879000</v>
      </c>
      <c r="L371" s="52">
        <f t="shared" si="42"/>
        <v>187.9</v>
      </c>
      <c r="M371" s="53" t="str">
        <f t="shared" si="43"/>
        <v/>
      </c>
    </row>
    <row r="372" spans="1:13" ht="21" x14ac:dyDescent="0.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340000</v>
      </c>
      <c r="J372" s="51">
        <f t="shared" si="40"/>
        <v>1540000</v>
      </c>
      <c r="K372" s="51">
        <f t="shared" si="41"/>
        <v>1880000</v>
      </c>
      <c r="L372" s="52">
        <f t="shared" si="42"/>
        <v>188</v>
      </c>
      <c r="M372" s="53" t="str">
        <f t="shared" si="43"/>
        <v/>
      </c>
    </row>
    <row r="373" spans="1:13" ht="21" x14ac:dyDescent="0.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341000</v>
      </c>
      <c r="J373" s="51">
        <f t="shared" si="40"/>
        <v>1540000</v>
      </c>
      <c r="K373" s="51">
        <f t="shared" si="41"/>
        <v>1881000</v>
      </c>
      <c r="L373" s="52">
        <f t="shared" si="42"/>
        <v>188.1</v>
      </c>
      <c r="M373" s="53" t="str">
        <f t="shared" si="43"/>
        <v/>
      </c>
    </row>
    <row r="374" spans="1:13" ht="21" x14ac:dyDescent="0.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342000</v>
      </c>
      <c r="J374" s="51">
        <f t="shared" si="40"/>
        <v>1540000</v>
      </c>
      <c r="K374" s="51">
        <f t="shared" si="41"/>
        <v>1882000</v>
      </c>
      <c r="L374" s="52">
        <f t="shared" si="42"/>
        <v>188.2</v>
      </c>
      <c r="M374" s="53" t="str">
        <f t="shared" si="43"/>
        <v/>
      </c>
    </row>
    <row r="375" spans="1:13" ht="21" x14ac:dyDescent="0.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343000</v>
      </c>
      <c r="J375" s="51">
        <f t="shared" si="40"/>
        <v>1540000</v>
      </c>
      <c r="K375" s="51">
        <f t="shared" si="41"/>
        <v>1883000</v>
      </c>
      <c r="L375" s="52">
        <f t="shared" si="42"/>
        <v>188.3</v>
      </c>
      <c r="M375" s="53" t="str">
        <f t="shared" si="43"/>
        <v/>
      </c>
    </row>
    <row r="376" spans="1:13" ht="21" x14ac:dyDescent="0.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344000</v>
      </c>
      <c r="J376" s="51">
        <f t="shared" si="40"/>
        <v>1540000</v>
      </c>
      <c r="K376" s="51">
        <f t="shared" si="41"/>
        <v>1884000</v>
      </c>
      <c r="L376" s="52">
        <f t="shared" si="42"/>
        <v>188.4</v>
      </c>
      <c r="M376" s="53" t="str">
        <f t="shared" si="43"/>
        <v/>
      </c>
    </row>
    <row r="377" spans="1:13" ht="21" x14ac:dyDescent="0.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345000</v>
      </c>
      <c r="J377" s="51">
        <f t="shared" si="40"/>
        <v>1540000</v>
      </c>
      <c r="K377" s="51">
        <f t="shared" si="41"/>
        <v>1885000</v>
      </c>
      <c r="L377" s="52">
        <f t="shared" si="42"/>
        <v>188.5</v>
      </c>
      <c r="M377" s="53" t="str">
        <f t="shared" si="43"/>
        <v/>
      </c>
    </row>
    <row r="378" spans="1:13" ht="21" x14ac:dyDescent="0.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346000</v>
      </c>
      <c r="J378" s="51">
        <f t="shared" si="40"/>
        <v>1540000</v>
      </c>
      <c r="K378" s="51">
        <f t="shared" si="41"/>
        <v>1886000</v>
      </c>
      <c r="L378" s="52">
        <f t="shared" si="42"/>
        <v>188.6</v>
      </c>
      <c r="M378" s="53" t="str">
        <f t="shared" si="43"/>
        <v/>
      </c>
    </row>
    <row r="379" spans="1:13" ht="21" x14ac:dyDescent="0.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347000</v>
      </c>
      <c r="J379" s="51">
        <f t="shared" si="40"/>
        <v>1540000</v>
      </c>
      <c r="K379" s="51">
        <f t="shared" si="41"/>
        <v>1887000</v>
      </c>
      <c r="L379" s="52">
        <f t="shared" si="42"/>
        <v>188.7</v>
      </c>
      <c r="M379" s="53" t="str">
        <f t="shared" si="43"/>
        <v/>
      </c>
    </row>
    <row r="380" spans="1:13" ht="21" x14ac:dyDescent="0.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348000</v>
      </c>
      <c r="J380" s="51">
        <f t="shared" si="40"/>
        <v>1540000</v>
      </c>
      <c r="K380" s="51">
        <f t="shared" si="41"/>
        <v>1888000</v>
      </c>
      <c r="L380" s="52">
        <f t="shared" si="42"/>
        <v>188.8</v>
      </c>
      <c r="M380" s="53" t="str">
        <f t="shared" si="43"/>
        <v/>
      </c>
    </row>
    <row r="381" spans="1:13" ht="21" x14ac:dyDescent="0.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348000</v>
      </c>
      <c r="J381" s="51">
        <f t="shared" si="40"/>
        <v>1520000</v>
      </c>
      <c r="K381" s="51">
        <f t="shared" si="41"/>
        <v>1868000</v>
      </c>
      <c r="L381" s="52">
        <f t="shared" si="42"/>
        <v>186.8</v>
      </c>
      <c r="M381" s="53" t="str">
        <f t="shared" si="43"/>
        <v/>
      </c>
    </row>
    <row r="382" spans="1:13" ht="21" x14ac:dyDescent="0.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349000</v>
      </c>
      <c r="J382" s="51">
        <f t="shared" si="40"/>
        <v>1520000</v>
      </c>
      <c r="K382" s="51">
        <f t="shared" si="41"/>
        <v>1869000</v>
      </c>
      <c r="L382" s="52">
        <f t="shared" si="42"/>
        <v>186.9</v>
      </c>
      <c r="M382" s="53" t="str">
        <f t="shared" si="43"/>
        <v/>
      </c>
    </row>
    <row r="383" spans="1:13" ht="21" x14ac:dyDescent="0.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350000</v>
      </c>
      <c r="J383" s="51">
        <f t="shared" si="40"/>
        <v>1520000</v>
      </c>
      <c r="K383" s="51">
        <f t="shared" si="41"/>
        <v>1870000</v>
      </c>
      <c r="L383" s="52">
        <f t="shared" si="42"/>
        <v>187</v>
      </c>
      <c r="M383" s="53" t="str">
        <f t="shared" si="43"/>
        <v/>
      </c>
    </row>
    <row r="384" spans="1:13" ht="21" x14ac:dyDescent="0.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351000</v>
      </c>
      <c r="J384" s="51">
        <f t="shared" si="40"/>
        <v>1520000</v>
      </c>
      <c r="K384" s="51">
        <f t="shared" si="41"/>
        <v>1871000</v>
      </c>
      <c r="L384" s="52">
        <f t="shared" si="42"/>
        <v>187.1</v>
      </c>
      <c r="M384" s="53" t="str">
        <f t="shared" si="43"/>
        <v/>
      </c>
    </row>
    <row r="385" spans="1:13" ht="21" x14ac:dyDescent="0.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352000</v>
      </c>
      <c r="J385" s="51">
        <f t="shared" si="40"/>
        <v>1520000</v>
      </c>
      <c r="K385" s="51">
        <f t="shared" si="41"/>
        <v>1872000</v>
      </c>
      <c r="L385" s="52">
        <f t="shared" si="42"/>
        <v>187.2</v>
      </c>
      <c r="M385" s="53" t="str">
        <f t="shared" si="43"/>
        <v/>
      </c>
    </row>
    <row r="386" spans="1:13" ht="21" x14ac:dyDescent="0.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353000</v>
      </c>
      <c r="J386" s="51">
        <f t="shared" si="40"/>
        <v>1520000</v>
      </c>
      <c r="K386" s="51">
        <f t="shared" si="41"/>
        <v>1873000</v>
      </c>
      <c r="L386" s="52">
        <f t="shared" si="42"/>
        <v>187.3</v>
      </c>
      <c r="M386" s="53" t="str">
        <f t="shared" si="43"/>
        <v/>
      </c>
    </row>
    <row r="387" spans="1:13" ht="21" x14ac:dyDescent="0.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354000</v>
      </c>
      <c r="J387" s="51">
        <f t="shared" si="40"/>
        <v>1520000</v>
      </c>
      <c r="K387" s="51">
        <f t="shared" si="41"/>
        <v>1874000</v>
      </c>
      <c r="L387" s="52">
        <f t="shared" si="42"/>
        <v>187.4</v>
      </c>
      <c r="M387" s="53" t="str">
        <f t="shared" si="43"/>
        <v/>
      </c>
    </row>
    <row r="388" spans="1:13" ht="21" x14ac:dyDescent="0.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355000</v>
      </c>
      <c r="J388" s="51">
        <f t="shared" si="40"/>
        <v>1520000</v>
      </c>
      <c r="K388" s="51">
        <f t="shared" si="41"/>
        <v>1875000</v>
      </c>
      <c r="L388" s="52">
        <f t="shared" si="42"/>
        <v>187.5</v>
      </c>
      <c r="M388" s="53" t="str">
        <f t="shared" si="43"/>
        <v/>
      </c>
    </row>
    <row r="389" spans="1:13" ht="21" x14ac:dyDescent="0.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356000</v>
      </c>
      <c r="J389" s="51">
        <f t="shared" si="40"/>
        <v>1520000</v>
      </c>
      <c r="K389" s="51">
        <f t="shared" si="41"/>
        <v>1876000</v>
      </c>
      <c r="L389" s="52">
        <f t="shared" si="42"/>
        <v>187.6</v>
      </c>
      <c r="M389" s="53" t="str">
        <f t="shared" si="43"/>
        <v/>
      </c>
    </row>
    <row r="390" spans="1:13" ht="21" x14ac:dyDescent="0.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357000</v>
      </c>
      <c r="J390" s="51">
        <f t="shared" si="40"/>
        <v>1520000</v>
      </c>
      <c r="K390" s="51">
        <f t="shared" si="41"/>
        <v>1877000</v>
      </c>
      <c r="L390" s="52">
        <f t="shared" si="42"/>
        <v>187.7</v>
      </c>
      <c r="M390" s="53" t="str">
        <f t="shared" si="43"/>
        <v/>
      </c>
    </row>
    <row r="391" spans="1:13" ht="21" x14ac:dyDescent="0.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357000</v>
      </c>
      <c r="J391" s="51">
        <f t="shared" si="40"/>
        <v>1500000</v>
      </c>
      <c r="K391" s="51">
        <f t="shared" si="41"/>
        <v>1857000</v>
      </c>
      <c r="L391" s="52">
        <f t="shared" si="42"/>
        <v>185.7</v>
      </c>
      <c r="M391" s="53" t="str">
        <f t="shared" si="43"/>
        <v/>
      </c>
    </row>
    <row r="392" spans="1:13" ht="21" x14ac:dyDescent="0.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358000</v>
      </c>
      <c r="J392" s="51">
        <f t="shared" si="40"/>
        <v>1500000</v>
      </c>
      <c r="K392" s="51">
        <f t="shared" si="41"/>
        <v>1858000</v>
      </c>
      <c r="L392" s="52">
        <f t="shared" si="42"/>
        <v>185.8</v>
      </c>
      <c r="M392" s="53" t="str">
        <f t="shared" si="43"/>
        <v/>
      </c>
    </row>
    <row r="393" spans="1:13" ht="21" x14ac:dyDescent="0.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359000</v>
      </c>
      <c r="J393" s="51">
        <f t="shared" si="40"/>
        <v>1500000</v>
      </c>
      <c r="K393" s="51">
        <f t="shared" si="41"/>
        <v>1859000</v>
      </c>
      <c r="L393" s="52">
        <f t="shared" si="42"/>
        <v>185.9</v>
      </c>
      <c r="M393" s="53" t="str">
        <f t="shared" si="43"/>
        <v/>
      </c>
    </row>
    <row r="394" spans="1:13" ht="21" x14ac:dyDescent="0.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360000</v>
      </c>
      <c r="J394" s="51">
        <f t="shared" ref="J394:J457" si="48">H394*G$3</f>
        <v>1500000</v>
      </c>
      <c r="K394" s="51">
        <f t="shared" ref="K394:K457" si="49">SUM(I394+J394)</f>
        <v>1860000</v>
      </c>
      <c r="L394" s="52">
        <f t="shared" ref="L394:L457" si="50">K394/E$4</f>
        <v>186</v>
      </c>
      <c r="M394" s="53" t="str">
        <f t="shared" ref="M394:M457" si="51">IF(K394=$K$4, A394, "")</f>
        <v/>
      </c>
    </row>
    <row r="395" spans="1:13" ht="21" x14ac:dyDescent="0.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361000</v>
      </c>
      <c r="J395" s="51">
        <f t="shared" si="48"/>
        <v>1500000</v>
      </c>
      <c r="K395" s="51">
        <f t="shared" si="49"/>
        <v>1861000</v>
      </c>
      <c r="L395" s="52">
        <f t="shared" si="50"/>
        <v>186.1</v>
      </c>
      <c r="M395" s="53" t="str">
        <f t="shared" si="51"/>
        <v/>
      </c>
    </row>
    <row r="396" spans="1:13" ht="21" x14ac:dyDescent="0.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362000</v>
      </c>
      <c r="J396" s="51">
        <f t="shared" si="48"/>
        <v>1500000</v>
      </c>
      <c r="K396" s="51">
        <f t="shared" si="49"/>
        <v>1862000</v>
      </c>
      <c r="L396" s="52">
        <f t="shared" si="50"/>
        <v>186.2</v>
      </c>
      <c r="M396" s="53" t="str">
        <f t="shared" si="51"/>
        <v/>
      </c>
    </row>
    <row r="397" spans="1:13" ht="21" x14ac:dyDescent="0.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363000</v>
      </c>
      <c r="J397" s="51">
        <f t="shared" si="48"/>
        <v>1500000</v>
      </c>
      <c r="K397" s="51">
        <f t="shared" si="49"/>
        <v>1863000</v>
      </c>
      <c r="L397" s="52">
        <f t="shared" si="50"/>
        <v>186.3</v>
      </c>
      <c r="M397" s="53" t="str">
        <f t="shared" si="51"/>
        <v/>
      </c>
    </row>
    <row r="398" spans="1:13" ht="21" x14ac:dyDescent="0.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364000</v>
      </c>
      <c r="J398" s="51">
        <f t="shared" si="48"/>
        <v>1500000</v>
      </c>
      <c r="K398" s="51">
        <f t="shared" si="49"/>
        <v>1864000</v>
      </c>
      <c r="L398" s="52">
        <f t="shared" si="50"/>
        <v>186.4</v>
      </c>
      <c r="M398" s="53" t="str">
        <f t="shared" si="51"/>
        <v/>
      </c>
    </row>
    <row r="399" spans="1:13" ht="21" x14ac:dyDescent="0.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365000</v>
      </c>
      <c r="J399" s="51">
        <f t="shared" si="48"/>
        <v>1500000</v>
      </c>
      <c r="K399" s="51">
        <f t="shared" si="49"/>
        <v>1865000</v>
      </c>
      <c r="L399" s="52">
        <f t="shared" si="50"/>
        <v>186.5</v>
      </c>
      <c r="M399" s="53" t="str">
        <f t="shared" si="51"/>
        <v/>
      </c>
    </row>
    <row r="400" spans="1:13" ht="21" x14ac:dyDescent="0.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366000</v>
      </c>
      <c r="J400" s="51">
        <f t="shared" si="48"/>
        <v>1500000</v>
      </c>
      <c r="K400" s="51">
        <f t="shared" si="49"/>
        <v>1866000</v>
      </c>
      <c r="L400" s="52">
        <f t="shared" si="50"/>
        <v>186.6</v>
      </c>
      <c r="M400" s="53" t="str">
        <f t="shared" si="51"/>
        <v/>
      </c>
    </row>
    <row r="401" spans="1:13" ht="21" x14ac:dyDescent="0.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367000</v>
      </c>
      <c r="J401" s="51">
        <f t="shared" si="48"/>
        <v>1500000</v>
      </c>
      <c r="K401" s="51">
        <f t="shared" si="49"/>
        <v>1867000</v>
      </c>
      <c r="L401" s="52">
        <f t="shared" si="50"/>
        <v>186.7</v>
      </c>
      <c r="M401" s="53" t="str">
        <f t="shared" si="51"/>
        <v/>
      </c>
    </row>
    <row r="402" spans="1:13" ht="21" x14ac:dyDescent="0.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368000</v>
      </c>
      <c r="J402" s="51">
        <f t="shared" si="48"/>
        <v>1500000</v>
      </c>
      <c r="K402" s="51">
        <f t="shared" si="49"/>
        <v>1868000</v>
      </c>
      <c r="L402" s="52">
        <f t="shared" si="50"/>
        <v>186.8</v>
      </c>
      <c r="M402" s="53" t="str">
        <f t="shared" si="51"/>
        <v/>
      </c>
    </row>
    <row r="403" spans="1:13" ht="21" x14ac:dyDescent="0.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369000</v>
      </c>
      <c r="J403" s="51">
        <f t="shared" si="48"/>
        <v>1500000</v>
      </c>
      <c r="K403" s="51">
        <f t="shared" si="49"/>
        <v>1869000</v>
      </c>
      <c r="L403" s="52">
        <f t="shared" si="50"/>
        <v>186.9</v>
      </c>
      <c r="M403" s="53" t="str">
        <f t="shared" si="51"/>
        <v/>
      </c>
    </row>
    <row r="404" spans="1:13" ht="21" x14ac:dyDescent="0.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370000</v>
      </c>
      <c r="J404" s="51">
        <f t="shared" si="48"/>
        <v>1500000</v>
      </c>
      <c r="K404" s="51">
        <f t="shared" si="49"/>
        <v>1870000</v>
      </c>
      <c r="L404" s="52">
        <f t="shared" si="50"/>
        <v>187</v>
      </c>
      <c r="M404" s="53" t="str">
        <f t="shared" si="51"/>
        <v/>
      </c>
    </row>
    <row r="405" spans="1:13" ht="21" x14ac:dyDescent="0.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371000</v>
      </c>
      <c r="J405" s="51">
        <f t="shared" si="48"/>
        <v>1500000</v>
      </c>
      <c r="K405" s="51">
        <f t="shared" si="49"/>
        <v>1871000</v>
      </c>
      <c r="L405" s="52">
        <f t="shared" si="50"/>
        <v>187.1</v>
      </c>
      <c r="M405" s="53" t="str">
        <f t="shared" si="51"/>
        <v/>
      </c>
    </row>
    <row r="406" spans="1:13" ht="21" x14ac:dyDescent="0.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372000</v>
      </c>
      <c r="J406" s="51">
        <f t="shared" si="48"/>
        <v>1500000</v>
      </c>
      <c r="K406" s="51">
        <f t="shared" si="49"/>
        <v>1872000</v>
      </c>
      <c r="L406" s="52">
        <f t="shared" si="50"/>
        <v>187.2</v>
      </c>
      <c r="M406" s="53" t="str">
        <f t="shared" si="51"/>
        <v/>
      </c>
    </row>
    <row r="407" spans="1:13" ht="21" x14ac:dyDescent="0.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373000</v>
      </c>
      <c r="J407" s="51">
        <f t="shared" si="48"/>
        <v>1500000</v>
      </c>
      <c r="K407" s="51">
        <f t="shared" si="49"/>
        <v>1873000</v>
      </c>
      <c r="L407" s="52">
        <f t="shared" si="50"/>
        <v>187.3</v>
      </c>
      <c r="M407" s="53" t="str">
        <f t="shared" si="51"/>
        <v/>
      </c>
    </row>
    <row r="408" spans="1:13" ht="21" x14ac:dyDescent="0.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373000</v>
      </c>
      <c r="J408" s="51">
        <f t="shared" si="48"/>
        <v>1480000</v>
      </c>
      <c r="K408" s="51">
        <f t="shared" si="49"/>
        <v>1853000</v>
      </c>
      <c r="L408" s="52">
        <f t="shared" si="50"/>
        <v>185.3</v>
      </c>
      <c r="M408" s="53" t="str">
        <f t="shared" si="51"/>
        <v/>
      </c>
    </row>
    <row r="409" spans="1:13" ht="21" x14ac:dyDescent="0.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374000</v>
      </c>
      <c r="J409" s="51">
        <f t="shared" si="48"/>
        <v>1480000</v>
      </c>
      <c r="K409" s="51">
        <f t="shared" si="49"/>
        <v>1854000</v>
      </c>
      <c r="L409" s="52">
        <f t="shared" si="50"/>
        <v>185.4</v>
      </c>
      <c r="M409" s="53" t="str">
        <f t="shared" si="51"/>
        <v/>
      </c>
    </row>
    <row r="410" spans="1:13" ht="21" x14ac:dyDescent="0.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375000</v>
      </c>
      <c r="J410" s="51">
        <f t="shared" si="48"/>
        <v>1480000</v>
      </c>
      <c r="K410" s="51">
        <f t="shared" si="49"/>
        <v>1855000</v>
      </c>
      <c r="L410" s="52">
        <f t="shared" si="50"/>
        <v>185.5</v>
      </c>
      <c r="M410" s="53" t="str">
        <f t="shared" si="51"/>
        <v/>
      </c>
    </row>
    <row r="411" spans="1:13" ht="21" x14ac:dyDescent="0.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376000</v>
      </c>
      <c r="J411" s="51">
        <f t="shared" si="48"/>
        <v>1480000</v>
      </c>
      <c r="K411" s="51">
        <f t="shared" si="49"/>
        <v>1856000</v>
      </c>
      <c r="L411" s="52">
        <f t="shared" si="50"/>
        <v>185.6</v>
      </c>
      <c r="M411" s="53" t="str">
        <f t="shared" si="51"/>
        <v/>
      </c>
    </row>
    <row r="412" spans="1:13" ht="21" x14ac:dyDescent="0.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377000</v>
      </c>
      <c r="J412" s="51">
        <f t="shared" si="48"/>
        <v>1480000</v>
      </c>
      <c r="K412" s="51">
        <f t="shared" si="49"/>
        <v>1857000</v>
      </c>
      <c r="L412" s="52">
        <f t="shared" si="50"/>
        <v>185.7</v>
      </c>
      <c r="M412" s="53" t="str">
        <f t="shared" si="51"/>
        <v/>
      </c>
    </row>
    <row r="413" spans="1:13" ht="21" x14ac:dyDescent="0.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378000</v>
      </c>
      <c r="J413" s="51">
        <f t="shared" si="48"/>
        <v>1480000</v>
      </c>
      <c r="K413" s="51">
        <f t="shared" si="49"/>
        <v>1858000</v>
      </c>
      <c r="L413" s="52">
        <f t="shared" si="50"/>
        <v>185.8</v>
      </c>
      <c r="M413" s="53" t="str">
        <f t="shared" si="51"/>
        <v/>
      </c>
    </row>
    <row r="414" spans="1:13" ht="21" x14ac:dyDescent="0.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379000</v>
      </c>
      <c r="J414" s="51">
        <f t="shared" si="48"/>
        <v>1480000</v>
      </c>
      <c r="K414" s="51">
        <f t="shared" si="49"/>
        <v>1859000</v>
      </c>
      <c r="L414" s="52">
        <f t="shared" si="50"/>
        <v>185.9</v>
      </c>
      <c r="M414" s="53" t="str">
        <f t="shared" si="51"/>
        <v/>
      </c>
    </row>
    <row r="415" spans="1:13" ht="21" x14ac:dyDescent="0.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380000</v>
      </c>
      <c r="J415" s="51">
        <f t="shared" si="48"/>
        <v>1480000</v>
      </c>
      <c r="K415" s="51">
        <f t="shared" si="49"/>
        <v>1860000</v>
      </c>
      <c r="L415" s="52">
        <f t="shared" si="50"/>
        <v>186</v>
      </c>
      <c r="M415" s="53" t="str">
        <f t="shared" si="51"/>
        <v/>
      </c>
    </row>
    <row r="416" spans="1:13" ht="21" x14ac:dyDescent="0.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381000</v>
      </c>
      <c r="J416" s="51">
        <f t="shared" si="48"/>
        <v>1480000</v>
      </c>
      <c r="K416" s="51">
        <f t="shared" si="49"/>
        <v>1861000</v>
      </c>
      <c r="L416" s="52">
        <f t="shared" si="50"/>
        <v>186.1</v>
      </c>
      <c r="M416" s="53" t="str">
        <f t="shared" si="51"/>
        <v/>
      </c>
    </row>
    <row r="417" spans="1:13" ht="21" x14ac:dyDescent="0.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382000</v>
      </c>
      <c r="J417" s="51">
        <f t="shared" si="48"/>
        <v>1480000</v>
      </c>
      <c r="K417" s="51">
        <f t="shared" si="49"/>
        <v>1862000</v>
      </c>
      <c r="L417" s="52">
        <f t="shared" si="50"/>
        <v>186.2</v>
      </c>
      <c r="M417" s="53" t="str">
        <f t="shared" si="51"/>
        <v/>
      </c>
    </row>
    <row r="418" spans="1:13" ht="21" x14ac:dyDescent="0.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383000</v>
      </c>
      <c r="J418" s="51">
        <f t="shared" si="48"/>
        <v>1480000</v>
      </c>
      <c r="K418" s="51">
        <f t="shared" si="49"/>
        <v>1863000</v>
      </c>
      <c r="L418" s="52">
        <f t="shared" si="50"/>
        <v>186.3</v>
      </c>
      <c r="M418" s="53" t="str">
        <f t="shared" si="51"/>
        <v/>
      </c>
    </row>
    <row r="419" spans="1:13" ht="21" x14ac:dyDescent="0.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384000</v>
      </c>
      <c r="J419" s="51">
        <f t="shared" si="48"/>
        <v>1480000</v>
      </c>
      <c r="K419" s="51">
        <f t="shared" si="49"/>
        <v>1864000</v>
      </c>
      <c r="L419" s="52">
        <f t="shared" si="50"/>
        <v>186.4</v>
      </c>
      <c r="M419" s="53" t="str">
        <f t="shared" si="51"/>
        <v/>
      </c>
    </row>
    <row r="420" spans="1:13" ht="21" x14ac:dyDescent="0.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385000</v>
      </c>
      <c r="J420" s="51">
        <f t="shared" si="48"/>
        <v>1480000</v>
      </c>
      <c r="K420" s="51">
        <f t="shared" si="49"/>
        <v>1865000</v>
      </c>
      <c r="L420" s="52">
        <f t="shared" si="50"/>
        <v>186.5</v>
      </c>
      <c r="M420" s="53" t="str">
        <f t="shared" si="51"/>
        <v/>
      </c>
    </row>
    <row r="421" spans="1:13" ht="21" x14ac:dyDescent="0.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386000</v>
      </c>
      <c r="J421" s="51">
        <f t="shared" si="48"/>
        <v>1480000</v>
      </c>
      <c r="K421" s="51">
        <f t="shared" si="49"/>
        <v>1866000</v>
      </c>
      <c r="L421" s="52">
        <f t="shared" si="50"/>
        <v>186.6</v>
      </c>
      <c r="M421" s="53" t="str">
        <f t="shared" si="51"/>
        <v/>
      </c>
    </row>
    <row r="422" spans="1:13" ht="21" x14ac:dyDescent="0.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387000</v>
      </c>
      <c r="J422" s="51">
        <f t="shared" si="48"/>
        <v>1480000</v>
      </c>
      <c r="K422" s="51">
        <f t="shared" si="49"/>
        <v>1867000</v>
      </c>
      <c r="L422" s="52">
        <f t="shared" si="50"/>
        <v>186.7</v>
      </c>
      <c r="M422" s="53" t="str">
        <f t="shared" si="51"/>
        <v/>
      </c>
    </row>
    <row r="423" spans="1:13" ht="21" x14ac:dyDescent="0.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388000</v>
      </c>
      <c r="J423" s="51">
        <f t="shared" si="48"/>
        <v>1480000</v>
      </c>
      <c r="K423" s="51">
        <f t="shared" si="49"/>
        <v>1868000</v>
      </c>
      <c r="L423" s="52">
        <f t="shared" si="50"/>
        <v>186.8</v>
      </c>
      <c r="M423" s="53" t="str">
        <f t="shared" si="51"/>
        <v/>
      </c>
    </row>
    <row r="424" spans="1:13" ht="21" x14ac:dyDescent="0.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389000</v>
      </c>
      <c r="J424" s="51">
        <f t="shared" si="48"/>
        <v>1480000</v>
      </c>
      <c r="K424" s="51">
        <f t="shared" si="49"/>
        <v>1869000</v>
      </c>
      <c r="L424" s="52">
        <f t="shared" si="50"/>
        <v>186.9</v>
      </c>
      <c r="M424" s="53" t="str">
        <f t="shared" si="51"/>
        <v/>
      </c>
    </row>
    <row r="425" spans="1:13" ht="21" x14ac:dyDescent="0.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390000</v>
      </c>
      <c r="J425" s="51">
        <f t="shared" si="48"/>
        <v>1480000</v>
      </c>
      <c r="K425" s="51">
        <f t="shared" si="49"/>
        <v>1870000</v>
      </c>
      <c r="L425" s="52">
        <f t="shared" si="50"/>
        <v>187</v>
      </c>
      <c r="M425" s="53" t="str">
        <f t="shared" si="51"/>
        <v/>
      </c>
    </row>
    <row r="426" spans="1:13" ht="21" x14ac:dyDescent="0.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391000</v>
      </c>
      <c r="J426" s="51">
        <f t="shared" si="48"/>
        <v>1480000</v>
      </c>
      <c r="K426" s="51">
        <f t="shared" si="49"/>
        <v>1871000</v>
      </c>
      <c r="L426" s="52">
        <f t="shared" si="50"/>
        <v>187.1</v>
      </c>
      <c r="M426" s="53" t="str">
        <f t="shared" si="51"/>
        <v/>
      </c>
    </row>
    <row r="427" spans="1:13" ht="21" x14ac:dyDescent="0.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391000</v>
      </c>
      <c r="J427" s="51">
        <f t="shared" si="48"/>
        <v>1460000</v>
      </c>
      <c r="K427" s="51">
        <f t="shared" si="49"/>
        <v>1851000</v>
      </c>
      <c r="L427" s="52">
        <f t="shared" si="50"/>
        <v>185.1</v>
      </c>
      <c r="M427" s="53" t="str">
        <f t="shared" si="51"/>
        <v/>
      </c>
    </row>
    <row r="428" spans="1:13" ht="21" x14ac:dyDescent="0.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392000</v>
      </c>
      <c r="J428" s="51">
        <f t="shared" si="48"/>
        <v>1460000</v>
      </c>
      <c r="K428" s="51">
        <f t="shared" si="49"/>
        <v>1852000</v>
      </c>
      <c r="L428" s="52">
        <f t="shared" si="50"/>
        <v>185.2</v>
      </c>
      <c r="M428" s="53" t="str">
        <f t="shared" si="51"/>
        <v/>
      </c>
    </row>
    <row r="429" spans="1:13" ht="21" x14ac:dyDescent="0.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393000</v>
      </c>
      <c r="J429" s="51">
        <f t="shared" si="48"/>
        <v>1460000</v>
      </c>
      <c r="K429" s="51">
        <f t="shared" si="49"/>
        <v>1853000</v>
      </c>
      <c r="L429" s="52">
        <f t="shared" si="50"/>
        <v>185.3</v>
      </c>
      <c r="M429" s="53" t="str">
        <f t="shared" si="51"/>
        <v/>
      </c>
    </row>
    <row r="430" spans="1:13" ht="21" x14ac:dyDescent="0.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394000</v>
      </c>
      <c r="J430" s="51">
        <f t="shared" si="48"/>
        <v>1460000</v>
      </c>
      <c r="K430" s="51">
        <f t="shared" si="49"/>
        <v>1854000</v>
      </c>
      <c r="L430" s="52">
        <f t="shared" si="50"/>
        <v>185.4</v>
      </c>
      <c r="M430" s="53" t="str">
        <f t="shared" si="51"/>
        <v/>
      </c>
    </row>
    <row r="431" spans="1:13" ht="21" x14ac:dyDescent="0.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395000</v>
      </c>
      <c r="J431" s="51">
        <f t="shared" si="48"/>
        <v>1460000</v>
      </c>
      <c r="K431" s="51">
        <f t="shared" si="49"/>
        <v>1855000</v>
      </c>
      <c r="L431" s="52">
        <f t="shared" si="50"/>
        <v>185.5</v>
      </c>
      <c r="M431" s="53" t="str">
        <f t="shared" si="51"/>
        <v/>
      </c>
    </row>
    <row r="432" spans="1:13" ht="21" x14ac:dyDescent="0.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396000</v>
      </c>
      <c r="J432" s="51">
        <f t="shared" si="48"/>
        <v>1460000</v>
      </c>
      <c r="K432" s="51">
        <f t="shared" si="49"/>
        <v>1856000</v>
      </c>
      <c r="L432" s="52">
        <f t="shared" si="50"/>
        <v>185.6</v>
      </c>
      <c r="M432" s="53" t="str">
        <f t="shared" si="51"/>
        <v/>
      </c>
    </row>
    <row r="433" spans="1:13" ht="21" x14ac:dyDescent="0.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397000</v>
      </c>
      <c r="J433" s="51">
        <f t="shared" si="48"/>
        <v>1460000</v>
      </c>
      <c r="K433" s="51">
        <f t="shared" si="49"/>
        <v>1857000</v>
      </c>
      <c r="L433" s="52">
        <f t="shared" si="50"/>
        <v>185.7</v>
      </c>
      <c r="M433" s="53" t="str">
        <f t="shared" si="51"/>
        <v/>
      </c>
    </row>
    <row r="434" spans="1:13" ht="21" x14ac:dyDescent="0.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398000</v>
      </c>
      <c r="J434" s="51">
        <f t="shared" si="48"/>
        <v>1460000</v>
      </c>
      <c r="K434" s="51">
        <f t="shared" si="49"/>
        <v>1858000</v>
      </c>
      <c r="L434" s="52">
        <f t="shared" si="50"/>
        <v>185.8</v>
      </c>
      <c r="M434" s="53" t="str">
        <f t="shared" si="51"/>
        <v/>
      </c>
    </row>
    <row r="435" spans="1:13" ht="21" x14ac:dyDescent="0.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399000</v>
      </c>
      <c r="J435" s="51">
        <f t="shared" si="48"/>
        <v>1460000</v>
      </c>
      <c r="K435" s="51">
        <f t="shared" si="49"/>
        <v>1859000</v>
      </c>
      <c r="L435" s="52">
        <f t="shared" si="50"/>
        <v>185.9</v>
      </c>
      <c r="M435" s="53" t="str">
        <f t="shared" si="51"/>
        <v/>
      </c>
    </row>
    <row r="436" spans="1:13" ht="21" x14ac:dyDescent="0.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400000</v>
      </c>
      <c r="J436" s="51">
        <f t="shared" si="48"/>
        <v>1460000</v>
      </c>
      <c r="K436" s="51">
        <f t="shared" si="49"/>
        <v>1860000</v>
      </c>
      <c r="L436" s="52">
        <f t="shared" si="50"/>
        <v>186</v>
      </c>
      <c r="M436" s="53" t="str">
        <f t="shared" si="51"/>
        <v/>
      </c>
    </row>
    <row r="437" spans="1:13" ht="21" x14ac:dyDescent="0.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401000</v>
      </c>
      <c r="J437" s="51">
        <f t="shared" si="48"/>
        <v>1460000</v>
      </c>
      <c r="K437" s="51">
        <f t="shared" si="49"/>
        <v>1861000</v>
      </c>
      <c r="L437" s="52">
        <f t="shared" si="50"/>
        <v>186.1</v>
      </c>
      <c r="M437" s="53" t="str">
        <f t="shared" si="51"/>
        <v/>
      </c>
    </row>
    <row r="438" spans="1:13" ht="21" x14ac:dyDescent="0.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402000</v>
      </c>
      <c r="J438" s="51">
        <f t="shared" si="48"/>
        <v>1460000</v>
      </c>
      <c r="K438" s="51">
        <f t="shared" si="49"/>
        <v>1862000</v>
      </c>
      <c r="L438" s="52">
        <f t="shared" si="50"/>
        <v>186.2</v>
      </c>
      <c r="M438" s="53" t="str">
        <f t="shared" si="51"/>
        <v/>
      </c>
    </row>
    <row r="439" spans="1:13" ht="21" x14ac:dyDescent="0.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403000</v>
      </c>
      <c r="J439" s="51">
        <f t="shared" si="48"/>
        <v>1460000</v>
      </c>
      <c r="K439" s="51">
        <f t="shared" si="49"/>
        <v>1863000</v>
      </c>
      <c r="L439" s="52">
        <f t="shared" si="50"/>
        <v>186.3</v>
      </c>
      <c r="M439" s="53" t="str">
        <f t="shared" si="51"/>
        <v/>
      </c>
    </row>
    <row r="440" spans="1:13" ht="21" x14ac:dyDescent="0.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404000</v>
      </c>
      <c r="J440" s="51">
        <f t="shared" si="48"/>
        <v>1460000</v>
      </c>
      <c r="K440" s="51">
        <f t="shared" si="49"/>
        <v>1864000</v>
      </c>
      <c r="L440" s="52">
        <f t="shared" si="50"/>
        <v>186.4</v>
      </c>
      <c r="M440" s="53" t="str">
        <f t="shared" si="51"/>
        <v/>
      </c>
    </row>
    <row r="441" spans="1:13" ht="21" x14ac:dyDescent="0.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405000</v>
      </c>
      <c r="J441" s="51">
        <f t="shared" si="48"/>
        <v>1460000</v>
      </c>
      <c r="K441" s="51">
        <f t="shared" si="49"/>
        <v>1865000</v>
      </c>
      <c r="L441" s="52">
        <f t="shared" si="50"/>
        <v>186.5</v>
      </c>
      <c r="M441" s="53" t="str">
        <f t="shared" si="51"/>
        <v/>
      </c>
    </row>
    <row r="442" spans="1:13" ht="21" x14ac:dyDescent="0.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406000</v>
      </c>
      <c r="J442" s="51">
        <f t="shared" si="48"/>
        <v>1460000</v>
      </c>
      <c r="K442" s="51">
        <f t="shared" si="49"/>
        <v>1866000</v>
      </c>
      <c r="L442" s="52">
        <f t="shared" si="50"/>
        <v>186.6</v>
      </c>
      <c r="M442" s="53" t="str">
        <f t="shared" si="51"/>
        <v/>
      </c>
    </row>
    <row r="443" spans="1:13" ht="21" x14ac:dyDescent="0.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407000</v>
      </c>
      <c r="J443" s="51">
        <f t="shared" si="48"/>
        <v>1460000</v>
      </c>
      <c r="K443" s="51">
        <f t="shared" si="49"/>
        <v>1867000</v>
      </c>
      <c r="L443" s="52">
        <f t="shared" si="50"/>
        <v>186.7</v>
      </c>
      <c r="M443" s="53" t="str">
        <f t="shared" si="51"/>
        <v/>
      </c>
    </row>
    <row r="444" spans="1:13" ht="21" x14ac:dyDescent="0.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407000</v>
      </c>
      <c r="J444" s="51">
        <f t="shared" si="48"/>
        <v>1440000</v>
      </c>
      <c r="K444" s="51">
        <f t="shared" si="49"/>
        <v>1847000</v>
      </c>
      <c r="L444" s="52">
        <f t="shared" si="50"/>
        <v>184.7</v>
      </c>
      <c r="M444" s="53" t="str">
        <f t="shared" si="51"/>
        <v/>
      </c>
    </row>
    <row r="445" spans="1:13" ht="21" x14ac:dyDescent="0.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408000</v>
      </c>
      <c r="J445" s="51">
        <f t="shared" si="48"/>
        <v>1440000</v>
      </c>
      <c r="K445" s="51">
        <f t="shared" si="49"/>
        <v>1848000</v>
      </c>
      <c r="L445" s="52">
        <f t="shared" si="50"/>
        <v>184.8</v>
      </c>
      <c r="M445" s="53" t="str">
        <f t="shared" si="51"/>
        <v/>
      </c>
    </row>
    <row r="446" spans="1:13" ht="21" x14ac:dyDescent="0.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409000</v>
      </c>
      <c r="J446" s="51">
        <f t="shared" si="48"/>
        <v>1440000</v>
      </c>
      <c r="K446" s="51">
        <f t="shared" si="49"/>
        <v>1849000</v>
      </c>
      <c r="L446" s="52">
        <f t="shared" si="50"/>
        <v>184.9</v>
      </c>
      <c r="M446" s="53" t="str">
        <f t="shared" si="51"/>
        <v/>
      </c>
    </row>
    <row r="447" spans="1:13" ht="21" x14ac:dyDescent="0.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410000</v>
      </c>
      <c r="J447" s="51">
        <f t="shared" si="48"/>
        <v>1440000</v>
      </c>
      <c r="K447" s="51">
        <f t="shared" si="49"/>
        <v>1850000</v>
      </c>
      <c r="L447" s="52">
        <f t="shared" si="50"/>
        <v>185</v>
      </c>
      <c r="M447" s="53" t="str">
        <f t="shared" si="51"/>
        <v/>
      </c>
    </row>
    <row r="448" spans="1:13" ht="21" x14ac:dyDescent="0.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411000</v>
      </c>
      <c r="J448" s="51">
        <f t="shared" si="48"/>
        <v>1440000</v>
      </c>
      <c r="K448" s="51">
        <f t="shared" si="49"/>
        <v>1851000</v>
      </c>
      <c r="L448" s="52">
        <f t="shared" si="50"/>
        <v>185.1</v>
      </c>
      <c r="M448" s="53" t="str">
        <f t="shared" si="51"/>
        <v/>
      </c>
    </row>
    <row r="449" spans="1:13" ht="21" x14ac:dyDescent="0.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412000</v>
      </c>
      <c r="J449" s="51">
        <f t="shared" si="48"/>
        <v>1440000</v>
      </c>
      <c r="K449" s="51">
        <f t="shared" si="49"/>
        <v>1852000</v>
      </c>
      <c r="L449" s="52">
        <f t="shared" si="50"/>
        <v>185.2</v>
      </c>
      <c r="M449" s="53" t="str">
        <f t="shared" si="51"/>
        <v/>
      </c>
    </row>
    <row r="450" spans="1:13" ht="21" x14ac:dyDescent="0.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413000</v>
      </c>
      <c r="J450" s="51">
        <f t="shared" si="48"/>
        <v>1440000</v>
      </c>
      <c r="K450" s="51">
        <f t="shared" si="49"/>
        <v>1853000</v>
      </c>
      <c r="L450" s="52">
        <f t="shared" si="50"/>
        <v>185.3</v>
      </c>
      <c r="M450" s="53" t="str">
        <f t="shared" si="51"/>
        <v/>
      </c>
    </row>
    <row r="451" spans="1:13" ht="21" x14ac:dyDescent="0.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413000</v>
      </c>
      <c r="J451" s="51">
        <f t="shared" si="48"/>
        <v>1420000</v>
      </c>
      <c r="K451" s="51">
        <f t="shared" si="49"/>
        <v>1833000</v>
      </c>
      <c r="L451" s="52">
        <f t="shared" si="50"/>
        <v>183.3</v>
      </c>
      <c r="M451" s="53">
        <f t="shared" si="51"/>
        <v>18204.498484472355</v>
      </c>
    </row>
    <row r="452" spans="1:13" ht="21" x14ac:dyDescent="0.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414000</v>
      </c>
      <c r="J452" s="51">
        <f t="shared" si="48"/>
        <v>1420000</v>
      </c>
      <c r="K452" s="51">
        <f t="shared" si="49"/>
        <v>1834000</v>
      </c>
      <c r="L452" s="52">
        <f t="shared" si="50"/>
        <v>183.4</v>
      </c>
      <c r="M452" s="53" t="str">
        <f t="shared" si="51"/>
        <v/>
      </c>
    </row>
    <row r="453" spans="1:13" ht="21" x14ac:dyDescent="0.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415000</v>
      </c>
      <c r="J453" s="51">
        <f t="shared" si="48"/>
        <v>1420000</v>
      </c>
      <c r="K453" s="51">
        <f t="shared" si="49"/>
        <v>1835000</v>
      </c>
      <c r="L453" s="52">
        <f t="shared" si="50"/>
        <v>183.5</v>
      </c>
      <c r="M453" s="53" t="str">
        <f t="shared" si="51"/>
        <v/>
      </c>
    </row>
    <row r="454" spans="1:13" ht="21" x14ac:dyDescent="0.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416000</v>
      </c>
      <c r="J454" s="51">
        <f t="shared" si="48"/>
        <v>1420000</v>
      </c>
      <c r="K454" s="51">
        <f t="shared" si="49"/>
        <v>1836000</v>
      </c>
      <c r="L454" s="52">
        <f t="shared" si="50"/>
        <v>183.6</v>
      </c>
      <c r="M454" s="53" t="str">
        <f t="shared" si="51"/>
        <v/>
      </c>
    </row>
    <row r="455" spans="1:13" ht="21" x14ac:dyDescent="0.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417000</v>
      </c>
      <c r="J455" s="51">
        <f t="shared" si="48"/>
        <v>1420000</v>
      </c>
      <c r="K455" s="51">
        <f t="shared" si="49"/>
        <v>1837000</v>
      </c>
      <c r="L455" s="52">
        <f t="shared" si="50"/>
        <v>183.7</v>
      </c>
      <c r="M455" s="53" t="str">
        <f t="shared" si="51"/>
        <v/>
      </c>
    </row>
    <row r="456" spans="1:13" ht="21" x14ac:dyDescent="0.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418000</v>
      </c>
      <c r="J456" s="51">
        <f t="shared" si="48"/>
        <v>1420000</v>
      </c>
      <c r="K456" s="51">
        <f t="shared" si="49"/>
        <v>1838000</v>
      </c>
      <c r="L456" s="52">
        <f t="shared" si="50"/>
        <v>183.8</v>
      </c>
      <c r="M456" s="53" t="str">
        <f t="shared" si="51"/>
        <v/>
      </c>
    </row>
    <row r="457" spans="1:13" ht="21" x14ac:dyDescent="0.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419000</v>
      </c>
      <c r="J457" s="51">
        <f t="shared" si="48"/>
        <v>1420000</v>
      </c>
      <c r="K457" s="51">
        <f t="shared" si="49"/>
        <v>1839000</v>
      </c>
      <c r="L457" s="52">
        <f t="shared" si="50"/>
        <v>183.9</v>
      </c>
      <c r="M457" s="53" t="str">
        <f t="shared" si="51"/>
        <v/>
      </c>
    </row>
    <row r="458" spans="1:13" ht="21" x14ac:dyDescent="0.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420000</v>
      </c>
      <c r="J458" s="51">
        <f t="shared" ref="J458:J521" si="56">H458*G$3</f>
        <v>1420000</v>
      </c>
      <c r="K458" s="51">
        <f t="shared" ref="K458:K521" si="57">SUM(I458+J458)</f>
        <v>1840000</v>
      </c>
      <c r="L458" s="52">
        <f t="shared" ref="L458:L521" si="58">K458/E$4</f>
        <v>184</v>
      </c>
      <c r="M458" s="53" t="str">
        <f t="shared" ref="M458:M521" si="59">IF(K458=$K$4, A458, "")</f>
        <v/>
      </c>
    </row>
    <row r="459" spans="1:13" ht="21" x14ac:dyDescent="0.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421000</v>
      </c>
      <c r="J459" s="51">
        <f t="shared" si="56"/>
        <v>1420000</v>
      </c>
      <c r="K459" s="51">
        <f t="shared" si="57"/>
        <v>1841000</v>
      </c>
      <c r="L459" s="52">
        <f t="shared" si="58"/>
        <v>184.1</v>
      </c>
      <c r="M459" s="53" t="str">
        <f t="shared" si="59"/>
        <v/>
      </c>
    </row>
    <row r="460" spans="1:13" ht="21" x14ac:dyDescent="0.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422000</v>
      </c>
      <c r="J460" s="51">
        <f t="shared" si="56"/>
        <v>1420000</v>
      </c>
      <c r="K460" s="51">
        <f t="shared" si="57"/>
        <v>1842000</v>
      </c>
      <c r="L460" s="52">
        <f t="shared" si="58"/>
        <v>184.2</v>
      </c>
      <c r="M460" s="53" t="str">
        <f t="shared" si="59"/>
        <v/>
      </c>
    </row>
    <row r="461" spans="1:13" ht="21" x14ac:dyDescent="0.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423000</v>
      </c>
      <c r="J461" s="51">
        <f t="shared" si="56"/>
        <v>1420000</v>
      </c>
      <c r="K461" s="51">
        <f t="shared" si="57"/>
        <v>1843000</v>
      </c>
      <c r="L461" s="52">
        <f t="shared" si="58"/>
        <v>184.3</v>
      </c>
      <c r="M461" s="53" t="str">
        <f t="shared" si="59"/>
        <v/>
      </c>
    </row>
    <row r="462" spans="1:13" ht="21" x14ac:dyDescent="0.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424000</v>
      </c>
      <c r="J462" s="51">
        <f t="shared" si="56"/>
        <v>1420000</v>
      </c>
      <c r="K462" s="51">
        <f t="shared" si="57"/>
        <v>1844000</v>
      </c>
      <c r="L462" s="52">
        <f t="shared" si="58"/>
        <v>184.4</v>
      </c>
      <c r="M462" s="53" t="str">
        <f t="shared" si="59"/>
        <v/>
      </c>
    </row>
    <row r="463" spans="1:13" ht="21" x14ac:dyDescent="0.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425000</v>
      </c>
      <c r="J463" s="51">
        <f t="shared" si="56"/>
        <v>1420000</v>
      </c>
      <c r="K463" s="51">
        <f t="shared" si="57"/>
        <v>1845000</v>
      </c>
      <c r="L463" s="52">
        <f t="shared" si="58"/>
        <v>184.5</v>
      </c>
      <c r="M463" s="53" t="str">
        <f t="shared" si="59"/>
        <v/>
      </c>
    </row>
    <row r="464" spans="1:13" ht="21" x14ac:dyDescent="0.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426000</v>
      </c>
      <c r="J464" s="51">
        <f t="shared" si="56"/>
        <v>1420000</v>
      </c>
      <c r="K464" s="51">
        <f t="shared" si="57"/>
        <v>1846000</v>
      </c>
      <c r="L464" s="52">
        <f t="shared" si="58"/>
        <v>184.6</v>
      </c>
      <c r="M464" s="53" t="str">
        <f t="shared" si="59"/>
        <v/>
      </c>
    </row>
    <row r="465" spans="1:13" ht="21" x14ac:dyDescent="0.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427000</v>
      </c>
      <c r="J465" s="51">
        <f t="shared" si="56"/>
        <v>1420000</v>
      </c>
      <c r="K465" s="51">
        <f t="shared" si="57"/>
        <v>1847000</v>
      </c>
      <c r="L465" s="52">
        <f t="shared" si="58"/>
        <v>184.7</v>
      </c>
      <c r="M465" s="53" t="str">
        <f t="shared" si="59"/>
        <v/>
      </c>
    </row>
    <row r="466" spans="1:13" ht="21" x14ac:dyDescent="0.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428000</v>
      </c>
      <c r="J466" s="51">
        <f t="shared" si="56"/>
        <v>1420000</v>
      </c>
      <c r="K466" s="51">
        <f t="shared" si="57"/>
        <v>1848000</v>
      </c>
      <c r="L466" s="52">
        <f t="shared" si="58"/>
        <v>184.8</v>
      </c>
      <c r="M466" s="53" t="str">
        <f t="shared" si="59"/>
        <v/>
      </c>
    </row>
    <row r="467" spans="1:13" ht="21" x14ac:dyDescent="0.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429000</v>
      </c>
      <c r="J467" s="51">
        <f t="shared" si="56"/>
        <v>1420000</v>
      </c>
      <c r="K467" s="51">
        <f t="shared" si="57"/>
        <v>1849000</v>
      </c>
      <c r="L467" s="52">
        <f t="shared" si="58"/>
        <v>184.9</v>
      </c>
      <c r="M467" s="53" t="str">
        <f t="shared" si="59"/>
        <v/>
      </c>
    </row>
    <row r="468" spans="1:13" ht="21" x14ac:dyDescent="0.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430000</v>
      </c>
      <c r="J468" s="51">
        <f t="shared" si="56"/>
        <v>1420000</v>
      </c>
      <c r="K468" s="51">
        <f t="shared" si="57"/>
        <v>1850000</v>
      </c>
      <c r="L468" s="52">
        <f t="shared" si="58"/>
        <v>185</v>
      </c>
      <c r="M468" s="53" t="str">
        <f t="shared" si="59"/>
        <v/>
      </c>
    </row>
    <row r="469" spans="1:13" ht="21" x14ac:dyDescent="0.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431000</v>
      </c>
      <c r="J469" s="51">
        <f t="shared" si="56"/>
        <v>1420000</v>
      </c>
      <c r="K469" s="51">
        <f t="shared" si="57"/>
        <v>1851000</v>
      </c>
      <c r="L469" s="52">
        <f t="shared" si="58"/>
        <v>185.1</v>
      </c>
      <c r="M469" s="53" t="str">
        <f t="shared" si="59"/>
        <v/>
      </c>
    </row>
    <row r="470" spans="1:13" ht="21" x14ac:dyDescent="0.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432000</v>
      </c>
      <c r="J470" s="51">
        <f t="shared" si="56"/>
        <v>1420000</v>
      </c>
      <c r="K470" s="51">
        <f t="shared" si="57"/>
        <v>1852000</v>
      </c>
      <c r="L470" s="52">
        <f t="shared" si="58"/>
        <v>185.2</v>
      </c>
      <c r="M470" s="53" t="str">
        <f t="shared" si="59"/>
        <v/>
      </c>
    </row>
    <row r="471" spans="1:13" ht="21" x14ac:dyDescent="0.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433000</v>
      </c>
      <c r="J471" s="51">
        <f t="shared" si="56"/>
        <v>1420000</v>
      </c>
      <c r="K471" s="51">
        <f t="shared" si="57"/>
        <v>1853000</v>
      </c>
      <c r="L471" s="52">
        <f t="shared" si="58"/>
        <v>185.3</v>
      </c>
      <c r="M471" s="53" t="str">
        <f t="shared" si="59"/>
        <v/>
      </c>
    </row>
    <row r="472" spans="1:13" ht="21" x14ac:dyDescent="0.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434000</v>
      </c>
      <c r="J472" s="51">
        <f t="shared" si="56"/>
        <v>1420000</v>
      </c>
      <c r="K472" s="51">
        <f t="shared" si="57"/>
        <v>1854000</v>
      </c>
      <c r="L472" s="52">
        <f t="shared" si="58"/>
        <v>185.4</v>
      </c>
      <c r="M472" s="53" t="str">
        <f t="shared" si="59"/>
        <v/>
      </c>
    </row>
    <row r="473" spans="1:13" ht="21" x14ac:dyDescent="0.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435000</v>
      </c>
      <c r="J473" s="51">
        <f t="shared" si="56"/>
        <v>1420000</v>
      </c>
      <c r="K473" s="51">
        <f t="shared" si="57"/>
        <v>1855000</v>
      </c>
      <c r="L473" s="52">
        <f t="shared" si="58"/>
        <v>185.5</v>
      </c>
      <c r="M473" s="53" t="str">
        <f t="shared" si="59"/>
        <v/>
      </c>
    </row>
    <row r="474" spans="1:13" ht="21" x14ac:dyDescent="0.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436000</v>
      </c>
      <c r="J474" s="51">
        <f t="shared" si="56"/>
        <v>1420000</v>
      </c>
      <c r="K474" s="51">
        <f t="shared" si="57"/>
        <v>1856000</v>
      </c>
      <c r="L474" s="52">
        <f t="shared" si="58"/>
        <v>185.6</v>
      </c>
      <c r="M474" s="53" t="str">
        <f t="shared" si="59"/>
        <v/>
      </c>
    </row>
    <row r="475" spans="1:13" ht="21" x14ac:dyDescent="0.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437000</v>
      </c>
      <c r="J475" s="51">
        <f t="shared" si="56"/>
        <v>1420000</v>
      </c>
      <c r="K475" s="51">
        <f t="shared" si="57"/>
        <v>1857000</v>
      </c>
      <c r="L475" s="52">
        <f t="shared" si="58"/>
        <v>185.7</v>
      </c>
      <c r="M475" s="53" t="str">
        <f t="shared" si="59"/>
        <v/>
      </c>
    </row>
    <row r="476" spans="1:13" ht="21" x14ac:dyDescent="0.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438000</v>
      </c>
      <c r="J476" s="51">
        <f t="shared" si="56"/>
        <v>1420000</v>
      </c>
      <c r="K476" s="51">
        <f t="shared" si="57"/>
        <v>1858000</v>
      </c>
      <c r="L476" s="52">
        <f t="shared" si="58"/>
        <v>185.8</v>
      </c>
      <c r="M476" s="53" t="str">
        <f t="shared" si="59"/>
        <v/>
      </c>
    </row>
    <row r="477" spans="1:13" ht="21" x14ac:dyDescent="0.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438000</v>
      </c>
      <c r="J477" s="51">
        <f t="shared" si="56"/>
        <v>1400000</v>
      </c>
      <c r="K477" s="51">
        <f t="shared" si="57"/>
        <v>1838000</v>
      </c>
      <c r="L477" s="52">
        <f t="shared" si="58"/>
        <v>183.8</v>
      </c>
      <c r="M477" s="53" t="str">
        <f t="shared" si="59"/>
        <v/>
      </c>
    </row>
    <row r="478" spans="1:13" ht="21" x14ac:dyDescent="0.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439000</v>
      </c>
      <c r="J478" s="51">
        <f t="shared" si="56"/>
        <v>1400000</v>
      </c>
      <c r="K478" s="51">
        <f t="shared" si="57"/>
        <v>1839000</v>
      </c>
      <c r="L478" s="52">
        <f t="shared" si="58"/>
        <v>183.9</v>
      </c>
      <c r="M478" s="53" t="str">
        <f t="shared" si="59"/>
        <v/>
      </c>
    </row>
    <row r="479" spans="1:13" ht="21" x14ac:dyDescent="0.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440000</v>
      </c>
      <c r="J479" s="51">
        <f t="shared" si="56"/>
        <v>1400000</v>
      </c>
      <c r="K479" s="51">
        <f t="shared" si="57"/>
        <v>1840000</v>
      </c>
      <c r="L479" s="52">
        <f t="shared" si="58"/>
        <v>184</v>
      </c>
      <c r="M479" s="53" t="str">
        <f t="shared" si="59"/>
        <v/>
      </c>
    </row>
    <row r="480" spans="1:13" ht="21" x14ac:dyDescent="0.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441000</v>
      </c>
      <c r="J480" s="51">
        <f t="shared" si="56"/>
        <v>1400000</v>
      </c>
      <c r="K480" s="51">
        <f t="shared" si="57"/>
        <v>1841000</v>
      </c>
      <c r="L480" s="52">
        <f t="shared" si="58"/>
        <v>184.1</v>
      </c>
      <c r="M480" s="53" t="str">
        <f t="shared" si="59"/>
        <v/>
      </c>
    </row>
    <row r="481" spans="1:13" ht="21" x14ac:dyDescent="0.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442000</v>
      </c>
      <c r="J481" s="51">
        <f t="shared" si="56"/>
        <v>1400000</v>
      </c>
      <c r="K481" s="51">
        <f t="shared" si="57"/>
        <v>1842000</v>
      </c>
      <c r="L481" s="52">
        <f t="shared" si="58"/>
        <v>184.2</v>
      </c>
      <c r="M481" s="53" t="str">
        <f t="shared" si="59"/>
        <v/>
      </c>
    </row>
    <row r="482" spans="1:13" ht="21" x14ac:dyDescent="0.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443000</v>
      </c>
      <c r="J482" s="51">
        <f t="shared" si="56"/>
        <v>1400000</v>
      </c>
      <c r="K482" s="51">
        <f t="shared" si="57"/>
        <v>1843000</v>
      </c>
      <c r="L482" s="52">
        <f t="shared" si="58"/>
        <v>184.3</v>
      </c>
      <c r="M482" s="53" t="str">
        <f t="shared" si="59"/>
        <v/>
      </c>
    </row>
    <row r="483" spans="1:13" ht="21" x14ac:dyDescent="0.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444000</v>
      </c>
      <c r="J483" s="51">
        <f t="shared" si="56"/>
        <v>1400000</v>
      </c>
      <c r="K483" s="51">
        <f t="shared" si="57"/>
        <v>1844000</v>
      </c>
      <c r="L483" s="52">
        <f t="shared" si="58"/>
        <v>184.4</v>
      </c>
      <c r="M483" s="53" t="str">
        <f t="shared" si="59"/>
        <v/>
      </c>
    </row>
    <row r="484" spans="1:13" ht="21" x14ac:dyDescent="0.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445000</v>
      </c>
      <c r="J484" s="51">
        <f t="shared" si="56"/>
        <v>1400000</v>
      </c>
      <c r="K484" s="51">
        <f t="shared" si="57"/>
        <v>1845000</v>
      </c>
      <c r="L484" s="52">
        <f t="shared" si="58"/>
        <v>184.5</v>
      </c>
      <c r="M484" s="53" t="str">
        <f t="shared" si="59"/>
        <v/>
      </c>
    </row>
    <row r="485" spans="1:13" ht="21" x14ac:dyDescent="0.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446000</v>
      </c>
      <c r="J485" s="51">
        <f t="shared" si="56"/>
        <v>1400000</v>
      </c>
      <c r="K485" s="51">
        <f t="shared" si="57"/>
        <v>1846000</v>
      </c>
      <c r="L485" s="52">
        <f t="shared" si="58"/>
        <v>184.6</v>
      </c>
      <c r="M485" s="53" t="str">
        <f t="shared" si="59"/>
        <v/>
      </c>
    </row>
    <row r="486" spans="1:13" ht="21" x14ac:dyDescent="0.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447000</v>
      </c>
      <c r="J486" s="51">
        <f t="shared" si="56"/>
        <v>1400000</v>
      </c>
      <c r="K486" s="51">
        <f t="shared" si="57"/>
        <v>1847000</v>
      </c>
      <c r="L486" s="52">
        <f t="shared" si="58"/>
        <v>184.7</v>
      </c>
      <c r="M486" s="53" t="str">
        <f t="shared" si="59"/>
        <v/>
      </c>
    </row>
    <row r="487" spans="1:13" ht="21" x14ac:dyDescent="0.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448000</v>
      </c>
      <c r="J487" s="51">
        <f t="shared" si="56"/>
        <v>1400000</v>
      </c>
      <c r="K487" s="51">
        <f t="shared" si="57"/>
        <v>1848000</v>
      </c>
      <c r="L487" s="52">
        <f t="shared" si="58"/>
        <v>184.8</v>
      </c>
      <c r="M487" s="53" t="str">
        <f t="shared" si="59"/>
        <v/>
      </c>
    </row>
    <row r="488" spans="1:13" ht="21" x14ac:dyDescent="0.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449000</v>
      </c>
      <c r="J488" s="51">
        <f t="shared" si="56"/>
        <v>1400000</v>
      </c>
      <c r="K488" s="51">
        <f t="shared" si="57"/>
        <v>1849000</v>
      </c>
      <c r="L488" s="52">
        <f t="shared" si="58"/>
        <v>184.9</v>
      </c>
      <c r="M488" s="53" t="str">
        <f t="shared" si="59"/>
        <v/>
      </c>
    </row>
    <row r="489" spans="1:13" ht="21" x14ac:dyDescent="0.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450000</v>
      </c>
      <c r="J489" s="51">
        <f t="shared" si="56"/>
        <v>1400000</v>
      </c>
      <c r="K489" s="51">
        <f t="shared" si="57"/>
        <v>1850000</v>
      </c>
      <c r="L489" s="52">
        <f t="shared" si="58"/>
        <v>185</v>
      </c>
      <c r="M489" s="53" t="str">
        <f t="shared" si="59"/>
        <v/>
      </c>
    </row>
    <row r="490" spans="1:13" ht="21" x14ac:dyDescent="0.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451000</v>
      </c>
      <c r="J490" s="51">
        <f t="shared" si="56"/>
        <v>1400000</v>
      </c>
      <c r="K490" s="51">
        <f t="shared" si="57"/>
        <v>1851000</v>
      </c>
      <c r="L490" s="52">
        <f t="shared" si="58"/>
        <v>185.1</v>
      </c>
      <c r="M490" s="53" t="str">
        <f t="shared" si="59"/>
        <v/>
      </c>
    </row>
    <row r="491" spans="1:13" ht="21" x14ac:dyDescent="0.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452000</v>
      </c>
      <c r="J491" s="51">
        <f t="shared" si="56"/>
        <v>1400000</v>
      </c>
      <c r="K491" s="51">
        <f t="shared" si="57"/>
        <v>1852000</v>
      </c>
      <c r="L491" s="52">
        <f t="shared" si="58"/>
        <v>185.2</v>
      </c>
      <c r="M491" s="53" t="str">
        <f t="shared" si="59"/>
        <v/>
      </c>
    </row>
    <row r="492" spans="1:13" ht="21" x14ac:dyDescent="0.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453000</v>
      </c>
      <c r="J492" s="51">
        <f t="shared" si="56"/>
        <v>1400000</v>
      </c>
      <c r="K492" s="51">
        <f t="shared" si="57"/>
        <v>1853000</v>
      </c>
      <c r="L492" s="52">
        <f t="shared" si="58"/>
        <v>185.3</v>
      </c>
      <c r="M492" s="53" t="str">
        <f t="shared" si="59"/>
        <v/>
      </c>
    </row>
    <row r="493" spans="1:13" ht="21" x14ac:dyDescent="0.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454000</v>
      </c>
      <c r="J493" s="51">
        <f t="shared" si="56"/>
        <v>1400000</v>
      </c>
      <c r="K493" s="51">
        <f t="shared" si="57"/>
        <v>1854000</v>
      </c>
      <c r="L493" s="52">
        <f t="shared" si="58"/>
        <v>185.4</v>
      </c>
      <c r="M493" s="53" t="str">
        <f t="shared" si="59"/>
        <v/>
      </c>
    </row>
    <row r="494" spans="1:13" ht="21" x14ac:dyDescent="0.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455000</v>
      </c>
      <c r="J494" s="51">
        <f t="shared" si="56"/>
        <v>1400000</v>
      </c>
      <c r="K494" s="51">
        <f t="shared" si="57"/>
        <v>1855000</v>
      </c>
      <c r="L494" s="52">
        <f t="shared" si="58"/>
        <v>185.5</v>
      </c>
      <c r="M494" s="53" t="str">
        <f t="shared" si="59"/>
        <v/>
      </c>
    </row>
    <row r="495" spans="1:13" ht="21" x14ac:dyDescent="0.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456000</v>
      </c>
      <c r="J495" s="51">
        <f t="shared" si="56"/>
        <v>1400000</v>
      </c>
      <c r="K495" s="51">
        <f t="shared" si="57"/>
        <v>1856000</v>
      </c>
      <c r="L495" s="52">
        <f t="shared" si="58"/>
        <v>185.6</v>
      </c>
      <c r="M495" s="53" t="str">
        <f t="shared" si="59"/>
        <v/>
      </c>
    </row>
    <row r="496" spans="1:13" ht="21" x14ac:dyDescent="0.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457000</v>
      </c>
      <c r="J496" s="51">
        <f t="shared" si="56"/>
        <v>1400000</v>
      </c>
      <c r="K496" s="51">
        <f t="shared" si="57"/>
        <v>1857000</v>
      </c>
      <c r="L496" s="52">
        <f t="shared" si="58"/>
        <v>185.7</v>
      </c>
      <c r="M496" s="53" t="str">
        <f t="shared" si="59"/>
        <v/>
      </c>
    </row>
    <row r="497" spans="1:13" ht="21" x14ac:dyDescent="0.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458000</v>
      </c>
      <c r="J497" s="51">
        <f t="shared" si="56"/>
        <v>1400000</v>
      </c>
      <c r="K497" s="51">
        <f t="shared" si="57"/>
        <v>1858000</v>
      </c>
      <c r="L497" s="52">
        <f t="shared" si="58"/>
        <v>185.8</v>
      </c>
      <c r="M497" s="53" t="str">
        <f t="shared" si="59"/>
        <v/>
      </c>
    </row>
    <row r="498" spans="1:13" ht="21" x14ac:dyDescent="0.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459000</v>
      </c>
      <c r="J498" s="51">
        <f t="shared" si="56"/>
        <v>1400000</v>
      </c>
      <c r="K498" s="51">
        <f t="shared" si="57"/>
        <v>1859000</v>
      </c>
      <c r="L498" s="52">
        <f t="shared" si="58"/>
        <v>185.9</v>
      </c>
      <c r="M498" s="53" t="str">
        <f t="shared" si="59"/>
        <v/>
      </c>
    </row>
    <row r="499" spans="1:13" ht="21" x14ac:dyDescent="0.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460000</v>
      </c>
      <c r="J499" s="51">
        <f t="shared" si="56"/>
        <v>1400000</v>
      </c>
      <c r="K499" s="51">
        <f t="shared" si="57"/>
        <v>1860000</v>
      </c>
      <c r="L499" s="52">
        <f t="shared" si="58"/>
        <v>186</v>
      </c>
      <c r="M499" s="53" t="str">
        <f t="shared" si="59"/>
        <v/>
      </c>
    </row>
    <row r="500" spans="1:13" ht="21" x14ac:dyDescent="0.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461000</v>
      </c>
      <c r="J500" s="51">
        <f t="shared" si="56"/>
        <v>1400000</v>
      </c>
      <c r="K500" s="51">
        <f t="shared" si="57"/>
        <v>1861000</v>
      </c>
      <c r="L500" s="52">
        <f t="shared" si="58"/>
        <v>186.1</v>
      </c>
      <c r="M500" s="53" t="str">
        <f t="shared" si="59"/>
        <v/>
      </c>
    </row>
    <row r="501" spans="1:13" ht="21" x14ac:dyDescent="0.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462000</v>
      </c>
      <c r="J501" s="51">
        <f t="shared" si="56"/>
        <v>1400000</v>
      </c>
      <c r="K501" s="51">
        <f t="shared" si="57"/>
        <v>1862000</v>
      </c>
      <c r="L501" s="52">
        <f t="shared" si="58"/>
        <v>186.2</v>
      </c>
      <c r="M501" s="53" t="str">
        <f t="shared" si="59"/>
        <v/>
      </c>
    </row>
    <row r="502" spans="1:13" ht="21" x14ac:dyDescent="0.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463000</v>
      </c>
      <c r="J502" s="51">
        <f t="shared" si="56"/>
        <v>1400000</v>
      </c>
      <c r="K502" s="51">
        <f t="shared" si="57"/>
        <v>1863000</v>
      </c>
      <c r="L502" s="52">
        <f t="shared" si="58"/>
        <v>186.3</v>
      </c>
      <c r="M502" s="53" t="str">
        <f t="shared" si="59"/>
        <v/>
      </c>
    </row>
    <row r="503" spans="1:13" ht="21" x14ac:dyDescent="0.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464000</v>
      </c>
      <c r="J503" s="51">
        <f t="shared" si="56"/>
        <v>1400000</v>
      </c>
      <c r="K503" s="51">
        <f t="shared" si="57"/>
        <v>1864000</v>
      </c>
      <c r="L503" s="52">
        <f t="shared" si="58"/>
        <v>186.4</v>
      </c>
      <c r="M503" s="53" t="str">
        <f t="shared" si="59"/>
        <v/>
      </c>
    </row>
    <row r="504" spans="1:13" ht="21" x14ac:dyDescent="0.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465000</v>
      </c>
      <c r="J504" s="51">
        <f t="shared" si="56"/>
        <v>1400000</v>
      </c>
      <c r="K504" s="51">
        <f t="shared" si="57"/>
        <v>1865000</v>
      </c>
      <c r="L504" s="52">
        <f t="shared" si="58"/>
        <v>186.5</v>
      </c>
      <c r="M504" s="53" t="str">
        <f t="shared" si="59"/>
        <v/>
      </c>
    </row>
    <row r="505" spans="1:13" ht="21" x14ac:dyDescent="0.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466000</v>
      </c>
      <c r="J505" s="51">
        <f t="shared" si="56"/>
        <v>1400000</v>
      </c>
      <c r="K505" s="51">
        <f t="shared" si="57"/>
        <v>1866000</v>
      </c>
      <c r="L505" s="52">
        <f t="shared" si="58"/>
        <v>186.6</v>
      </c>
      <c r="M505" s="53" t="str">
        <f t="shared" si="59"/>
        <v/>
      </c>
    </row>
    <row r="506" spans="1:13" ht="21" x14ac:dyDescent="0.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466000</v>
      </c>
      <c r="J506" s="51">
        <f t="shared" si="56"/>
        <v>1380000</v>
      </c>
      <c r="K506" s="51">
        <f t="shared" si="57"/>
        <v>1846000</v>
      </c>
      <c r="L506" s="52">
        <f t="shared" si="58"/>
        <v>184.6</v>
      </c>
      <c r="M506" s="53" t="str">
        <f t="shared" si="59"/>
        <v/>
      </c>
    </row>
    <row r="507" spans="1:13" ht="21" x14ac:dyDescent="0.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467000</v>
      </c>
      <c r="J507" s="51">
        <f t="shared" si="56"/>
        <v>1380000</v>
      </c>
      <c r="K507" s="51">
        <f t="shared" si="57"/>
        <v>1847000</v>
      </c>
      <c r="L507" s="52">
        <f t="shared" si="58"/>
        <v>184.7</v>
      </c>
      <c r="M507" s="53" t="str">
        <f t="shared" si="59"/>
        <v/>
      </c>
    </row>
    <row r="508" spans="1:13" ht="21" x14ac:dyDescent="0.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468000</v>
      </c>
      <c r="J508" s="51">
        <f t="shared" si="56"/>
        <v>1380000</v>
      </c>
      <c r="K508" s="51">
        <f t="shared" si="57"/>
        <v>1848000</v>
      </c>
      <c r="L508" s="52">
        <f t="shared" si="58"/>
        <v>184.8</v>
      </c>
      <c r="M508" s="53" t="str">
        <f t="shared" si="59"/>
        <v/>
      </c>
    </row>
    <row r="509" spans="1:13" ht="21" x14ac:dyDescent="0.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469000</v>
      </c>
      <c r="J509" s="51">
        <f t="shared" si="56"/>
        <v>1380000</v>
      </c>
      <c r="K509" s="51">
        <f t="shared" si="57"/>
        <v>1849000</v>
      </c>
      <c r="L509" s="52">
        <f t="shared" si="58"/>
        <v>184.9</v>
      </c>
      <c r="M509" s="53" t="str">
        <f t="shared" si="59"/>
        <v/>
      </c>
    </row>
    <row r="510" spans="1:13" ht="21" x14ac:dyDescent="0.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470000</v>
      </c>
      <c r="J510" s="51">
        <f t="shared" si="56"/>
        <v>1380000</v>
      </c>
      <c r="K510" s="51">
        <f t="shared" si="57"/>
        <v>1850000</v>
      </c>
      <c r="L510" s="52">
        <f t="shared" si="58"/>
        <v>185</v>
      </c>
      <c r="M510" s="53" t="str">
        <f t="shared" si="59"/>
        <v/>
      </c>
    </row>
    <row r="511" spans="1:13" ht="21" x14ac:dyDescent="0.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471000</v>
      </c>
      <c r="J511" s="51">
        <f t="shared" si="56"/>
        <v>1380000</v>
      </c>
      <c r="K511" s="51">
        <f t="shared" si="57"/>
        <v>1851000</v>
      </c>
      <c r="L511" s="52">
        <f t="shared" si="58"/>
        <v>185.1</v>
      </c>
      <c r="M511" s="53" t="str">
        <f t="shared" si="59"/>
        <v/>
      </c>
    </row>
    <row r="512" spans="1:13" ht="21" x14ac:dyDescent="0.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472000</v>
      </c>
      <c r="J512" s="51">
        <f t="shared" si="56"/>
        <v>1380000</v>
      </c>
      <c r="K512" s="51">
        <f t="shared" si="57"/>
        <v>1852000</v>
      </c>
      <c r="L512" s="52">
        <f t="shared" si="58"/>
        <v>185.2</v>
      </c>
      <c r="M512" s="53" t="str">
        <f t="shared" si="59"/>
        <v/>
      </c>
    </row>
    <row r="513" spans="1:13" ht="21" x14ac:dyDescent="0.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473000</v>
      </c>
      <c r="J513" s="51">
        <f t="shared" si="56"/>
        <v>1380000</v>
      </c>
      <c r="K513" s="51">
        <f t="shared" si="57"/>
        <v>1853000</v>
      </c>
      <c r="L513" s="52">
        <f t="shared" si="58"/>
        <v>185.3</v>
      </c>
      <c r="M513" s="53" t="str">
        <f t="shared" si="59"/>
        <v/>
      </c>
    </row>
    <row r="514" spans="1:13" ht="21" x14ac:dyDescent="0.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474000</v>
      </c>
      <c r="J514" s="51">
        <f t="shared" si="56"/>
        <v>1380000</v>
      </c>
      <c r="K514" s="51">
        <f t="shared" si="57"/>
        <v>1854000</v>
      </c>
      <c r="L514" s="52">
        <f t="shared" si="58"/>
        <v>185.4</v>
      </c>
      <c r="M514" s="53" t="str">
        <f t="shared" si="59"/>
        <v/>
      </c>
    </row>
    <row r="515" spans="1:13" ht="21" x14ac:dyDescent="0.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475000</v>
      </c>
      <c r="J515" s="51">
        <f t="shared" si="56"/>
        <v>1380000</v>
      </c>
      <c r="K515" s="51">
        <f t="shared" si="57"/>
        <v>1855000</v>
      </c>
      <c r="L515" s="52">
        <f t="shared" si="58"/>
        <v>185.5</v>
      </c>
      <c r="M515" s="53" t="str">
        <f t="shared" si="59"/>
        <v/>
      </c>
    </row>
    <row r="516" spans="1:13" ht="21" x14ac:dyDescent="0.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476000</v>
      </c>
      <c r="J516" s="51">
        <f t="shared" si="56"/>
        <v>1380000</v>
      </c>
      <c r="K516" s="51">
        <f t="shared" si="57"/>
        <v>1856000</v>
      </c>
      <c r="L516" s="52">
        <f t="shared" si="58"/>
        <v>185.6</v>
      </c>
      <c r="M516" s="53" t="str">
        <f t="shared" si="59"/>
        <v/>
      </c>
    </row>
    <row r="517" spans="1:13" ht="21" x14ac:dyDescent="0.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477000</v>
      </c>
      <c r="J517" s="51">
        <f t="shared" si="56"/>
        <v>1380000</v>
      </c>
      <c r="K517" s="51">
        <f t="shared" si="57"/>
        <v>1857000</v>
      </c>
      <c r="L517" s="52">
        <f t="shared" si="58"/>
        <v>185.7</v>
      </c>
      <c r="M517" s="53" t="str">
        <f t="shared" si="59"/>
        <v/>
      </c>
    </row>
    <row r="518" spans="1:13" ht="21" x14ac:dyDescent="0.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478000</v>
      </c>
      <c r="J518" s="51">
        <f t="shared" si="56"/>
        <v>1380000</v>
      </c>
      <c r="K518" s="51">
        <f t="shared" si="57"/>
        <v>1858000</v>
      </c>
      <c r="L518" s="52">
        <f t="shared" si="58"/>
        <v>185.8</v>
      </c>
      <c r="M518" s="53" t="str">
        <f t="shared" si="59"/>
        <v/>
      </c>
    </row>
    <row r="519" spans="1:13" ht="21" x14ac:dyDescent="0.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479000</v>
      </c>
      <c r="J519" s="51">
        <f t="shared" si="56"/>
        <v>1380000</v>
      </c>
      <c r="K519" s="51">
        <f t="shared" si="57"/>
        <v>1859000</v>
      </c>
      <c r="L519" s="52">
        <f t="shared" si="58"/>
        <v>185.9</v>
      </c>
      <c r="M519" s="53" t="str">
        <f t="shared" si="59"/>
        <v/>
      </c>
    </row>
    <row r="520" spans="1:13" ht="21" x14ac:dyDescent="0.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480000</v>
      </c>
      <c r="J520" s="51">
        <f t="shared" si="56"/>
        <v>1380000</v>
      </c>
      <c r="K520" s="51">
        <f t="shared" si="57"/>
        <v>1860000</v>
      </c>
      <c r="L520" s="52">
        <f t="shared" si="58"/>
        <v>186</v>
      </c>
      <c r="M520" s="53" t="str">
        <f t="shared" si="59"/>
        <v/>
      </c>
    </row>
    <row r="521" spans="1:13" ht="21" x14ac:dyDescent="0.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480000</v>
      </c>
      <c r="J521" s="51">
        <f t="shared" si="56"/>
        <v>1360000</v>
      </c>
      <c r="K521" s="51">
        <f t="shared" si="57"/>
        <v>1840000</v>
      </c>
      <c r="L521" s="52">
        <f t="shared" si="58"/>
        <v>184</v>
      </c>
      <c r="M521" s="53" t="str">
        <f t="shared" si="59"/>
        <v/>
      </c>
    </row>
    <row r="522" spans="1:13" ht="21" x14ac:dyDescent="0.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481000</v>
      </c>
      <c r="J522" s="51">
        <f t="shared" ref="J522:J585" si="64">H522*G$3</f>
        <v>1360000</v>
      </c>
      <c r="K522" s="51">
        <f t="shared" ref="K522:K585" si="65">SUM(I522+J522)</f>
        <v>1841000</v>
      </c>
      <c r="L522" s="52">
        <f t="shared" ref="L522:L585" si="66">K522/E$4</f>
        <v>184.1</v>
      </c>
      <c r="M522" s="53" t="str">
        <f t="shared" ref="M522:M585" si="67">IF(K522=$K$4, A522, "")</f>
        <v/>
      </c>
    </row>
    <row r="523" spans="1:13" ht="21" x14ac:dyDescent="0.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482000</v>
      </c>
      <c r="J523" s="51">
        <f t="shared" si="64"/>
        <v>1360000</v>
      </c>
      <c r="K523" s="51">
        <f t="shared" si="65"/>
        <v>1842000</v>
      </c>
      <c r="L523" s="52">
        <f t="shared" si="66"/>
        <v>184.2</v>
      </c>
      <c r="M523" s="53" t="str">
        <f t="shared" si="67"/>
        <v/>
      </c>
    </row>
    <row r="524" spans="1:13" ht="21" x14ac:dyDescent="0.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483000</v>
      </c>
      <c r="J524" s="51">
        <f t="shared" si="64"/>
        <v>1360000</v>
      </c>
      <c r="K524" s="51">
        <f t="shared" si="65"/>
        <v>1843000</v>
      </c>
      <c r="L524" s="52">
        <f t="shared" si="66"/>
        <v>184.3</v>
      </c>
      <c r="M524" s="53" t="str">
        <f t="shared" si="67"/>
        <v/>
      </c>
    </row>
    <row r="525" spans="1:13" ht="21" x14ac:dyDescent="0.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484000</v>
      </c>
      <c r="J525" s="51">
        <f t="shared" si="64"/>
        <v>1360000</v>
      </c>
      <c r="K525" s="51">
        <f t="shared" si="65"/>
        <v>1844000</v>
      </c>
      <c r="L525" s="52">
        <f t="shared" si="66"/>
        <v>184.4</v>
      </c>
      <c r="M525" s="53" t="str">
        <f t="shared" si="67"/>
        <v/>
      </c>
    </row>
    <row r="526" spans="1:13" ht="21" x14ac:dyDescent="0.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485000</v>
      </c>
      <c r="J526" s="51">
        <f t="shared" si="64"/>
        <v>1360000</v>
      </c>
      <c r="K526" s="51">
        <f t="shared" si="65"/>
        <v>1845000</v>
      </c>
      <c r="L526" s="52">
        <f t="shared" si="66"/>
        <v>184.5</v>
      </c>
      <c r="M526" s="53" t="str">
        <f t="shared" si="67"/>
        <v/>
      </c>
    </row>
    <row r="527" spans="1:13" ht="21" x14ac:dyDescent="0.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486000</v>
      </c>
      <c r="J527" s="51">
        <f t="shared" si="64"/>
        <v>1360000</v>
      </c>
      <c r="K527" s="51">
        <f t="shared" si="65"/>
        <v>1846000</v>
      </c>
      <c r="L527" s="52">
        <f t="shared" si="66"/>
        <v>184.6</v>
      </c>
      <c r="M527" s="53" t="str">
        <f t="shared" si="67"/>
        <v/>
      </c>
    </row>
    <row r="528" spans="1:13" ht="21" x14ac:dyDescent="0.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487000</v>
      </c>
      <c r="J528" s="51">
        <f t="shared" si="64"/>
        <v>1360000</v>
      </c>
      <c r="K528" s="51">
        <f t="shared" si="65"/>
        <v>1847000</v>
      </c>
      <c r="L528" s="52">
        <f t="shared" si="66"/>
        <v>184.7</v>
      </c>
      <c r="M528" s="53" t="str">
        <f t="shared" si="67"/>
        <v/>
      </c>
    </row>
    <row r="529" spans="1:13" ht="21" x14ac:dyDescent="0.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488000</v>
      </c>
      <c r="J529" s="51">
        <f t="shared" si="64"/>
        <v>1360000</v>
      </c>
      <c r="K529" s="51">
        <f t="shared" si="65"/>
        <v>1848000</v>
      </c>
      <c r="L529" s="52">
        <f t="shared" si="66"/>
        <v>184.8</v>
      </c>
      <c r="M529" s="53" t="str">
        <f t="shared" si="67"/>
        <v/>
      </c>
    </row>
    <row r="530" spans="1:13" ht="21" x14ac:dyDescent="0.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489000</v>
      </c>
      <c r="J530" s="51">
        <f t="shared" si="64"/>
        <v>1360000</v>
      </c>
      <c r="K530" s="51">
        <f t="shared" si="65"/>
        <v>1849000</v>
      </c>
      <c r="L530" s="52">
        <f t="shared" si="66"/>
        <v>184.9</v>
      </c>
      <c r="M530" s="53" t="str">
        <f t="shared" si="67"/>
        <v/>
      </c>
    </row>
    <row r="531" spans="1:13" ht="21" x14ac:dyDescent="0.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490000</v>
      </c>
      <c r="J531" s="51">
        <f t="shared" si="64"/>
        <v>1360000</v>
      </c>
      <c r="K531" s="51">
        <f t="shared" si="65"/>
        <v>1850000</v>
      </c>
      <c r="L531" s="52">
        <f t="shared" si="66"/>
        <v>185</v>
      </c>
      <c r="M531" s="53" t="str">
        <f t="shared" si="67"/>
        <v/>
      </c>
    </row>
    <row r="532" spans="1:13" ht="21" x14ac:dyDescent="0.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491000</v>
      </c>
      <c r="J532" s="51">
        <f t="shared" si="64"/>
        <v>1360000</v>
      </c>
      <c r="K532" s="51">
        <f t="shared" si="65"/>
        <v>1851000</v>
      </c>
      <c r="L532" s="52">
        <f t="shared" si="66"/>
        <v>185.1</v>
      </c>
      <c r="M532" s="53" t="str">
        <f t="shared" si="67"/>
        <v/>
      </c>
    </row>
    <row r="533" spans="1:13" ht="21" x14ac:dyDescent="0.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492000</v>
      </c>
      <c r="J533" s="51">
        <f t="shared" si="64"/>
        <v>1360000</v>
      </c>
      <c r="K533" s="51">
        <f t="shared" si="65"/>
        <v>1852000</v>
      </c>
      <c r="L533" s="52">
        <f t="shared" si="66"/>
        <v>185.2</v>
      </c>
      <c r="M533" s="53" t="str">
        <f t="shared" si="67"/>
        <v/>
      </c>
    </row>
    <row r="534" spans="1:13" ht="21" x14ac:dyDescent="0.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493000</v>
      </c>
      <c r="J534" s="51">
        <f t="shared" si="64"/>
        <v>1360000</v>
      </c>
      <c r="K534" s="51">
        <f t="shared" si="65"/>
        <v>1853000</v>
      </c>
      <c r="L534" s="52">
        <f t="shared" si="66"/>
        <v>185.3</v>
      </c>
      <c r="M534" s="53" t="str">
        <f t="shared" si="67"/>
        <v/>
      </c>
    </row>
    <row r="535" spans="1:13" ht="21" x14ac:dyDescent="0.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494000</v>
      </c>
      <c r="J535" s="51">
        <f t="shared" si="64"/>
        <v>1360000</v>
      </c>
      <c r="K535" s="51">
        <f t="shared" si="65"/>
        <v>1854000</v>
      </c>
      <c r="L535" s="52">
        <f t="shared" si="66"/>
        <v>185.4</v>
      </c>
      <c r="M535" s="53" t="str">
        <f t="shared" si="67"/>
        <v/>
      </c>
    </row>
    <row r="536" spans="1:13" ht="21" x14ac:dyDescent="0.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495000</v>
      </c>
      <c r="J536" s="51">
        <f t="shared" si="64"/>
        <v>1360000</v>
      </c>
      <c r="K536" s="51">
        <f t="shared" si="65"/>
        <v>1855000</v>
      </c>
      <c r="L536" s="52">
        <f t="shared" si="66"/>
        <v>185.5</v>
      </c>
      <c r="M536" s="53" t="str">
        <f t="shared" si="67"/>
        <v/>
      </c>
    </row>
    <row r="537" spans="1:13" ht="21" x14ac:dyDescent="0.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496000</v>
      </c>
      <c r="J537" s="51">
        <f t="shared" si="64"/>
        <v>1360000</v>
      </c>
      <c r="K537" s="51">
        <f t="shared" si="65"/>
        <v>1856000</v>
      </c>
      <c r="L537" s="52">
        <f t="shared" si="66"/>
        <v>185.6</v>
      </c>
      <c r="M537" s="53" t="str">
        <f t="shared" si="67"/>
        <v/>
      </c>
    </row>
    <row r="538" spans="1:13" ht="21" x14ac:dyDescent="0.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497000</v>
      </c>
      <c r="J538" s="51">
        <f t="shared" si="64"/>
        <v>1360000</v>
      </c>
      <c r="K538" s="51">
        <f t="shared" si="65"/>
        <v>1857000</v>
      </c>
      <c r="L538" s="52">
        <f t="shared" si="66"/>
        <v>185.7</v>
      </c>
      <c r="M538" s="53" t="str">
        <f t="shared" si="67"/>
        <v/>
      </c>
    </row>
    <row r="539" spans="1:13" ht="21" x14ac:dyDescent="0.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498000</v>
      </c>
      <c r="J539" s="51">
        <f t="shared" si="64"/>
        <v>1360000</v>
      </c>
      <c r="K539" s="51">
        <f t="shared" si="65"/>
        <v>1858000</v>
      </c>
      <c r="L539" s="52">
        <f t="shared" si="66"/>
        <v>185.8</v>
      </c>
      <c r="M539" s="53" t="str">
        <f t="shared" si="67"/>
        <v/>
      </c>
    </row>
    <row r="540" spans="1:13" ht="21" x14ac:dyDescent="0.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499000</v>
      </c>
      <c r="J540" s="51">
        <f t="shared" si="64"/>
        <v>1360000</v>
      </c>
      <c r="K540" s="51">
        <f t="shared" si="65"/>
        <v>1859000</v>
      </c>
      <c r="L540" s="52">
        <f t="shared" si="66"/>
        <v>185.9</v>
      </c>
      <c r="M540" s="53" t="str">
        <f t="shared" si="67"/>
        <v/>
      </c>
    </row>
    <row r="541" spans="1:13" ht="21" x14ac:dyDescent="0.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500000</v>
      </c>
      <c r="J541" s="51">
        <f t="shared" si="64"/>
        <v>1360000</v>
      </c>
      <c r="K541" s="51">
        <f t="shared" si="65"/>
        <v>1860000</v>
      </c>
      <c r="L541" s="52">
        <f t="shared" si="66"/>
        <v>186</v>
      </c>
      <c r="M541" s="53" t="str">
        <f t="shared" si="67"/>
        <v/>
      </c>
    </row>
    <row r="542" spans="1:13" ht="21" x14ac:dyDescent="0.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501000</v>
      </c>
      <c r="J542" s="51">
        <f t="shared" si="64"/>
        <v>1360000</v>
      </c>
      <c r="K542" s="51">
        <f t="shared" si="65"/>
        <v>1861000</v>
      </c>
      <c r="L542" s="52">
        <f t="shared" si="66"/>
        <v>186.1</v>
      </c>
      <c r="M542" s="53" t="str">
        <f t="shared" si="67"/>
        <v/>
      </c>
    </row>
    <row r="543" spans="1:13" ht="21" x14ac:dyDescent="0.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502000</v>
      </c>
      <c r="J543" s="51">
        <f t="shared" si="64"/>
        <v>1360000</v>
      </c>
      <c r="K543" s="51">
        <f t="shared" si="65"/>
        <v>1862000</v>
      </c>
      <c r="L543" s="52">
        <f t="shared" si="66"/>
        <v>186.2</v>
      </c>
      <c r="M543" s="53" t="str">
        <f t="shared" si="67"/>
        <v/>
      </c>
    </row>
    <row r="544" spans="1:13" ht="21" x14ac:dyDescent="0.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503000</v>
      </c>
      <c r="J544" s="51">
        <f t="shared" si="64"/>
        <v>1360000</v>
      </c>
      <c r="K544" s="51">
        <f t="shared" si="65"/>
        <v>1863000</v>
      </c>
      <c r="L544" s="52">
        <f t="shared" si="66"/>
        <v>186.3</v>
      </c>
      <c r="M544" s="53" t="str">
        <f t="shared" si="67"/>
        <v/>
      </c>
    </row>
    <row r="545" spans="1:13" ht="21" x14ac:dyDescent="0.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504000</v>
      </c>
      <c r="J545" s="51">
        <f t="shared" si="64"/>
        <v>1360000</v>
      </c>
      <c r="K545" s="51">
        <f t="shared" si="65"/>
        <v>1864000</v>
      </c>
      <c r="L545" s="52">
        <f t="shared" si="66"/>
        <v>186.4</v>
      </c>
      <c r="M545" s="53" t="str">
        <f t="shared" si="67"/>
        <v/>
      </c>
    </row>
    <row r="546" spans="1:13" ht="21" x14ac:dyDescent="0.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505000</v>
      </c>
      <c r="J546" s="51">
        <f t="shared" si="64"/>
        <v>1360000</v>
      </c>
      <c r="K546" s="51">
        <f t="shared" si="65"/>
        <v>1865000</v>
      </c>
      <c r="L546" s="52">
        <f t="shared" si="66"/>
        <v>186.5</v>
      </c>
      <c r="M546" s="53" t="str">
        <f t="shared" si="67"/>
        <v/>
      </c>
    </row>
    <row r="547" spans="1:13" ht="21" x14ac:dyDescent="0.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506000</v>
      </c>
      <c r="J547" s="51">
        <f t="shared" si="64"/>
        <v>1360000</v>
      </c>
      <c r="K547" s="51">
        <f t="shared" si="65"/>
        <v>1866000</v>
      </c>
      <c r="L547" s="52">
        <f t="shared" si="66"/>
        <v>186.6</v>
      </c>
      <c r="M547" s="53" t="str">
        <f t="shared" si="67"/>
        <v/>
      </c>
    </row>
    <row r="548" spans="1:13" ht="21" x14ac:dyDescent="0.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507000</v>
      </c>
      <c r="J548" s="51">
        <f t="shared" si="64"/>
        <v>1360000</v>
      </c>
      <c r="K548" s="51">
        <f t="shared" si="65"/>
        <v>1867000</v>
      </c>
      <c r="L548" s="52">
        <f t="shared" si="66"/>
        <v>186.7</v>
      </c>
      <c r="M548" s="53" t="str">
        <f t="shared" si="67"/>
        <v/>
      </c>
    </row>
    <row r="549" spans="1:13" ht="21" x14ac:dyDescent="0.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508000</v>
      </c>
      <c r="J549" s="51">
        <f t="shared" si="64"/>
        <v>1360000</v>
      </c>
      <c r="K549" s="51">
        <f t="shared" si="65"/>
        <v>1868000</v>
      </c>
      <c r="L549" s="52">
        <f t="shared" si="66"/>
        <v>186.8</v>
      </c>
      <c r="M549" s="53" t="str">
        <f t="shared" si="67"/>
        <v/>
      </c>
    </row>
    <row r="550" spans="1:13" ht="21" x14ac:dyDescent="0.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509000</v>
      </c>
      <c r="J550" s="51">
        <f t="shared" si="64"/>
        <v>1360000</v>
      </c>
      <c r="K550" s="51">
        <f t="shared" si="65"/>
        <v>1869000</v>
      </c>
      <c r="L550" s="52">
        <f t="shared" si="66"/>
        <v>186.9</v>
      </c>
      <c r="M550" s="53" t="str">
        <f t="shared" si="67"/>
        <v/>
      </c>
    </row>
    <row r="551" spans="1:13" ht="21" x14ac:dyDescent="0.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510000</v>
      </c>
      <c r="J551" s="51">
        <f t="shared" si="64"/>
        <v>1360000</v>
      </c>
      <c r="K551" s="51">
        <f t="shared" si="65"/>
        <v>1870000</v>
      </c>
      <c r="L551" s="52">
        <f t="shared" si="66"/>
        <v>187</v>
      </c>
      <c r="M551" s="53" t="str">
        <f t="shared" si="67"/>
        <v/>
      </c>
    </row>
    <row r="552" spans="1:13" ht="21" x14ac:dyDescent="0.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511000</v>
      </c>
      <c r="J552" s="51">
        <f t="shared" si="64"/>
        <v>1360000</v>
      </c>
      <c r="K552" s="51">
        <f t="shared" si="65"/>
        <v>1871000</v>
      </c>
      <c r="L552" s="52">
        <f t="shared" si="66"/>
        <v>187.1</v>
      </c>
      <c r="M552" s="53" t="str">
        <f t="shared" si="67"/>
        <v/>
      </c>
    </row>
    <row r="553" spans="1:13" ht="21" x14ac:dyDescent="0.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512000</v>
      </c>
      <c r="J553" s="51">
        <f t="shared" si="64"/>
        <v>1360000</v>
      </c>
      <c r="K553" s="51">
        <f t="shared" si="65"/>
        <v>1872000</v>
      </c>
      <c r="L553" s="52">
        <f t="shared" si="66"/>
        <v>187.2</v>
      </c>
      <c r="M553" s="53" t="str">
        <f t="shared" si="67"/>
        <v/>
      </c>
    </row>
    <row r="554" spans="1:13" ht="21" x14ac:dyDescent="0.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513000</v>
      </c>
      <c r="J554" s="51">
        <f t="shared" si="64"/>
        <v>1360000</v>
      </c>
      <c r="K554" s="51">
        <f t="shared" si="65"/>
        <v>1873000</v>
      </c>
      <c r="L554" s="52">
        <f t="shared" si="66"/>
        <v>187.3</v>
      </c>
      <c r="M554" s="53" t="str">
        <f t="shared" si="67"/>
        <v/>
      </c>
    </row>
    <row r="555" spans="1:13" ht="21" x14ac:dyDescent="0.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514000</v>
      </c>
      <c r="J555" s="51">
        <f t="shared" si="64"/>
        <v>1360000</v>
      </c>
      <c r="K555" s="51">
        <f t="shared" si="65"/>
        <v>1874000</v>
      </c>
      <c r="L555" s="52">
        <f t="shared" si="66"/>
        <v>187.4</v>
      </c>
      <c r="M555" s="53" t="str">
        <f t="shared" si="67"/>
        <v/>
      </c>
    </row>
    <row r="556" spans="1:13" ht="21" x14ac:dyDescent="0.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515000</v>
      </c>
      <c r="J556" s="51">
        <f t="shared" si="64"/>
        <v>1360000</v>
      </c>
      <c r="K556" s="51">
        <f t="shared" si="65"/>
        <v>1875000</v>
      </c>
      <c r="L556" s="52">
        <f t="shared" si="66"/>
        <v>187.5</v>
      </c>
      <c r="M556" s="53" t="str">
        <f t="shared" si="67"/>
        <v/>
      </c>
    </row>
    <row r="557" spans="1:13" ht="21" x14ac:dyDescent="0.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516000</v>
      </c>
      <c r="J557" s="51">
        <f t="shared" si="64"/>
        <v>1360000</v>
      </c>
      <c r="K557" s="51">
        <f t="shared" si="65"/>
        <v>1876000</v>
      </c>
      <c r="L557" s="52">
        <f t="shared" si="66"/>
        <v>187.6</v>
      </c>
      <c r="M557" s="53" t="str">
        <f t="shared" si="67"/>
        <v/>
      </c>
    </row>
    <row r="558" spans="1:13" ht="21" x14ac:dyDescent="0.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517000</v>
      </c>
      <c r="J558" s="51">
        <f t="shared" si="64"/>
        <v>1360000</v>
      </c>
      <c r="K558" s="51">
        <f t="shared" si="65"/>
        <v>1877000</v>
      </c>
      <c r="L558" s="52">
        <f t="shared" si="66"/>
        <v>187.7</v>
      </c>
      <c r="M558" s="53" t="str">
        <f t="shared" si="67"/>
        <v/>
      </c>
    </row>
    <row r="559" spans="1:13" ht="21" x14ac:dyDescent="0.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518000</v>
      </c>
      <c r="J559" s="51">
        <f t="shared" si="64"/>
        <v>1360000</v>
      </c>
      <c r="K559" s="51">
        <f t="shared" si="65"/>
        <v>1878000</v>
      </c>
      <c r="L559" s="52">
        <f t="shared" si="66"/>
        <v>187.8</v>
      </c>
      <c r="M559" s="53" t="str">
        <f t="shared" si="67"/>
        <v/>
      </c>
    </row>
    <row r="560" spans="1:13" ht="21" x14ac:dyDescent="0.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518000</v>
      </c>
      <c r="J560" s="51">
        <f t="shared" si="64"/>
        <v>1340000</v>
      </c>
      <c r="K560" s="51">
        <f t="shared" si="65"/>
        <v>1858000</v>
      </c>
      <c r="L560" s="52">
        <f t="shared" si="66"/>
        <v>185.8</v>
      </c>
      <c r="M560" s="53" t="str">
        <f t="shared" si="67"/>
        <v/>
      </c>
    </row>
    <row r="561" spans="1:13" ht="21" x14ac:dyDescent="0.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519000</v>
      </c>
      <c r="J561" s="51">
        <f t="shared" si="64"/>
        <v>1340000</v>
      </c>
      <c r="K561" s="51">
        <f t="shared" si="65"/>
        <v>1859000</v>
      </c>
      <c r="L561" s="52">
        <f t="shared" si="66"/>
        <v>185.9</v>
      </c>
      <c r="M561" s="53" t="str">
        <f t="shared" si="67"/>
        <v/>
      </c>
    </row>
    <row r="562" spans="1:13" ht="21" x14ac:dyDescent="0.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520000</v>
      </c>
      <c r="J562" s="51">
        <f t="shared" si="64"/>
        <v>1340000</v>
      </c>
      <c r="K562" s="51">
        <f t="shared" si="65"/>
        <v>1860000</v>
      </c>
      <c r="L562" s="52">
        <f t="shared" si="66"/>
        <v>186</v>
      </c>
      <c r="M562" s="53" t="str">
        <f t="shared" si="67"/>
        <v/>
      </c>
    </row>
    <row r="563" spans="1:13" ht="21" x14ac:dyDescent="0.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521000</v>
      </c>
      <c r="J563" s="51">
        <f t="shared" si="64"/>
        <v>1340000</v>
      </c>
      <c r="K563" s="51">
        <f t="shared" si="65"/>
        <v>1861000</v>
      </c>
      <c r="L563" s="52">
        <f t="shared" si="66"/>
        <v>186.1</v>
      </c>
      <c r="M563" s="53" t="str">
        <f t="shared" si="67"/>
        <v/>
      </c>
    </row>
    <row r="564" spans="1:13" ht="21" x14ac:dyDescent="0.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522000</v>
      </c>
      <c r="J564" s="51">
        <f t="shared" si="64"/>
        <v>1340000</v>
      </c>
      <c r="K564" s="51">
        <f t="shared" si="65"/>
        <v>1862000</v>
      </c>
      <c r="L564" s="52">
        <f t="shared" si="66"/>
        <v>186.2</v>
      </c>
      <c r="M564" s="53" t="str">
        <f t="shared" si="67"/>
        <v/>
      </c>
    </row>
    <row r="565" spans="1:13" ht="21" x14ac:dyDescent="0.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523000</v>
      </c>
      <c r="J565" s="51">
        <f t="shared" si="64"/>
        <v>1340000</v>
      </c>
      <c r="K565" s="51">
        <f t="shared" si="65"/>
        <v>1863000</v>
      </c>
      <c r="L565" s="52">
        <f t="shared" si="66"/>
        <v>186.3</v>
      </c>
      <c r="M565" s="53" t="str">
        <f t="shared" si="67"/>
        <v/>
      </c>
    </row>
    <row r="566" spans="1:13" ht="21" x14ac:dyDescent="0.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524000</v>
      </c>
      <c r="J566" s="51">
        <f t="shared" si="64"/>
        <v>1340000</v>
      </c>
      <c r="K566" s="51">
        <f t="shared" si="65"/>
        <v>1864000</v>
      </c>
      <c r="L566" s="52">
        <f t="shared" si="66"/>
        <v>186.4</v>
      </c>
      <c r="M566" s="53" t="str">
        <f t="shared" si="67"/>
        <v/>
      </c>
    </row>
    <row r="567" spans="1:13" ht="21" x14ac:dyDescent="0.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525000</v>
      </c>
      <c r="J567" s="51">
        <f t="shared" si="64"/>
        <v>1340000</v>
      </c>
      <c r="K567" s="51">
        <f t="shared" si="65"/>
        <v>1865000</v>
      </c>
      <c r="L567" s="52">
        <f t="shared" si="66"/>
        <v>186.5</v>
      </c>
      <c r="M567" s="53" t="str">
        <f t="shared" si="67"/>
        <v/>
      </c>
    </row>
    <row r="568" spans="1:13" ht="21" x14ac:dyDescent="0.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526000</v>
      </c>
      <c r="J568" s="51">
        <f t="shared" si="64"/>
        <v>1340000</v>
      </c>
      <c r="K568" s="51">
        <f t="shared" si="65"/>
        <v>1866000</v>
      </c>
      <c r="L568" s="52">
        <f t="shared" si="66"/>
        <v>186.6</v>
      </c>
      <c r="M568" s="53" t="str">
        <f t="shared" si="67"/>
        <v/>
      </c>
    </row>
    <row r="569" spans="1:13" ht="21" x14ac:dyDescent="0.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527000</v>
      </c>
      <c r="J569" s="51">
        <f t="shared" si="64"/>
        <v>1340000</v>
      </c>
      <c r="K569" s="51">
        <f t="shared" si="65"/>
        <v>1867000</v>
      </c>
      <c r="L569" s="52">
        <f t="shared" si="66"/>
        <v>186.7</v>
      </c>
      <c r="M569" s="53" t="str">
        <f t="shared" si="67"/>
        <v/>
      </c>
    </row>
    <row r="570" spans="1:13" ht="21" x14ac:dyDescent="0.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528000</v>
      </c>
      <c r="J570" s="51">
        <f t="shared" si="64"/>
        <v>1340000</v>
      </c>
      <c r="K570" s="51">
        <f t="shared" si="65"/>
        <v>1868000</v>
      </c>
      <c r="L570" s="52">
        <f t="shared" si="66"/>
        <v>186.8</v>
      </c>
      <c r="M570" s="53" t="str">
        <f t="shared" si="67"/>
        <v/>
      </c>
    </row>
    <row r="571" spans="1:13" ht="21" x14ac:dyDescent="0.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529000</v>
      </c>
      <c r="J571" s="51">
        <f t="shared" si="64"/>
        <v>1340000</v>
      </c>
      <c r="K571" s="51">
        <f t="shared" si="65"/>
        <v>1869000</v>
      </c>
      <c r="L571" s="52">
        <f t="shared" si="66"/>
        <v>186.9</v>
      </c>
      <c r="M571" s="53" t="str">
        <f t="shared" si="67"/>
        <v/>
      </c>
    </row>
    <row r="572" spans="1:13" ht="21" x14ac:dyDescent="0.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530000</v>
      </c>
      <c r="J572" s="51">
        <f t="shared" si="64"/>
        <v>1340000</v>
      </c>
      <c r="K572" s="51">
        <f t="shared" si="65"/>
        <v>1870000</v>
      </c>
      <c r="L572" s="52">
        <f t="shared" si="66"/>
        <v>187</v>
      </c>
      <c r="M572" s="53" t="str">
        <f t="shared" si="67"/>
        <v/>
      </c>
    </row>
    <row r="573" spans="1:13" ht="21" x14ac:dyDescent="0.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531000</v>
      </c>
      <c r="J573" s="51">
        <f t="shared" si="64"/>
        <v>1340000</v>
      </c>
      <c r="K573" s="51">
        <f t="shared" si="65"/>
        <v>1871000</v>
      </c>
      <c r="L573" s="52">
        <f t="shared" si="66"/>
        <v>187.1</v>
      </c>
      <c r="M573" s="53" t="str">
        <f t="shared" si="67"/>
        <v/>
      </c>
    </row>
    <row r="574" spans="1:13" ht="21" x14ac:dyDescent="0.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532000</v>
      </c>
      <c r="J574" s="51">
        <f t="shared" si="64"/>
        <v>1340000</v>
      </c>
      <c r="K574" s="51">
        <f t="shared" si="65"/>
        <v>1872000</v>
      </c>
      <c r="L574" s="52">
        <f t="shared" si="66"/>
        <v>187.2</v>
      </c>
      <c r="M574" s="53" t="str">
        <f t="shared" si="67"/>
        <v/>
      </c>
    </row>
    <row r="575" spans="1:13" ht="21" x14ac:dyDescent="0.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533000</v>
      </c>
      <c r="J575" s="51">
        <f t="shared" si="64"/>
        <v>1340000</v>
      </c>
      <c r="K575" s="51">
        <f t="shared" si="65"/>
        <v>1873000</v>
      </c>
      <c r="L575" s="52">
        <f t="shared" si="66"/>
        <v>187.3</v>
      </c>
      <c r="M575" s="53" t="str">
        <f t="shared" si="67"/>
        <v/>
      </c>
    </row>
    <row r="576" spans="1:13" ht="21" x14ac:dyDescent="0.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534000</v>
      </c>
      <c r="J576" s="51">
        <f t="shared" si="64"/>
        <v>1340000</v>
      </c>
      <c r="K576" s="51">
        <f t="shared" si="65"/>
        <v>1874000</v>
      </c>
      <c r="L576" s="52">
        <f t="shared" si="66"/>
        <v>187.4</v>
      </c>
      <c r="M576" s="53" t="str">
        <f t="shared" si="67"/>
        <v/>
      </c>
    </row>
    <row r="577" spans="1:13" ht="21" x14ac:dyDescent="0.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535000</v>
      </c>
      <c r="J577" s="51">
        <f t="shared" si="64"/>
        <v>1340000</v>
      </c>
      <c r="K577" s="51">
        <f t="shared" si="65"/>
        <v>1875000</v>
      </c>
      <c r="L577" s="52">
        <f t="shared" si="66"/>
        <v>187.5</v>
      </c>
      <c r="M577" s="53" t="str">
        <f t="shared" si="67"/>
        <v/>
      </c>
    </row>
    <row r="578" spans="1:13" ht="21" x14ac:dyDescent="0.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536000</v>
      </c>
      <c r="J578" s="51">
        <f t="shared" si="64"/>
        <v>1340000</v>
      </c>
      <c r="K578" s="51">
        <f t="shared" si="65"/>
        <v>1876000</v>
      </c>
      <c r="L578" s="52">
        <f t="shared" si="66"/>
        <v>187.6</v>
      </c>
      <c r="M578" s="53" t="str">
        <f t="shared" si="67"/>
        <v/>
      </c>
    </row>
    <row r="579" spans="1:13" ht="21" x14ac:dyDescent="0.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537000</v>
      </c>
      <c r="J579" s="51">
        <f t="shared" si="64"/>
        <v>1340000</v>
      </c>
      <c r="K579" s="51">
        <f t="shared" si="65"/>
        <v>1877000</v>
      </c>
      <c r="L579" s="52">
        <f t="shared" si="66"/>
        <v>187.7</v>
      </c>
      <c r="M579" s="53" t="str">
        <f t="shared" si="67"/>
        <v/>
      </c>
    </row>
    <row r="580" spans="1:13" ht="21" x14ac:dyDescent="0.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538000</v>
      </c>
      <c r="J580" s="51">
        <f t="shared" si="64"/>
        <v>1340000</v>
      </c>
      <c r="K580" s="51">
        <f t="shared" si="65"/>
        <v>1878000</v>
      </c>
      <c r="L580" s="52">
        <f t="shared" si="66"/>
        <v>187.8</v>
      </c>
      <c r="M580" s="53" t="str">
        <f t="shared" si="67"/>
        <v/>
      </c>
    </row>
    <row r="581" spans="1:13" ht="21" x14ac:dyDescent="0.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539000</v>
      </c>
      <c r="J581" s="51">
        <f t="shared" si="64"/>
        <v>1340000</v>
      </c>
      <c r="K581" s="51">
        <f t="shared" si="65"/>
        <v>1879000</v>
      </c>
      <c r="L581" s="52">
        <f t="shared" si="66"/>
        <v>187.9</v>
      </c>
      <c r="M581" s="53" t="str">
        <f t="shared" si="67"/>
        <v/>
      </c>
    </row>
    <row r="582" spans="1:13" ht="21" x14ac:dyDescent="0.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540000</v>
      </c>
      <c r="J582" s="51">
        <f t="shared" si="64"/>
        <v>1340000</v>
      </c>
      <c r="K582" s="51">
        <f t="shared" si="65"/>
        <v>1880000</v>
      </c>
      <c r="L582" s="52">
        <f t="shared" si="66"/>
        <v>188</v>
      </c>
      <c r="M582" s="53" t="str">
        <f t="shared" si="67"/>
        <v/>
      </c>
    </row>
    <row r="583" spans="1:13" ht="21" x14ac:dyDescent="0.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541000</v>
      </c>
      <c r="J583" s="51">
        <f t="shared" si="64"/>
        <v>1340000</v>
      </c>
      <c r="K583" s="51">
        <f t="shared" si="65"/>
        <v>1881000</v>
      </c>
      <c r="L583" s="52">
        <f t="shared" si="66"/>
        <v>188.1</v>
      </c>
      <c r="M583" s="53" t="str">
        <f t="shared" si="67"/>
        <v/>
      </c>
    </row>
    <row r="584" spans="1:13" ht="21" x14ac:dyDescent="0.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542000</v>
      </c>
      <c r="J584" s="51">
        <f t="shared" si="64"/>
        <v>1340000</v>
      </c>
      <c r="K584" s="51">
        <f t="shared" si="65"/>
        <v>1882000</v>
      </c>
      <c r="L584" s="52">
        <f t="shared" si="66"/>
        <v>188.2</v>
      </c>
      <c r="M584" s="53" t="str">
        <f t="shared" si="67"/>
        <v/>
      </c>
    </row>
    <row r="585" spans="1:13" ht="21" x14ac:dyDescent="0.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543000</v>
      </c>
      <c r="J585" s="51">
        <f t="shared" si="64"/>
        <v>1340000</v>
      </c>
      <c r="K585" s="51">
        <f t="shared" si="65"/>
        <v>1883000</v>
      </c>
      <c r="L585" s="52">
        <f t="shared" si="66"/>
        <v>188.3</v>
      </c>
      <c r="M585" s="53" t="str">
        <f t="shared" si="67"/>
        <v/>
      </c>
    </row>
    <row r="586" spans="1:13" ht="21" x14ac:dyDescent="0.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544000</v>
      </c>
      <c r="J586" s="51">
        <f t="shared" ref="J586:J649" si="72">H586*G$3</f>
        <v>1340000</v>
      </c>
      <c r="K586" s="51">
        <f t="shared" ref="K586:K649" si="73">SUM(I586+J586)</f>
        <v>1884000</v>
      </c>
      <c r="L586" s="52">
        <f t="shared" ref="L586:L649" si="74">K586/E$4</f>
        <v>188.4</v>
      </c>
      <c r="M586" s="53" t="str">
        <f t="shared" ref="M586:M649" si="75">IF(K586=$K$4, A586, "")</f>
        <v/>
      </c>
    </row>
    <row r="587" spans="1:13" ht="21" x14ac:dyDescent="0.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545000</v>
      </c>
      <c r="J587" s="51">
        <f t="shared" si="72"/>
        <v>1340000</v>
      </c>
      <c r="K587" s="51">
        <f t="shared" si="73"/>
        <v>1885000</v>
      </c>
      <c r="L587" s="52">
        <f t="shared" si="74"/>
        <v>188.5</v>
      </c>
      <c r="M587" s="53" t="str">
        <f t="shared" si="75"/>
        <v/>
      </c>
    </row>
    <row r="588" spans="1:13" ht="21" x14ac:dyDescent="0.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546000</v>
      </c>
      <c r="J588" s="51">
        <f t="shared" si="72"/>
        <v>1340000</v>
      </c>
      <c r="K588" s="51">
        <f t="shared" si="73"/>
        <v>1886000</v>
      </c>
      <c r="L588" s="52">
        <f t="shared" si="74"/>
        <v>188.6</v>
      </c>
      <c r="M588" s="53" t="str">
        <f t="shared" si="75"/>
        <v/>
      </c>
    </row>
    <row r="589" spans="1:13" ht="21" x14ac:dyDescent="0.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547000</v>
      </c>
      <c r="J589" s="51">
        <f t="shared" si="72"/>
        <v>1340000</v>
      </c>
      <c r="K589" s="51">
        <f t="shared" si="73"/>
        <v>1887000</v>
      </c>
      <c r="L589" s="52">
        <f t="shared" si="74"/>
        <v>188.7</v>
      </c>
      <c r="M589" s="53" t="str">
        <f t="shared" si="75"/>
        <v/>
      </c>
    </row>
    <row r="590" spans="1:13" ht="21" x14ac:dyDescent="0.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548000</v>
      </c>
      <c r="J590" s="51">
        <f t="shared" si="72"/>
        <v>1340000</v>
      </c>
      <c r="K590" s="51">
        <f t="shared" si="73"/>
        <v>1888000</v>
      </c>
      <c r="L590" s="52">
        <f t="shared" si="74"/>
        <v>188.8</v>
      </c>
      <c r="M590" s="53" t="str">
        <f t="shared" si="75"/>
        <v/>
      </c>
    </row>
    <row r="591" spans="1:13" ht="21" x14ac:dyDescent="0.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549000</v>
      </c>
      <c r="J591" s="51">
        <f t="shared" si="72"/>
        <v>1340000</v>
      </c>
      <c r="K591" s="51">
        <f t="shared" si="73"/>
        <v>1889000</v>
      </c>
      <c r="L591" s="52">
        <f t="shared" si="74"/>
        <v>188.9</v>
      </c>
      <c r="M591" s="53" t="str">
        <f t="shared" si="75"/>
        <v/>
      </c>
    </row>
    <row r="592" spans="1:13" ht="21" x14ac:dyDescent="0.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550000</v>
      </c>
      <c r="J592" s="51">
        <f t="shared" si="72"/>
        <v>1340000</v>
      </c>
      <c r="K592" s="51">
        <f t="shared" si="73"/>
        <v>1890000</v>
      </c>
      <c r="L592" s="52">
        <f t="shared" si="74"/>
        <v>189</v>
      </c>
      <c r="M592" s="53" t="str">
        <f t="shared" si="75"/>
        <v/>
      </c>
    </row>
    <row r="593" spans="1:13" ht="21" x14ac:dyDescent="0.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551000</v>
      </c>
      <c r="J593" s="51">
        <f t="shared" si="72"/>
        <v>1340000</v>
      </c>
      <c r="K593" s="51">
        <f t="shared" si="73"/>
        <v>1891000</v>
      </c>
      <c r="L593" s="52">
        <f t="shared" si="74"/>
        <v>189.1</v>
      </c>
      <c r="M593" s="53" t="str">
        <f t="shared" si="75"/>
        <v/>
      </c>
    </row>
    <row r="594" spans="1:13" ht="21" x14ac:dyDescent="0.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551000</v>
      </c>
      <c r="J594" s="51">
        <f t="shared" si="72"/>
        <v>1320000</v>
      </c>
      <c r="K594" s="51">
        <f t="shared" si="73"/>
        <v>1871000</v>
      </c>
      <c r="L594" s="52">
        <f t="shared" si="74"/>
        <v>187.1</v>
      </c>
      <c r="M594" s="53" t="str">
        <f t="shared" si="75"/>
        <v/>
      </c>
    </row>
    <row r="595" spans="1:13" ht="21" x14ac:dyDescent="0.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552000</v>
      </c>
      <c r="J595" s="51">
        <f t="shared" si="72"/>
        <v>1320000</v>
      </c>
      <c r="K595" s="51">
        <f t="shared" si="73"/>
        <v>1872000</v>
      </c>
      <c r="L595" s="52">
        <f t="shared" si="74"/>
        <v>187.2</v>
      </c>
      <c r="M595" s="53" t="str">
        <f t="shared" si="75"/>
        <v/>
      </c>
    </row>
    <row r="596" spans="1:13" ht="21" x14ac:dyDescent="0.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553000</v>
      </c>
      <c r="J596" s="51">
        <f t="shared" si="72"/>
        <v>1320000</v>
      </c>
      <c r="K596" s="51">
        <f t="shared" si="73"/>
        <v>1873000</v>
      </c>
      <c r="L596" s="52">
        <f t="shared" si="74"/>
        <v>187.3</v>
      </c>
      <c r="M596" s="53" t="str">
        <f t="shared" si="75"/>
        <v/>
      </c>
    </row>
    <row r="597" spans="1:13" ht="21" x14ac:dyDescent="0.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554000</v>
      </c>
      <c r="J597" s="51">
        <f t="shared" si="72"/>
        <v>1320000</v>
      </c>
      <c r="K597" s="51">
        <f t="shared" si="73"/>
        <v>1874000</v>
      </c>
      <c r="L597" s="52">
        <f t="shared" si="74"/>
        <v>187.4</v>
      </c>
      <c r="M597" s="53" t="str">
        <f t="shared" si="75"/>
        <v/>
      </c>
    </row>
    <row r="598" spans="1:13" ht="21" x14ac:dyDescent="0.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555000</v>
      </c>
      <c r="J598" s="51">
        <f t="shared" si="72"/>
        <v>1320000</v>
      </c>
      <c r="K598" s="51">
        <f t="shared" si="73"/>
        <v>1875000</v>
      </c>
      <c r="L598" s="52">
        <f t="shared" si="74"/>
        <v>187.5</v>
      </c>
      <c r="M598" s="53" t="str">
        <f t="shared" si="75"/>
        <v/>
      </c>
    </row>
    <row r="599" spans="1:13" ht="21" x14ac:dyDescent="0.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556000</v>
      </c>
      <c r="J599" s="51">
        <f t="shared" si="72"/>
        <v>1320000</v>
      </c>
      <c r="K599" s="51">
        <f t="shared" si="73"/>
        <v>1876000</v>
      </c>
      <c r="L599" s="52">
        <f t="shared" si="74"/>
        <v>187.6</v>
      </c>
      <c r="M599" s="53" t="str">
        <f t="shared" si="75"/>
        <v/>
      </c>
    </row>
    <row r="600" spans="1:13" ht="21" x14ac:dyDescent="0.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557000</v>
      </c>
      <c r="J600" s="51">
        <f t="shared" si="72"/>
        <v>1320000</v>
      </c>
      <c r="K600" s="51">
        <f t="shared" si="73"/>
        <v>1877000</v>
      </c>
      <c r="L600" s="52">
        <f t="shared" si="74"/>
        <v>187.7</v>
      </c>
      <c r="M600" s="53" t="str">
        <f t="shared" si="75"/>
        <v/>
      </c>
    </row>
    <row r="601" spans="1:13" ht="21" x14ac:dyDescent="0.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558000</v>
      </c>
      <c r="J601" s="51">
        <f t="shared" si="72"/>
        <v>1320000</v>
      </c>
      <c r="K601" s="51">
        <f t="shared" si="73"/>
        <v>1878000</v>
      </c>
      <c r="L601" s="52">
        <f t="shared" si="74"/>
        <v>187.8</v>
      </c>
      <c r="M601" s="53" t="str">
        <f t="shared" si="75"/>
        <v/>
      </c>
    </row>
    <row r="602" spans="1:13" ht="21" x14ac:dyDescent="0.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559000</v>
      </c>
      <c r="J602" s="51">
        <f t="shared" si="72"/>
        <v>1320000</v>
      </c>
      <c r="K602" s="51">
        <f t="shared" si="73"/>
        <v>1879000</v>
      </c>
      <c r="L602" s="52">
        <f t="shared" si="74"/>
        <v>187.9</v>
      </c>
      <c r="M602" s="53" t="str">
        <f t="shared" si="75"/>
        <v/>
      </c>
    </row>
    <row r="603" spans="1:13" ht="21" x14ac:dyDescent="0.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560000</v>
      </c>
      <c r="J603" s="51">
        <f t="shared" si="72"/>
        <v>1320000</v>
      </c>
      <c r="K603" s="51">
        <f t="shared" si="73"/>
        <v>1880000</v>
      </c>
      <c r="L603" s="52">
        <f t="shared" si="74"/>
        <v>188</v>
      </c>
      <c r="M603" s="53" t="str">
        <f t="shared" si="75"/>
        <v/>
      </c>
    </row>
    <row r="604" spans="1:13" ht="21" x14ac:dyDescent="0.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561000</v>
      </c>
      <c r="J604" s="51">
        <f t="shared" si="72"/>
        <v>1320000</v>
      </c>
      <c r="K604" s="51">
        <f t="shared" si="73"/>
        <v>1881000</v>
      </c>
      <c r="L604" s="52">
        <f t="shared" si="74"/>
        <v>188.1</v>
      </c>
      <c r="M604" s="53" t="str">
        <f t="shared" si="75"/>
        <v/>
      </c>
    </row>
    <row r="605" spans="1:13" ht="21" x14ac:dyDescent="0.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562000</v>
      </c>
      <c r="J605" s="51">
        <f t="shared" si="72"/>
        <v>1320000</v>
      </c>
      <c r="K605" s="51">
        <f t="shared" si="73"/>
        <v>1882000</v>
      </c>
      <c r="L605" s="52">
        <f t="shared" si="74"/>
        <v>188.2</v>
      </c>
      <c r="M605" s="53" t="str">
        <f t="shared" si="75"/>
        <v/>
      </c>
    </row>
    <row r="606" spans="1:13" ht="21" x14ac:dyDescent="0.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563000</v>
      </c>
      <c r="J606" s="51">
        <f t="shared" si="72"/>
        <v>1320000</v>
      </c>
      <c r="K606" s="51">
        <f t="shared" si="73"/>
        <v>1883000</v>
      </c>
      <c r="L606" s="52">
        <f t="shared" si="74"/>
        <v>188.3</v>
      </c>
      <c r="M606" s="53" t="str">
        <f t="shared" si="75"/>
        <v/>
      </c>
    </row>
    <row r="607" spans="1:13" ht="21" x14ac:dyDescent="0.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564000</v>
      </c>
      <c r="J607" s="51">
        <f t="shared" si="72"/>
        <v>1320000</v>
      </c>
      <c r="K607" s="51">
        <f t="shared" si="73"/>
        <v>1884000</v>
      </c>
      <c r="L607" s="52">
        <f t="shared" si="74"/>
        <v>188.4</v>
      </c>
      <c r="M607" s="53" t="str">
        <f t="shared" si="75"/>
        <v/>
      </c>
    </row>
    <row r="608" spans="1:13" ht="21" x14ac:dyDescent="0.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565000</v>
      </c>
      <c r="J608" s="51">
        <f t="shared" si="72"/>
        <v>1320000</v>
      </c>
      <c r="K608" s="51">
        <f t="shared" si="73"/>
        <v>1885000</v>
      </c>
      <c r="L608" s="52">
        <f t="shared" si="74"/>
        <v>188.5</v>
      </c>
      <c r="M608" s="53" t="str">
        <f t="shared" si="75"/>
        <v/>
      </c>
    </row>
    <row r="609" spans="1:13" ht="21" x14ac:dyDescent="0.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566000</v>
      </c>
      <c r="J609" s="51">
        <f t="shared" si="72"/>
        <v>1320000</v>
      </c>
      <c r="K609" s="51">
        <f t="shared" si="73"/>
        <v>1886000</v>
      </c>
      <c r="L609" s="52">
        <f t="shared" si="74"/>
        <v>188.6</v>
      </c>
      <c r="M609" s="53" t="str">
        <f t="shared" si="75"/>
        <v/>
      </c>
    </row>
    <row r="610" spans="1:13" ht="21" x14ac:dyDescent="0.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567000</v>
      </c>
      <c r="J610" s="51">
        <f t="shared" si="72"/>
        <v>1320000</v>
      </c>
      <c r="K610" s="51">
        <f t="shared" si="73"/>
        <v>1887000</v>
      </c>
      <c r="L610" s="52">
        <f t="shared" si="74"/>
        <v>188.7</v>
      </c>
      <c r="M610" s="53" t="str">
        <f t="shared" si="75"/>
        <v/>
      </c>
    </row>
    <row r="611" spans="1:13" ht="21" x14ac:dyDescent="0.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568000</v>
      </c>
      <c r="J611" s="51">
        <f t="shared" si="72"/>
        <v>1320000</v>
      </c>
      <c r="K611" s="51">
        <f t="shared" si="73"/>
        <v>1888000</v>
      </c>
      <c r="L611" s="52">
        <f t="shared" si="74"/>
        <v>188.8</v>
      </c>
      <c r="M611" s="53" t="str">
        <f t="shared" si="75"/>
        <v/>
      </c>
    </row>
    <row r="612" spans="1:13" ht="21" x14ac:dyDescent="0.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569000</v>
      </c>
      <c r="J612" s="51">
        <f t="shared" si="72"/>
        <v>1320000</v>
      </c>
      <c r="K612" s="51">
        <f t="shared" si="73"/>
        <v>1889000</v>
      </c>
      <c r="L612" s="52">
        <f t="shared" si="74"/>
        <v>188.9</v>
      </c>
      <c r="M612" s="53" t="str">
        <f t="shared" si="75"/>
        <v/>
      </c>
    </row>
    <row r="613" spans="1:13" ht="21" x14ac:dyDescent="0.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570000</v>
      </c>
      <c r="J613" s="51">
        <f t="shared" si="72"/>
        <v>1320000</v>
      </c>
      <c r="K613" s="51">
        <f t="shared" si="73"/>
        <v>1890000</v>
      </c>
      <c r="L613" s="52">
        <f t="shared" si="74"/>
        <v>189</v>
      </c>
      <c r="M613" s="53" t="str">
        <f t="shared" si="75"/>
        <v/>
      </c>
    </row>
    <row r="614" spans="1:13" ht="21" x14ac:dyDescent="0.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571000</v>
      </c>
      <c r="J614" s="51">
        <f t="shared" si="72"/>
        <v>1320000</v>
      </c>
      <c r="K614" s="51">
        <f t="shared" si="73"/>
        <v>1891000</v>
      </c>
      <c r="L614" s="52">
        <f t="shared" si="74"/>
        <v>189.1</v>
      </c>
      <c r="M614" s="53" t="str">
        <f t="shared" si="75"/>
        <v/>
      </c>
    </row>
    <row r="615" spans="1:13" ht="21" x14ac:dyDescent="0.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572000</v>
      </c>
      <c r="J615" s="51">
        <f t="shared" si="72"/>
        <v>1320000</v>
      </c>
      <c r="K615" s="51">
        <f t="shared" si="73"/>
        <v>1892000</v>
      </c>
      <c r="L615" s="52">
        <f t="shared" si="74"/>
        <v>189.2</v>
      </c>
      <c r="M615" s="53" t="str">
        <f t="shared" si="75"/>
        <v/>
      </c>
    </row>
    <row r="616" spans="1:13" ht="21" x14ac:dyDescent="0.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573000</v>
      </c>
      <c r="J616" s="51">
        <f t="shared" si="72"/>
        <v>1320000</v>
      </c>
      <c r="K616" s="51">
        <f t="shared" si="73"/>
        <v>1893000</v>
      </c>
      <c r="L616" s="52">
        <f t="shared" si="74"/>
        <v>189.3</v>
      </c>
      <c r="M616" s="53" t="str">
        <f t="shared" si="75"/>
        <v/>
      </c>
    </row>
    <row r="617" spans="1:13" ht="21" x14ac:dyDescent="0.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574000</v>
      </c>
      <c r="J617" s="51">
        <f t="shared" si="72"/>
        <v>1320000</v>
      </c>
      <c r="K617" s="51">
        <f t="shared" si="73"/>
        <v>1894000</v>
      </c>
      <c r="L617" s="52">
        <f t="shared" si="74"/>
        <v>189.4</v>
      </c>
      <c r="M617" s="53" t="str">
        <f t="shared" si="75"/>
        <v/>
      </c>
    </row>
    <row r="618" spans="1:13" ht="21" x14ac:dyDescent="0.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575000</v>
      </c>
      <c r="J618" s="51">
        <f t="shared" si="72"/>
        <v>1320000</v>
      </c>
      <c r="K618" s="51">
        <f t="shared" si="73"/>
        <v>1895000</v>
      </c>
      <c r="L618" s="52">
        <f t="shared" si="74"/>
        <v>189.5</v>
      </c>
      <c r="M618" s="53" t="str">
        <f t="shared" si="75"/>
        <v/>
      </c>
    </row>
    <row r="619" spans="1:13" ht="21" x14ac:dyDescent="0.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576000</v>
      </c>
      <c r="J619" s="51">
        <f t="shared" si="72"/>
        <v>1320000</v>
      </c>
      <c r="K619" s="51">
        <f t="shared" si="73"/>
        <v>1896000</v>
      </c>
      <c r="L619" s="52">
        <f t="shared" si="74"/>
        <v>189.6</v>
      </c>
      <c r="M619" s="53" t="str">
        <f t="shared" si="75"/>
        <v/>
      </c>
    </row>
    <row r="620" spans="1:13" ht="21" x14ac:dyDescent="0.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577000</v>
      </c>
      <c r="J620" s="51">
        <f t="shared" si="72"/>
        <v>1320000</v>
      </c>
      <c r="K620" s="51">
        <f t="shared" si="73"/>
        <v>1897000</v>
      </c>
      <c r="L620" s="52">
        <f t="shared" si="74"/>
        <v>189.7</v>
      </c>
      <c r="M620" s="53" t="str">
        <f t="shared" si="75"/>
        <v/>
      </c>
    </row>
    <row r="621" spans="1:13" ht="21" x14ac:dyDescent="0.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578000</v>
      </c>
      <c r="J621" s="51">
        <f t="shared" si="72"/>
        <v>1320000</v>
      </c>
      <c r="K621" s="51">
        <f t="shared" si="73"/>
        <v>1898000</v>
      </c>
      <c r="L621" s="52">
        <f t="shared" si="74"/>
        <v>189.8</v>
      </c>
      <c r="M621" s="53" t="str">
        <f t="shared" si="75"/>
        <v/>
      </c>
    </row>
    <row r="622" spans="1:13" ht="21" x14ac:dyDescent="0.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579000</v>
      </c>
      <c r="J622" s="51">
        <f t="shared" si="72"/>
        <v>1320000</v>
      </c>
      <c r="K622" s="51">
        <f t="shared" si="73"/>
        <v>1899000</v>
      </c>
      <c r="L622" s="52">
        <f t="shared" si="74"/>
        <v>189.9</v>
      </c>
      <c r="M622" s="53" t="str">
        <f t="shared" si="75"/>
        <v/>
      </c>
    </row>
    <row r="623" spans="1:13" ht="21" x14ac:dyDescent="0.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580000</v>
      </c>
      <c r="J623" s="51">
        <f t="shared" si="72"/>
        <v>1320000</v>
      </c>
      <c r="K623" s="51">
        <f t="shared" si="73"/>
        <v>1900000</v>
      </c>
      <c r="L623" s="52">
        <f t="shared" si="74"/>
        <v>190</v>
      </c>
      <c r="M623" s="53" t="str">
        <f t="shared" si="75"/>
        <v/>
      </c>
    </row>
    <row r="624" spans="1:13" ht="21" x14ac:dyDescent="0.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581000</v>
      </c>
      <c r="J624" s="51">
        <f t="shared" si="72"/>
        <v>1320000</v>
      </c>
      <c r="K624" s="51">
        <f t="shared" si="73"/>
        <v>1901000</v>
      </c>
      <c r="L624" s="52">
        <f t="shared" si="74"/>
        <v>190.1</v>
      </c>
      <c r="M624" s="53" t="str">
        <f t="shared" si="75"/>
        <v/>
      </c>
    </row>
    <row r="625" spans="1:13" ht="21" x14ac:dyDescent="0.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582000</v>
      </c>
      <c r="J625" s="51">
        <f t="shared" si="72"/>
        <v>1320000</v>
      </c>
      <c r="K625" s="51">
        <f t="shared" si="73"/>
        <v>1902000</v>
      </c>
      <c r="L625" s="52">
        <f t="shared" si="74"/>
        <v>190.2</v>
      </c>
      <c r="M625" s="53" t="str">
        <f t="shared" si="75"/>
        <v/>
      </c>
    </row>
    <row r="626" spans="1:13" ht="21" x14ac:dyDescent="0.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583000</v>
      </c>
      <c r="J626" s="51">
        <f t="shared" si="72"/>
        <v>1320000</v>
      </c>
      <c r="K626" s="51">
        <f t="shared" si="73"/>
        <v>1903000</v>
      </c>
      <c r="L626" s="52">
        <f t="shared" si="74"/>
        <v>190.3</v>
      </c>
      <c r="M626" s="53" t="str">
        <f t="shared" si="75"/>
        <v/>
      </c>
    </row>
    <row r="627" spans="1:13" ht="21" x14ac:dyDescent="0.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584000</v>
      </c>
      <c r="J627" s="51">
        <f t="shared" si="72"/>
        <v>1320000</v>
      </c>
      <c r="K627" s="51">
        <f t="shared" si="73"/>
        <v>1904000</v>
      </c>
      <c r="L627" s="52">
        <f t="shared" si="74"/>
        <v>190.4</v>
      </c>
      <c r="M627" s="53" t="str">
        <f t="shared" si="75"/>
        <v/>
      </c>
    </row>
    <row r="628" spans="1:13" ht="21" x14ac:dyDescent="0.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585000</v>
      </c>
      <c r="J628" s="51">
        <f t="shared" si="72"/>
        <v>1320000</v>
      </c>
      <c r="K628" s="51">
        <f t="shared" si="73"/>
        <v>1905000</v>
      </c>
      <c r="L628" s="52">
        <f t="shared" si="74"/>
        <v>190.5</v>
      </c>
      <c r="M628" s="53" t="str">
        <f t="shared" si="75"/>
        <v/>
      </c>
    </row>
    <row r="629" spans="1:13" ht="21" x14ac:dyDescent="0.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586000</v>
      </c>
      <c r="J629" s="51">
        <f t="shared" si="72"/>
        <v>1320000</v>
      </c>
      <c r="K629" s="51">
        <f t="shared" si="73"/>
        <v>1906000</v>
      </c>
      <c r="L629" s="52">
        <f t="shared" si="74"/>
        <v>190.6</v>
      </c>
      <c r="M629" s="53" t="str">
        <f t="shared" si="75"/>
        <v/>
      </c>
    </row>
    <row r="630" spans="1:13" ht="21" x14ac:dyDescent="0.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587000</v>
      </c>
      <c r="J630" s="51">
        <f t="shared" si="72"/>
        <v>1320000</v>
      </c>
      <c r="K630" s="51">
        <f t="shared" si="73"/>
        <v>1907000</v>
      </c>
      <c r="L630" s="52">
        <f t="shared" si="74"/>
        <v>190.7</v>
      </c>
      <c r="M630" s="53" t="str">
        <f t="shared" si="75"/>
        <v/>
      </c>
    </row>
    <row r="631" spans="1:13" ht="21" x14ac:dyDescent="0.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588000</v>
      </c>
      <c r="J631" s="51">
        <f t="shared" si="72"/>
        <v>1320000</v>
      </c>
      <c r="K631" s="51">
        <f t="shared" si="73"/>
        <v>1908000</v>
      </c>
      <c r="L631" s="52">
        <f t="shared" si="74"/>
        <v>190.8</v>
      </c>
      <c r="M631" s="53" t="str">
        <f t="shared" si="75"/>
        <v/>
      </c>
    </row>
    <row r="632" spans="1:13" ht="21" x14ac:dyDescent="0.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588000</v>
      </c>
      <c r="J632" s="51">
        <f t="shared" si="72"/>
        <v>1300000</v>
      </c>
      <c r="K632" s="51">
        <f t="shared" si="73"/>
        <v>1888000</v>
      </c>
      <c r="L632" s="52">
        <f t="shared" si="74"/>
        <v>188.8</v>
      </c>
      <c r="M632" s="53" t="str">
        <f t="shared" si="75"/>
        <v/>
      </c>
    </row>
    <row r="633" spans="1:13" ht="21" x14ac:dyDescent="0.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589000</v>
      </c>
      <c r="J633" s="51">
        <f t="shared" si="72"/>
        <v>1300000</v>
      </c>
      <c r="K633" s="51">
        <f t="shared" si="73"/>
        <v>1889000</v>
      </c>
      <c r="L633" s="52">
        <f t="shared" si="74"/>
        <v>188.9</v>
      </c>
      <c r="M633" s="53" t="str">
        <f t="shared" si="75"/>
        <v/>
      </c>
    </row>
    <row r="634" spans="1:13" ht="21" x14ac:dyDescent="0.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590000</v>
      </c>
      <c r="J634" s="51">
        <f t="shared" si="72"/>
        <v>1300000</v>
      </c>
      <c r="K634" s="51">
        <f t="shared" si="73"/>
        <v>1890000</v>
      </c>
      <c r="L634" s="52">
        <f t="shared" si="74"/>
        <v>189</v>
      </c>
      <c r="M634" s="53" t="str">
        <f t="shared" si="75"/>
        <v/>
      </c>
    </row>
    <row r="635" spans="1:13" ht="21" x14ac:dyDescent="0.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591000</v>
      </c>
      <c r="J635" s="51">
        <f t="shared" si="72"/>
        <v>1300000</v>
      </c>
      <c r="K635" s="51">
        <f t="shared" si="73"/>
        <v>1891000</v>
      </c>
      <c r="L635" s="52">
        <f t="shared" si="74"/>
        <v>189.1</v>
      </c>
      <c r="M635" s="53" t="str">
        <f t="shared" si="75"/>
        <v/>
      </c>
    </row>
    <row r="636" spans="1:13" ht="21" x14ac:dyDescent="0.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592000</v>
      </c>
      <c r="J636" s="51">
        <f t="shared" si="72"/>
        <v>1300000</v>
      </c>
      <c r="K636" s="51">
        <f t="shared" si="73"/>
        <v>1892000</v>
      </c>
      <c r="L636" s="52">
        <f t="shared" si="74"/>
        <v>189.2</v>
      </c>
      <c r="M636" s="53" t="str">
        <f t="shared" si="75"/>
        <v/>
      </c>
    </row>
    <row r="637" spans="1:13" ht="21" x14ac:dyDescent="0.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593000</v>
      </c>
      <c r="J637" s="51">
        <f t="shared" si="72"/>
        <v>1300000</v>
      </c>
      <c r="K637" s="51">
        <f t="shared" si="73"/>
        <v>1893000</v>
      </c>
      <c r="L637" s="52">
        <f t="shared" si="74"/>
        <v>189.3</v>
      </c>
      <c r="M637" s="53" t="str">
        <f t="shared" si="75"/>
        <v/>
      </c>
    </row>
    <row r="638" spans="1:13" ht="21" x14ac:dyDescent="0.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594000</v>
      </c>
      <c r="J638" s="51">
        <f t="shared" si="72"/>
        <v>1300000</v>
      </c>
      <c r="K638" s="51">
        <f t="shared" si="73"/>
        <v>1894000</v>
      </c>
      <c r="L638" s="52">
        <f t="shared" si="74"/>
        <v>189.4</v>
      </c>
      <c r="M638" s="53" t="str">
        <f t="shared" si="75"/>
        <v/>
      </c>
    </row>
    <row r="639" spans="1:13" ht="21" x14ac:dyDescent="0.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595000</v>
      </c>
      <c r="J639" s="51">
        <f t="shared" si="72"/>
        <v>1300000</v>
      </c>
      <c r="K639" s="51">
        <f t="shared" si="73"/>
        <v>1895000</v>
      </c>
      <c r="L639" s="52">
        <f t="shared" si="74"/>
        <v>189.5</v>
      </c>
      <c r="M639" s="53" t="str">
        <f t="shared" si="75"/>
        <v/>
      </c>
    </row>
    <row r="640" spans="1:13" ht="21" x14ac:dyDescent="0.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596000</v>
      </c>
      <c r="J640" s="51">
        <f t="shared" si="72"/>
        <v>1300000</v>
      </c>
      <c r="K640" s="51">
        <f t="shared" si="73"/>
        <v>1896000</v>
      </c>
      <c r="L640" s="52">
        <f t="shared" si="74"/>
        <v>189.6</v>
      </c>
      <c r="M640" s="53" t="str">
        <f t="shared" si="75"/>
        <v/>
      </c>
    </row>
    <row r="641" spans="1:13" ht="21" x14ac:dyDescent="0.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597000</v>
      </c>
      <c r="J641" s="51">
        <f t="shared" si="72"/>
        <v>1300000</v>
      </c>
      <c r="K641" s="51">
        <f t="shared" si="73"/>
        <v>1897000</v>
      </c>
      <c r="L641" s="52">
        <f t="shared" si="74"/>
        <v>189.7</v>
      </c>
      <c r="M641" s="53" t="str">
        <f t="shared" si="75"/>
        <v/>
      </c>
    </row>
    <row r="642" spans="1:13" ht="21" x14ac:dyDescent="0.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598000</v>
      </c>
      <c r="J642" s="51">
        <f t="shared" si="72"/>
        <v>1300000</v>
      </c>
      <c r="K642" s="51">
        <f t="shared" si="73"/>
        <v>1898000</v>
      </c>
      <c r="L642" s="52">
        <f t="shared" si="74"/>
        <v>189.8</v>
      </c>
      <c r="M642" s="53" t="str">
        <f t="shared" si="75"/>
        <v/>
      </c>
    </row>
    <row r="643" spans="1:13" ht="21" x14ac:dyDescent="0.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599000</v>
      </c>
      <c r="J643" s="51">
        <f t="shared" si="72"/>
        <v>1300000</v>
      </c>
      <c r="K643" s="51">
        <f t="shared" si="73"/>
        <v>1899000</v>
      </c>
      <c r="L643" s="52">
        <f t="shared" si="74"/>
        <v>189.9</v>
      </c>
      <c r="M643" s="53" t="str">
        <f t="shared" si="75"/>
        <v/>
      </c>
    </row>
    <row r="644" spans="1:13" ht="21" x14ac:dyDescent="0.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600000</v>
      </c>
      <c r="J644" s="51">
        <f t="shared" si="72"/>
        <v>1300000</v>
      </c>
      <c r="K644" s="51">
        <f t="shared" si="73"/>
        <v>1900000</v>
      </c>
      <c r="L644" s="52">
        <f t="shared" si="74"/>
        <v>190</v>
      </c>
      <c r="M644" s="53" t="str">
        <f t="shared" si="75"/>
        <v/>
      </c>
    </row>
    <row r="645" spans="1:13" ht="21" x14ac:dyDescent="0.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601000</v>
      </c>
      <c r="J645" s="51">
        <f t="shared" si="72"/>
        <v>1300000</v>
      </c>
      <c r="K645" s="51">
        <f t="shared" si="73"/>
        <v>1901000</v>
      </c>
      <c r="L645" s="52">
        <f t="shared" si="74"/>
        <v>190.1</v>
      </c>
      <c r="M645" s="53" t="str">
        <f t="shared" si="75"/>
        <v/>
      </c>
    </row>
    <row r="646" spans="1:13" ht="21" x14ac:dyDescent="0.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602000</v>
      </c>
      <c r="J646" s="51">
        <f t="shared" si="72"/>
        <v>1300000</v>
      </c>
      <c r="K646" s="51">
        <f t="shared" si="73"/>
        <v>1902000</v>
      </c>
      <c r="L646" s="52">
        <f t="shared" si="74"/>
        <v>190.2</v>
      </c>
      <c r="M646" s="53" t="str">
        <f t="shared" si="75"/>
        <v/>
      </c>
    </row>
    <row r="647" spans="1:13" ht="21" x14ac:dyDescent="0.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603000</v>
      </c>
      <c r="J647" s="51">
        <f t="shared" si="72"/>
        <v>1300000</v>
      </c>
      <c r="K647" s="51">
        <f t="shared" si="73"/>
        <v>1903000</v>
      </c>
      <c r="L647" s="52">
        <f t="shared" si="74"/>
        <v>190.3</v>
      </c>
      <c r="M647" s="53" t="str">
        <f t="shared" si="75"/>
        <v/>
      </c>
    </row>
    <row r="648" spans="1:13" ht="21" x14ac:dyDescent="0.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604000</v>
      </c>
      <c r="J648" s="51">
        <f t="shared" si="72"/>
        <v>1300000</v>
      </c>
      <c r="K648" s="51">
        <f t="shared" si="73"/>
        <v>1904000</v>
      </c>
      <c r="L648" s="52">
        <f t="shared" si="74"/>
        <v>190.4</v>
      </c>
      <c r="M648" s="53" t="str">
        <f t="shared" si="75"/>
        <v/>
      </c>
    </row>
    <row r="649" spans="1:13" ht="21" x14ac:dyDescent="0.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605000</v>
      </c>
      <c r="J649" s="51">
        <f t="shared" si="72"/>
        <v>1300000</v>
      </c>
      <c r="K649" s="51">
        <f t="shared" si="73"/>
        <v>1905000</v>
      </c>
      <c r="L649" s="52">
        <f t="shared" si="74"/>
        <v>190.5</v>
      </c>
      <c r="M649" s="53" t="str">
        <f t="shared" si="75"/>
        <v/>
      </c>
    </row>
    <row r="650" spans="1:13" ht="21" x14ac:dyDescent="0.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606000</v>
      </c>
      <c r="J650" s="51">
        <f t="shared" ref="J650:J713" si="80">H650*G$3</f>
        <v>1300000</v>
      </c>
      <c r="K650" s="51">
        <f t="shared" ref="K650:K713" si="81">SUM(I650+J650)</f>
        <v>1906000</v>
      </c>
      <c r="L650" s="52">
        <f t="shared" ref="L650:L713" si="82">K650/E$4</f>
        <v>190.6</v>
      </c>
      <c r="M650" s="53" t="str">
        <f t="shared" ref="M650:M713" si="83">IF(K650=$K$4, A650, "")</f>
        <v/>
      </c>
    </row>
    <row r="651" spans="1:13" ht="21" x14ac:dyDescent="0.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607000</v>
      </c>
      <c r="J651" s="51">
        <f t="shared" si="80"/>
        <v>1300000</v>
      </c>
      <c r="K651" s="51">
        <f t="shared" si="81"/>
        <v>1907000</v>
      </c>
      <c r="L651" s="52">
        <f t="shared" si="82"/>
        <v>190.7</v>
      </c>
      <c r="M651" s="53" t="str">
        <f t="shared" si="83"/>
        <v/>
      </c>
    </row>
    <row r="652" spans="1:13" ht="21" x14ac:dyDescent="0.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608000</v>
      </c>
      <c r="J652" s="51">
        <f t="shared" si="80"/>
        <v>1300000</v>
      </c>
      <c r="K652" s="51">
        <f t="shared" si="81"/>
        <v>1908000</v>
      </c>
      <c r="L652" s="52">
        <f t="shared" si="82"/>
        <v>190.8</v>
      </c>
      <c r="M652" s="53" t="str">
        <f t="shared" si="83"/>
        <v/>
      </c>
    </row>
    <row r="653" spans="1:13" ht="21" x14ac:dyDescent="0.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609000</v>
      </c>
      <c r="J653" s="51">
        <f t="shared" si="80"/>
        <v>1300000</v>
      </c>
      <c r="K653" s="51">
        <f t="shared" si="81"/>
        <v>1909000</v>
      </c>
      <c r="L653" s="52">
        <f t="shared" si="82"/>
        <v>190.9</v>
      </c>
      <c r="M653" s="53" t="str">
        <f t="shared" si="83"/>
        <v/>
      </c>
    </row>
    <row r="654" spans="1:13" ht="21" x14ac:dyDescent="0.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610000</v>
      </c>
      <c r="J654" s="51">
        <f t="shared" si="80"/>
        <v>1300000</v>
      </c>
      <c r="K654" s="51">
        <f t="shared" si="81"/>
        <v>1910000</v>
      </c>
      <c r="L654" s="52">
        <f t="shared" si="82"/>
        <v>191</v>
      </c>
      <c r="M654" s="53" t="str">
        <f t="shared" si="83"/>
        <v/>
      </c>
    </row>
    <row r="655" spans="1:13" ht="21" x14ac:dyDescent="0.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611000</v>
      </c>
      <c r="J655" s="51">
        <f t="shared" si="80"/>
        <v>1300000</v>
      </c>
      <c r="K655" s="51">
        <f t="shared" si="81"/>
        <v>1911000</v>
      </c>
      <c r="L655" s="52">
        <f t="shared" si="82"/>
        <v>191.1</v>
      </c>
      <c r="M655" s="53" t="str">
        <f t="shared" si="83"/>
        <v/>
      </c>
    </row>
    <row r="656" spans="1:13" ht="21" x14ac:dyDescent="0.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612000</v>
      </c>
      <c r="J656" s="51">
        <f t="shared" si="80"/>
        <v>1300000</v>
      </c>
      <c r="K656" s="51">
        <f t="shared" si="81"/>
        <v>1912000</v>
      </c>
      <c r="L656" s="52">
        <f t="shared" si="82"/>
        <v>191.2</v>
      </c>
      <c r="M656" s="53" t="str">
        <f t="shared" si="83"/>
        <v/>
      </c>
    </row>
    <row r="657" spans="1:13" ht="21" x14ac:dyDescent="0.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613000</v>
      </c>
      <c r="J657" s="51">
        <f t="shared" si="80"/>
        <v>1300000</v>
      </c>
      <c r="K657" s="51">
        <f t="shared" si="81"/>
        <v>1913000</v>
      </c>
      <c r="L657" s="52">
        <f t="shared" si="82"/>
        <v>191.3</v>
      </c>
      <c r="M657" s="53" t="str">
        <f t="shared" si="83"/>
        <v/>
      </c>
    </row>
    <row r="658" spans="1:13" ht="21" x14ac:dyDescent="0.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614000</v>
      </c>
      <c r="J658" s="51">
        <f t="shared" si="80"/>
        <v>1300000</v>
      </c>
      <c r="K658" s="51">
        <f t="shared" si="81"/>
        <v>1914000</v>
      </c>
      <c r="L658" s="52">
        <f t="shared" si="82"/>
        <v>191.4</v>
      </c>
      <c r="M658" s="53" t="str">
        <f t="shared" si="83"/>
        <v/>
      </c>
    </row>
    <row r="659" spans="1:13" ht="21" x14ac:dyDescent="0.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615000</v>
      </c>
      <c r="J659" s="51">
        <f t="shared" si="80"/>
        <v>1300000</v>
      </c>
      <c r="K659" s="51">
        <f t="shared" si="81"/>
        <v>1915000</v>
      </c>
      <c r="L659" s="52">
        <f t="shared" si="82"/>
        <v>191.5</v>
      </c>
      <c r="M659" s="53" t="str">
        <f t="shared" si="83"/>
        <v/>
      </c>
    </row>
    <row r="660" spans="1:13" ht="21" x14ac:dyDescent="0.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616000</v>
      </c>
      <c r="J660" s="51">
        <f t="shared" si="80"/>
        <v>1300000</v>
      </c>
      <c r="K660" s="51">
        <f t="shared" si="81"/>
        <v>1916000</v>
      </c>
      <c r="L660" s="52">
        <f t="shared" si="82"/>
        <v>191.6</v>
      </c>
      <c r="M660" s="53" t="str">
        <f t="shared" si="83"/>
        <v/>
      </c>
    </row>
    <row r="661" spans="1:13" ht="21" x14ac:dyDescent="0.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617000</v>
      </c>
      <c r="J661" s="51">
        <f t="shared" si="80"/>
        <v>1300000</v>
      </c>
      <c r="K661" s="51">
        <f t="shared" si="81"/>
        <v>1917000</v>
      </c>
      <c r="L661" s="52">
        <f t="shared" si="82"/>
        <v>191.7</v>
      </c>
      <c r="M661" s="53" t="str">
        <f t="shared" si="83"/>
        <v/>
      </c>
    </row>
    <row r="662" spans="1:13" ht="21" x14ac:dyDescent="0.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618000</v>
      </c>
      <c r="J662" s="51">
        <f t="shared" si="80"/>
        <v>1300000</v>
      </c>
      <c r="K662" s="51">
        <f t="shared" si="81"/>
        <v>1918000</v>
      </c>
      <c r="L662" s="52">
        <f t="shared" si="82"/>
        <v>191.8</v>
      </c>
      <c r="M662" s="53" t="str">
        <f t="shared" si="83"/>
        <v/>
      </c>
    </row>
    <row r="663" spans="1:13" ht="21" x14ac:dyDescent="0.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619000</v>
      </c>
      <c r="J663" s="51">
        <f t="shared" si="80"/>
        <v>1300000</v>
      </c>
      <c r="K663" s="51">
        <f t="shared" si="81"/>
        <v>1919000</v>
      </c>
      <c r="L663" s="52">
        <f t="shared" si="82"/>
        <v>191.9</v>
      </c>
      <c r="M663" s="53" t="str">
        <f t="shared" si="83"/>
        <v/>
      </c>
    </row>
    <row r="664" spans="1:13" ht="21" x14ac:dyDescent="0.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620000</v>
      </c>
      <c r="J664" s="51">
        <f t="shared" si="80"/>
        <v>1300000</v>
      </c>
      <c r="K664" s="51">
        <f t="shared" si="81"/>
        <v>1920000</v>
      </c>
      <c r="L664" s="52">
        <f t="shared" si="82"/>
        <v>192</v>
      </c>
      <c r="M664" s="53" t="str">
        <f t="shared" si="83"/>
        <v/>
      </c>
    </row>
    <row r="665" spans="1:13" ht="21" x14ac:dyDescent="0.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620000</v>
      </c>
      <c r="J665" s="51">
        <f t="shared" si="80"/>
        <v>1280000</v>
      </c>
      <c r="K665" s="51">
        <f t="shared" si="81"/>
        <v>1900000</v>
      </c>
      <c r="L665" s="52">
        <f t="shared" si="82"/>
        <v>190</v>
      </c>
      <c r="M665" s="53" t="str">
        <f t="shared" si="83"/>
        <v/>
      </c>
    </row>
    <row r="666" spans="1:13" ht="21" x14ac:dyDescent="0.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621000</v>
      </c>
      <c r="J666" s="51">
        <f t="shared" si="80"/>
        <v>1280000</v>
      </c>
      <c r="K666" s="51">
        <f t="shared" si="81"/>
        <v>1901000</v>
      </c>
      <c r="L666" s="52">
        <f t="shared" si="82"/>
        <v>190.1</v>
      </c>
      <c r="M666" s="53" t="str">
        <f t="shared" si="83"/>
        <v/>
      </c>
    </row>
    <row r="667" spans="1:13" ht="21" x14ac:dyDescent="0.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622000</v>
      </c>
      <c r="J667" s="51">
        <f t="shared" si="80"/>
        <v>1280000</v>
      </c>
      <c r="K667" s="51">
        <f t="shared" si="81"/>
        <v>1902000</v>
      </c>
      <c r="L667" s="52">
        <f t="shared" si="82"/>
        <v>190.2</v>
      </c>
      <c r="M667" s="53" t="str">
        <f t="shared" si="83"/>
        <v/>
      </c>
    </row>
    <row r="668" spans="1:13" ht="21" x14ac:dyDescent="0.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623000</v>
      </c>
      <c r="J668" s="51">
        <f t="shared" si="80"/>
        <v>1280000</v>
      </c>
      <c r="K668" s="51">
        <f t="shared" si="81"/>
        <v>1903000</v>
      </c>
      <c r="L668" s="52">
        <f t="shared" si="82"/>
        <v>190.3</v>
      </c>
      <c r="M668" s="53" t="str">
        <f t="shared" si="83"/>
        <v/>
      </c>
    </row>
    <row r="669" spans="1:13" ht="21" x14ac:dyDescent="0.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624000</v>
      </c>
      <c r="J669" s="51">
        <f t="shared" si="80"/>
        <v>1280000</v>
      </c>
      <c r="K669" s="51">
        <f t="shared" si="81"/>
        <v>1904000</v>
      </c>
      <c r="L669" s="52">
        <f t="shared" si="82"/>
        <v>190.4</v>
      </c>
      <c r="M669" s="53" t="str">
        <f t="shared" si="83"/>
        <v/>
      </c>
    </row>
    <row r="670" spans="1:13" ht="21" x14ac:dyDescent="0.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625000</v>
      </c>
      <c r="J670" s="51">
        <f t="shared" si="80"/>
        <v>1280000</v>
      </c>
      <c r="K670" s="51">
        <f t="shared" si="81"/>
        <v>1905000</v>
      </c>
      <c r="L670" s="52">
        <f t="shared" si="82"/>
        <v>190.5</v>
      </c>
      <c r="M670" s="53" t="str">
        <f t="shared" si="83"/>
        <v/>
      </c>
    </row>
    <row r="671" spans="1:13" ht="21" x14ac:dyDescent="0.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626000</v>
      </c>
      <c r="J671" s="51">
        <f t="shared" si="80"/>
        <v>1280000</v>
      </c>
      <c r="K671" s="51">
        <f t="shared" si="81"/>
        <v>1906000</v>
      </c>
      <c r="L671" s="52">
        <f t="shared" si="82"/>
        <v>190.6</v>
      </c>
      <c r="M671" s="53" t="str">
        <f t="shared" si="83"/>
        <v/>
      </c>
    </row>
    <row r="672" spans="1:13" ht="21" x14ac:dyDescent="0.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627000</v>
      </c>
      <c r="J672" s="51">
        <f t="shared" si="80"/>
        <v>1280000</v>
      </c>
      <c r="K672" s="51">
        <f t="shared" si="81"/>
        <v>1907000</v>
      </c>
      <c r="L672" s="52">
        <f t="shared" si="82"/>
        <v>190.7</v>
      </c>
      <c r="M672" s="53" t="str">
        <f t="shared" si="83"/>
        <v/>
      </c>
    </row>
    <row r="673" spans="1:13" ht="21" x14ac:dyDescent="0.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628000</v>
      </c>
      <c r="J673" s="51">
        <f t="shared" si="80"/>
        <v>1280000</v>
      </c>
      <c r="K673" s="51">
        <f t="shared" si="81"/>
        <v>1908000</v>
      </c>
      <c r="L673" s="52">
        <f t="shared" si="82"/>
        <v>190.8</v>
      </c>
      <c r="M673" s="53" t="str">
        <f t="shared" si="83"/>
        <v/>
      </c>
    </row>
    <row r="674" spans="1:13" ht="21" x14ac:dyDescent="0.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629000</v>
      </c>
      <c r="J674" s="51">
        <f t="shared" si="80"/>
        <v>1280000</v>
      </c>
      <c r="K674" s="51">
        <f t="shared" si="81"/>
        <v>1909000</v>
      </c>
      <c r="L674" s="52">
        <f t="shared" si="82"/>
        <v>190.9</v>
      </c>
      <c r="M674" s="53" t="str">
        <f t="shared" si="83"/>
        <v/>
      </c>
    </row>
    <row r="675" spans="1:13" ht="21" x14ac:dyDescent="0.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630000</v>
      </c>
      <c r="J675" s="51">
        <f t="shared" si="80"/>
        <v>1280000</v>
      </c>
      <c r="K675" s="51">
        <f t="shared" si="81"/>
        <v>1910000</v>
      </c>
      <c r="L675" s="52">
        <f t="shared" si="82"/>
        <v>191</v>
      </c>
      <c r="M675" s="53" t="str">
        <f t="shared" si="83"/>
        <v/>
      </c>
    </row>
    <row r="676" spans="1:13" ht="21" x14ac:dyDescent="0.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631000</v>
      </c>
      <c r="J676" s="51">
        <f t="shared" si="80"/>
        <v>1280000</v>
      </c>
      <c r="K676" s="51">
        <f t="shared" si="81"/>
        <v>1911000</v>
      </c>
      <c r="L676" s="52">
        <f t="shared" si="82"/>
        <v>191.1</v>
      </c>
      <c r="M676" s="53" t="str">
        <f t="shared" si="83"/>
        <v/>
      </c>
    </row>
    <row r="677" spans="1:13" ht="21" x14ac:dyDescent="0.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632000</v>
      </c>
      <c r="J677" s="51">
        <f t="shared" si="80"/>
        <v>1280000</v>
      </c>
      <c r="K677" s="51">
        <f t="shared" si="81"/>
        <v>1912000</v>
      </c>
      <c r="L677" s="52">
        <f t="shared" si="82"/>
        <v>191.2</v>
      </c>
      <c r="M677" s="53" t="str">
        <f t="shared" si="83"/>
        <v/>
      </c>
    </row>
    <row r="678" spans="1:13" ht="21" x14ac:dyDescent="0.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633000</v>
      </c>
      <c r="J678" s="51">
        <f t="shared" si="80"/>
        <v>1280000</v>
      </c>
      <c r="K678" s="51">
        <f t="shared" si="81"/>
        <v>1913000</v>
      </c>
      <c r="L678" s="52">
        <f t="shared" si="82"/>
        <v>191.3</v>
      </c>
      <c r="M678" s="53" t="str">
        <f t="shared" si="83"/>
        <v/>
      </c>
    </row>
    <row r="679" spans="1:13" ht="21" x14ac:dyDescent="0.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634000</v>
      </c>
      <c r="J679" s="51">
        <f t="shared" si="80"/>
        <v>1280000</v>
      </c>
      <c r="K679" s="51">
        <f t="shared" si="81"/>
        <v>1914000</v>
      </c>
      <c r="L679" s="52">
        <f t="shared" si="82"/>
        <v>191.4</v>
      </c>
      <c r="M679" s="53" t="str">
        <f t="shared" si="83"/>
        <v/>
      </c>
    </row>
    <row r="680" spans="1:13" ht="21" x14ac:dyDescent="0.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635000</v>
      </c>
      <c r="J680" s="51">
        <f t="shared" si="80"/>
        <v>1280000</v>
      </c>
      <c r="K680" s="51">
        <f t="shared" si="81"/>
        <v>1915000</v>
      </c>
      <c r="L680" s="52">
        <f t="shared" si="82"/>
        <v>191.5</v>
      </c>
      <c r="M680" s="53" t="str">
        <f t="shared" si="83"/>
        <v/>
      </c>
    </row>
    <row r="681" spans="1:13" ht="21" x14ac:dyDescent="0.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636000</v>
      </c>
      <c r="J681" s="51">
        <f t="shared" si="80"/>
        <v>1280000</v>
      </c>
      <c r="K681" s="51">
        <f t="shared" si="81"/>
        <v>1916000</v>
      </c>
      <c r="L681" s="52">
        <f t="shared" si="82"/>
        <v>191.6</v>
      </c>
      <c r="M681" s="53" t="str">
        <f t="shared" si="83"/>
        <v/>
      </c>
    </row>
    <row r="682" spans="1:13" ht="21" x14ac:dyDescent="0.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637000</v>
      </c>
      <c r="J682" s="51">
        <f t="shared" si="80"/>
        <v>1280000</v>
      </c>
      <c r="K682" s="51">
        <f t="shared" si="81"/>
        <v>1917000</v>
      </c>
      <c r="L682" s="52">
        <f t="shared" si="82"/>
        <v>191.7</v>
      </c>
      <c r="M682" s="53" t="str">
        <f t="shared" si="83"/>
        <v/>
      </c>
    </row>
    <row r="683" spans="1:13" ht="21" x14ac:dyDescent="0.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638000</v>
      </c>
      <c r="J683" s="51">
        <f t="shared" si="80"/>
        <v>1280000</v>
      </c>
      <c r="K683" s="51">
        <f t="shared" si="81"/>
        <v>1918000</v>
      </c>
      <c r="L683" s="52">
        <f t="shared" si="82"/>
        <v>191.8</v>
      </c>
      <c r="M683" s="53" t="str">
        <f t="shared" si="83"/>
        <v/>
      </c>
    </row>
    <row r="684" spans="1:13" ht="21" x14ac:dyDescent="0.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639000</v>
      </c>
      <c r="J684" s="51">
        <f t="shared" si="80"/>
        <v>1280000</v>
      </c>
      <c r="K684" s="51">
        <f t="shared" si="81"/>
        <v>1919000</v>
      </c>
      <c r="L684" s="52">
        <f t="shared" si="82"/>
        <v>191.9</v>
      </c>
      <c r="M684" s="53" t="str">
        <f t="shared" si="83"/>
        <v/>
      </c>
    </row>
    <row r="685" spans="1:13" ht="21" x14ac:dyDescent="0.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640000</v>
      </c>
      <c r="J685" s="51">
        <f t="shared" si="80"/>
        <v>1280000</v>
      </c>
      <c r="K685" s="51">
        <f t="shared" si="81"/>
        <v>1920000</v>
      </c>
      <c r="L685" s="52">
        <f t="shared" si="82"/>
        <v>192</v>
      </c>
      <c r="M685" s="53" t="str">
        <f t="shared" si="83"/>
        <v/>
      </c>
    </row>
    <row r="686" spans="1:13" ht="21" x14ac:dyDescent="0.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641000</v>
      </c>
      <c r="J686" s="51">
        <f t="shared" si="80"/>
        <v>1280000</v>
      </c>
      <c r="K686" s="51">
        <f t="shared" si="81"/>
        <v>1921000</v>
      </c>
      <c r="L686" s="52">
        <f t="shared" si="82"/>
        <v>192.1</v>
      </c>
      <c r="M686" s="53" t="str">
        <f t="shared" si="83"/>
        <v/>
      </c>
    </row>
    <row r="687" spans="1:13" ht="21" x14ac:dyDescent="0.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642000</v>
      </c>
      <c r="J687" s="51">
        <f t="shared" si="80"/>
        <v>1280000</v>
      </c>
      <c r="K687" s="51">
        <f t="shared" si="81"/>
        <v>1922000</v>
      </c>
      <c r="L687" s="52">
        <f t="shared" si="82"/>
        <v>192.2</v>
      </c>
      <c r="M687" s="53" t="str">
        <f t="shared" si="83"/>
        <v/>
      </c>
    </row>
    <row r="688" spans="1:13" ht="21" x14ac:dyDescent="0.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643000</v>
      </c>
      <c r="J688" s="51">
        <f t="shared" si="80"/>
        <v>1280000</v>
      </c>
      <c r="K688" s="51">
        <f t="shared" si="81"/>
        <v>1923000</v>
      </c>
      <c r="L688" s="52">
        <f t="shared" si="82"/>
        <v>192.3</v>
      </c>
      <c r="M688" s="53" t="str">
        <f t="shared" si="83"/>
        <v/>
      </c>
    </row>
    <row r="689" spans="1:13" ht="21" x14ac:dyDescent="0.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644000</v>
      </c>
      <c r="J689" s="51">
        <f t="shared" si="80"/>
        <v>1280000</v>
      </c>
      <c r="K689" s="51">
        <f t="shared" si="81"/>
        <v>1924000</v>
      </c>
      <c r="L689" s="52">
        <f t="shared" si="82"/>
        <v>192.4</v>
      </c>
      <c r="M689" s="53" t="str">
        <f t="shared" si="83"/>
        <v/>
      </c>
    </row>
    <row r="690" spans="1:13" ht="21" x14ac:dyDescent="0.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645000</v>
      </c>
      <c r="J690" s="51">
        <f t="shared" si="80"/>
        <v>1280000</v>
      </c>
      <c r="K690" s="51">
        <f t="shared" si="81"/>
        <v>1925000</v>
      </c>
      <c r="L690" s="52">
        <f t="shared" si="82"/>
        <v>192.5</v>
      </c>
      <c r="M690" s="53" t="str">
        <f t="shared" si="83"/>
        <v/>
      </c>
    </row>
    <row r="691" spans="1:13" ht="21" x14ac:dyDescent="0.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646000</v>
      </c>
      <c r="J691" s="51">
        <f t="shared" si="80"/>
        <v>1280000</v>
      </c>
      <c r="K691" s="51">
        <f t="shared" si="81"/>
        <v>1926000</v>
      </c>
      <c r="L691" s="52">
        <f t="shared" si="82"/>
        <v>192.6</v>
      </c>
      <c r="M691" s="53" t="str">
        <f t="shared" si="83"/>
        <v/>
      </c>
    </row>
    <row r="692" spans="1:13" ht="21" x14ac:dyDescent="0.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647000</v>
      </c>
      <c r="J692" s="51">
        <f t="shared" si="80"/>
        <v>1280000</v>
      </c>
      <c r="K692" s="51">
        <f t="shared" si="81"/>
        <v>1927000</v>
      </c>
      <c r="L692" s="52">
        <f t="shared" si="82"/>
        <v>192.7</v>
      </c>
      <c r="M692" s="53" t="str">
        <f t="shared" si="83"/>
        <v/>
      </c>
    </row>
    <row r="693" spans="1:13" ht="21" x14ac:dyDescent="0.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648000</v>
      </c>
      <c r="J693" s="51">
        <f t="shared" si="80"/>
        <v>1280000</v>
      </c>
      <c r="K693" s="51">
        <f t="shared" si="81"/>
        <v>1928000</v>
      </c>
      <c r="L693" s="52">
        <f t="shared" si="82"/>
        <v>192.8</v>
      </c>
      <c r="M693" s="53" t="str">
        <f t="shared" si="83"/>
        <v/>
      </c>
    </row>
    <row r="694" spans="1:13" ht="21" x14ac:dyDescent="0.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649000</v>
      </c>
      <c r="J694" s="51">
        <f t="shared" si="80"/>
        <v>1280000</v>
      </c>
      <c r="K694" s="51">
        <f t="shared" si="81"/>
        <v>1929000</v>
      </c>
      <c r="L694" s="52">
        <f t="shared" si="82"/>
        <v>192.9</v>
      </c>
      <c r="M694" s="53" t="str">
        <f t="shared" si="83"/>
        <v/>
      </c>
    </row>
    <row r="695" spans="1:13" ht="21" x14ac:dyDescent="0.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650000</v>
      </c>
      <c r="J695" s="51">
        <f t="shared" si="80"/>
        <v>1280000</v>
      </c>
      <c r="K695" s="51">
        <f t="shared" si="81"/>
        <v>1930000</v>
      </c>
      <c r="L695" s="52">
        <f t="shared" si="82"/>
        <v>193</v>
      </c>
      <c r="M695" s="53" t="str">
        <f t="shared" si="83"/>
        <v/>
      </c>
    </row>
    <row r="696" spans="1:13" ht="21" x14ac:dyDescent="0.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651000</v>
      </c>
      <c r="J696" s="51">
        <f t="shared" si="80"/>
        <v>1280000</v>
      </c>
      <c r="K696" s="51">
        <f t="shared" si="81"/>
        <v>1931000</v>
      </c>
      <c r="L696" s="52">
        <f t="shared" si="82"/>
        <v>193.1</v>
      </c>
      <c r="M696" s="53" t="str">
        <f t="shared" si="83"/>
        <v/>
      </c>
    </row>
    <row r="697" spans="1:13" ht="21" x14ac:dyDescent="0.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652000</v>
      </c>
      <c r="J697" s="51">
        <f t="shared" si="80"/>
        <v>1280000</v>
      </c>
      <c r="K697" s="51">
        <f t="shared" si="81"/>
        <v>1932000</v>
      </c>
      <c r="L697" s="52">
        <f t="shared" si="82"/>
        <v>193.2</v>
      </c>
      <c r="M697" s="53" t="str">
        <f t="shared" si="83"/>
        <v/>
      </c>
    </row>
    <row r="698" spans="1:13" ht="21" x14ac:dyDescent="0.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653000</v>
      </c>
      <c r="J698" s="51">
        <f t="shared" si="80"/>
        <v>1280000</v>
      </c>
      <c r="K698" s="51">
        <f t="shared" si="81"/>
        <v>1933000</v>
      </c>
      <c r="L698" s="52">
        <f t="shared" si="82"/>
        <v>193.3</v>
      </c>
      <c r="M698" s="53" t="str">
        <f t="shared" si="83"/>
        <v/>
      </c>
    </row>
    <row r="699" spans="1:13" ht="21" x14ac:dyDescent="0.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653000</v>
      </c>
      <c r="J699" s="51">
        <f t="shared" si="80"/>
        <v>1260000</v>
      </c>
      <c r="K699" s="51">
        <f t="shared" si="81"/>
        <v>1913000</v>
      </c>
      <c r="L699" s="52">
        <f t="shared" si="82"/>
        <v>191.3</v>
      </c>
      <c r="M699" s="53" t="str">
        <f t="shared" si="83"/>
        <v/>
      </c>
    </row>
    <row r="700" spans="1:13" ht="21" x14ac:dyDescent="0.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654000</v>
      </c>
      <c r="J700" s="51">
        <f t="shared" si="80"/>
        <v>1260000</v>
      </c>
      <c r="K700" s="51">
        <f t="shared" si="81"/>
        <v>1914000</v>
      </c>
      <c r="L700" s="52">
        <f t="shared" si="82"/>
        <v>191.4</v>
      </c>
      <c r="M700" s="53" t="str">
        <f t="shared" si="83"/>
        <v/>
      </c>
    </row>
    <row r="701" spans="1:13" ht="21" x14ac:dyDescent="0.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655000</v>
      </c>
      <c r="J701" s="51">
        <f t="shared" si="80"/>
        <v>1260000</v>
      </c>
      <c r="K701" s="51">
        <f t="shared" si="81"/>
        <v>1915000</v>
      </c>
      <c r="L701" s="52">
        <f t="shared" si="82"/>
        <v>191.5</v>
      </c>
      <c r="M701" s="53" t="str">
        <f t="shared" si="83"/>
        <v/>
      </c>
    </row>
    <row r="702" spans="1:13" ht="21" x14ac:dyDescent="0.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656000</v>
      </c>
      <c r="J702" s="51">
        <f t="shared" si="80"/>
        <v>1260000</v>
      </c>
      <c r="K702" s="51">
        <f t="shared" si="81"/>
        <v>1916000</v>
      </c>
      <c r="L702" s="52">
        <f t="shared" si="82"/>
        <v>191.6</v>
      </c>
      <c r="M702" s="53" t="str">
        <f t="shared" si="83"/>
        <v/>
      </c>
    </row>
    <row r="703" spans="1:13" ht="21" x14ac:dyDescent="0.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657000</v>
      </c>
      <c r="J703" s="51">
        <f t="shared" si="80"/>
        <v>1260000</v>
      </c>
      <c r="K703" s="51">
        <f t="shared" si="81"/>
        <v>1917000</v>
      </c>
      <c r="L703" s="52">
        <f t="shared" si="82"/>
        <v>191.7</v>
      </c>
      <c r="M703" s="53" t="str">
        <f t="shared" si="83"/>
        <v/>
      </c>
    </row>
    <row r="704" spans="1:13" ht="21" x14ac:dyDescent="0.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658000</v>
      </c>
      <c r="J704" s="51">
        <f t="shared" si="80"/>
        <v>1260000</v>
      </c>
      <c r="K704" s="51">
        <f t="shared" si="81"/>
        <v>1918000</v>
      </c>
      <c r="L704" s="52">
        <f t="shared" si="82"/>
        <v>191.8</v>
      </c>
      <c r="M704" s="53" t="str">
        <f t="shared" si="83"/>
        <v/>
      </c>
    </row>
    <row r="705" spans="1:13" ht="21" x14ac:dyDescent="0.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659000</v>
      </c>
      <c r="J705" s="51">
        <f t="shared" si="80"/>
        <v>1260000</v>
      </c>
      <c r="K705" s="51">
        <f t="shared" si="81"/>
        <v>1919000</v>
      </c>
      <c r="L705" s="52">
        <f t="shared" si="82"/>
        <v>191.9</v>
      </c>
      <c r="M705" s="53" t="str">
        <f t="shared" si="83"/>
        <v/>
      </c>
    </row>
    <row r="706" spans="1:13" ht="21" x14ac:dyDescent="0.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660000</v>
      </c>
      <c r="J706" s="51">
        <f t="shared" si="80"/>
        <v>1260000</v>
      </c>
      <c r="K706" s="51">
        <f t="shared" si="81"/>
        <v>1920000</v>
      </c>
      <c r="L706" s="52">
        <f t="shared" si="82"/>
        <v>192</v>
      </c>
      <c r="M706" s="53" t="str">
        <f t="shared" si="83"/>
        <v/>
      </c>
    </row>
    <row r="707" spans="1:13" ht="21" x14ac:dyDescent="0.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661000</v>
      </c>
      <c r="J707" s="51">
        <f t="shared" si="80"/>
        <v>1260000</v>
      </c>
      <c r="K707" s="51">
        <f t="shared" si="81"/>
        <v>1921000</v>
      </c>
      <c r="L707" s="52">
        <f t="shared" si="82"/>
        <v>192.1</v>
      </c>
      <c r="M707" s="53" t="str">
        <f t="shared" si="83"/>
        <v/>
      </c>
    </row>
    <row r="708" spans="1:13" ht="21" x14ac:dyDescent="0.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662000</v>
      </c>
      <c r="J708" s="51">
        <f t="shared" si="80"/>
        <v>1260000</v>
      </c>
      <c r="K708" s="51">
        <f t="shared" si="81"/>
        <v>1922000</v>
      </c>
      <c r="L708" s="52">
        <f t="shared" si="82"/>
        <v>192.2</v>
      </c>
      <c r="M708" s="53" t="str">
        <f t="shared" si="83"/>
        <v/>
      </c>
    </row>
    <row r="709" spans="1:13" ht="21" x14ac:dyDescent="0.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663000</v>
      </c>
      <c r="J709" s="51">
        <f t="shared" si="80"/>
        <v>1260000</v>
      </c>
      <c r="K709" s="51">
        <f t="shared" si="81"/>
        <v>1923000</v>
      </c>
      <c r="L709" s="52">
        <f t="shared" si="82"/>
        <v>192.3</v>
      </c>
      <c r="M709" s="53" t="str">
        <f t="shared" si="83"/>
        <v/>
      </c>
    </row>
    <row r="710" spans="1:13" ht="21" x14ac:dyDescent="0.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664000</v>
      </c>
      <c r="J710" s="51">
        <f t="shared" si="80"/>
        <v>1260000</v>
      </c>
      <c r="K710" s="51">
        <f t="shared" si="81"/>
        <v>1924000</v>
      </c>
      <c r="L710" s="52">
        <f t="shared" si="82"/>
        <v>192.4</v>
      </c>
      <c r="M710" s="53" t="str">
        <f t="shared" si="83"/>
        <v/>
      </c>
    </row>
    <row r="711" spans="1:13" ht="21" x14ac:dyDescent="0.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665000</v>
      </c>
      <c r="J711" s="51">
        <f t="shared" si="80"/>
        <v>1260000</v>
      </c>
      <c r="K711" s="51">
        <f t="shared" si="81"/>
        <v>1925000</v>
      </c>
      <c r="L711" s="52">
        <f t="shared" si="82"/>
        <v>192.5</v>
      </c>
      <c r="M711" s="53" t="str">
        <f t="shared" si="83"/>
        <v/>
      </c>
    </row>
    <row r="712" spans="1:13" ht="21" x14ac:dyDescent="0.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666000</v>
      </c>
      <c r="J712" s="51">
        <f t="shared" si="80"/>
        <v>1260000</v>
      </c>
      <c r="K712" s="51">
        <f t="shared" si="81"/>
        <v>1926000</v>
      </c>
      <c r="L712" s="52">
        <f t="shared" si="82"/>
        <v>192.6</v>
      </c>
      <c r="M712" s="53" t="str">
        <f t="shared" si="83"/>
        <v/>
      </c>
    </row>
    <row r="713" spans="1:13" ht="21" x14ac:dyDescent="0.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667000</v>
      </c>
      <c r="J713" s="51">
        <f t="shared" si="80"/>
        <v>1260000</v>
      </c>
      <c r="K713" s="51">
        <f t="shared" si="81"/>
        <v>1927000</v>
      </c>
      <c r="L713" s="52">
        <f t="shared" si="82"/>
        <v>192.7</v>
      </c>
      <c r="M713" s="53" t="str">
        <f t="shared" si="83"/>
        <v/>
      </c>
    </row>
    <row r="714" spans="1:13" ht="21" x14ac:dyDescent="0.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668000</v>
      </c>
      <c r="J714" s="51">
        <f t="shared" ref="J714:J777" si="88">H714*G$3</f>
        <v>1260000</v>
      </c>
      <c r="K714" s="51">
        <f t="shared" ref="K714:K777" si="89">SUM(I714+J714)</f>
        <v>1928000</v>
      </c>
      <c r="L714" s="52">
        <f t="shared" ref="L714:L777" si="90">K714/E$4</f>
        <v>192.8</v>
      </c>
      <c r="M714" s="53" t="str">
        <f t="shared" ref="M714:M777" si="91">IF(K714=$K$4, A714, "")</f>
        <v/>
      </c>
    </row>
    <row r="715" spans="1:13" ht="21" x14ac:dyDescent="0.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669000</v>
      </c>
      <c r="J715" s="51">
        <f t="shared" si="88"/>
        <v>1260000</v>
      </c>
      <c r="K715" s="51">
        <f t="shared" si="89"/>
        <v>1929000</v>
      </c>
      <c r="L715" s="52">
        <f t="shared" si="90"/>
        <v>192.9</v>
      </c>
      <c r="M715" s="53" t="str">
        <f t="shared" si="91"/>
        <v/>
      </c>
    </row>
    <row r="716" spans="1:13" ht="21" x14ac:dyDescent="0.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670000</v>
      </c>
      <c r="J716" s="51">
        <f t="shared" si="88"/>
        <v>1260000</v>
      </c>
      <c r="K716" s="51">
        <f t="shared" si="89"/>
        <v>1930000</v>
      </c>
      <c r="L716" s="52">
        <f t="shared" si="90"/>
        <v>193</v>
      </c>
      <c r="M716" s="53" t="str">
        <f t="shared" si="91"/>
        <v/>
      </c>
    </row>
    <row r="717" spans="1:13" ht="21" x14ac:dyDescent="0.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671000</v>
      </c>
      <c r="J717" s="51">
        <f t="shared" si="88"/>
        <v>1260000</v>
      </c>
      <c r="K717" s="51">
        <f t="shared" si="89"/>
        <v>1931000</v>
      </c>
      <c r="L717" s="52">
        <f t="shared" si="90"/>
        <v>193.1</v>
      </c>
      <c r="M717" s="53" t="str">
        <f t="shared" si="91"/>
        <v/>
      </c>
    </row>
    <row r="718" spans="1:13" ht="21" x14ac:dyDescent="0.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672000</v>
      </c>
      <c r="J718" s="51">
        <f t="shared" si="88"/>
        <v>1260000</v>
      </c>
      <c r="K718" s="51">
        <f t="shared" si="89"/>
        <v>1932000</v>
      </c>
      <c r="L718" s="52">
        <f t="shared" si="90"/>
        <v>193.2</v>
      </c>
      <c r="M718" s="53" t="str">
        <f t="shared" si="91"/>
        <v/>
      </c>
    </row>
    <row r="719" spans="1:13" ht="21" x14ac:dyDescent="0.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673000</v>
      </c>
      <c r="J719" s="51">
        <f t="shared" si="88"/>
        <v>1260000</v>
      </c>
      <c r="K719" s="51">
        <f t="shared" si="89"/>
        <v>1933000</v>
      </c>
      <c r="L719" s="52">
        <f t="shared" si="90"/>
        <v>193.3</v>
      </c>
      <c r="M719" s="53" t="str">
        <f t="shared" si="91"/>
        <v/>
      </c>
    </row>
    <row r="720" spans="1:13" ht="21" x14ac:dyDescent="0.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674000</v>
      </c>
      <c r="J720" s="51">
        <f t="shared" si="88"/>
        <v>1260000</v>
      </c>
      <c r="K720" s="51">
        <f t="shared" si="89"/>
        <v>1934000</v>
      </c>
      <c r="L720" s="52">
        <f t="shared" si="90"/>
        <v>193.4</v>
      </c>
      <c r="M720" s="53" t="str">
        <f t="shared" si="91"/>
        <v/>
      </c>
    </row>
    <row r="721" spans="1:13" ht="21" x14ac:dyDescent="0.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675000</v>
      </c>
      <c r="J721" s="51">
        <f t="shared" si="88"/>
        <v>1260000</v>
      </c>
      <c r="K721" s="51">
        <f t="shared" si="89"/>
        <v>1935000</v>
      </c>
      <c r="L721" s="52">
        <f t="shared" si="90"/>
        <v>193.5</v>
      </c>
      <c r="M721" s="53" t="str">
        <f t="shared" si="91"/>
        <v/>
      </c>
    </row>
    <row r="722" spans="1:13" ht="21" x14ac:dyDescent="0.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676000</v>
      </c>
      <c r="J722" s="51">
        <f t="shared" si="88"/>
        <v>1260000</v>
      </c>
      <c r="K722" s="51">
        <f t="shared" si="89"/>
        <v>1936000</v>
      </c>
      <c r="L722" s="52">
        <f t="shared" si="90"/>
        <v>193.6</v>
      </c>
      <c r="M722" s="53" t="str">
        <f t="shared" si="91"/>
        <v/>
      </c>
    </row>
    <row r="723" spans="1:13" ht="21" x14ac:dyDescent="0.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677000</v>
      </c>
      <c r="J723" s="51">
        <f t="shared" si="88"/>
        <v>1260000</v>
      </c>
      <c r="K723" s="51">
        <f t="shared" si="89"/>
        <v>1937000</v>
      </c>
      <c r="L723" s="52">
        <f t="shared" si="90"/>
        <v>193.7</v>
      </c>
      <c r="M723" s="53" t="str">
        <f t="shared" si="91"/>
        <v/>
      </c>
    </row>
    <row r="724" spans="1:13" ht="21" x14ac:dyDescent="0.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678000</v>
      </c>
      <c r="J724" s="51">
        <f t="shared" si="88"/>
        <v>1260000</v>
      </c>
      <c r="K724" s="51">
        <f t="shared" si="89"/>
        <v>1938000</v>
      </c>
      <c r="L724" s="52">
        <f t="shared" si="90"/>
        <v>193.8</v>
      </c>
      <c r="M724" s="53" t="str">
        <f t="shared" si="91"/>
        <v/>
      </c>
    </row>
    <row r="725" spans="1:13" ht="21" x14ac:dyDescent="0.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679000</v>
      </c>
      <c r="J725" s="51">
        <f t="shared" si="88"/>
        <v>1260000</v>
      </c>
      <c r="K725" s="51">
        <f t="shared" si="89"/>
        <v>1939000</v>
      </c>
      <c r="L725" s="52">
        <f t="shared" si="90"/>
        <v>193.9</v>
      </c>
      <c r="M725" s="53" t="str">
        <f t="shared" si="91"/>
        <v/>
      </c>
    </row>
    <row r="726" spans="1:13" ht="21" x14ac:dyDescent="0.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680000</v>
      </c>
      <c r="J726" s="51">
        <f t="shared" si="88"/>
        <v>1260000</v>
      </c>
      <c r="K726" s="51">
        <f t="shared" si="89"/>
        <v>1940000</v>
      </c>
      <c r="L726" s="52">
        <f t="shared" si="90"/>
        <v>194</v>
      </c>
      <c r="M726" s="53" t="str">
        <f t="shared" si="91"/>
        <v/>
      </c>
    </row>
    <row r="727" spans="1:13" ht="21" x14ac:dyDescent="0.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681000</v>
      </c>
      <c r="J727" s="51">
        <f t="shared" si="88"/>
        <v>1260000</v>
      </c>
      <c r="K727" s="51">
        <f t="shared" si="89"/>
        <v>1941000</v>
      </c>
      <c r="L727" s="52">
        <f t="shared" si="90"/>
        <v>194.1</v>
      </c>
      <c r="M727" s="53" t="str">
        <f t="shared" si="91"/>
        <v/>
      </c>
    </row>
    <row r="728" spans="1:13" ht="21" x14ac:dyDescent="0.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682000</v>
      </c>
      <c r="J728" s="51">
        <f t="shared" si="88"/>
        <v>1260000</v>
      </c>
      <c r="K728" s="51">
        <f t="shared" si="89"/>
        <v>1942000</v>
      </c>
      <c r="L728" s="52">
        <f t="shared" si="90"/>
        <v>194.2</v>
      </c>
      <c r="M728" s="53" t="str">
        <f t="shared" si="91"/>
        <v/>
      </c>
    </row>
    <row r="729" spans="1:13" ht="21" x14ac:dyDescent="0.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683000</v>
      </c>
      <c r="J729" s="51">
        <f t="shared" si="88"/>
        <v>1260000</v>
      </c>
      <c r="K729" s="51">
        <f t="shared" si="89"/>
        <v>1943000</v>
      </c>
      <c r="L729" s="52">
        <f t="shared" si="90"/>
        <v>194.3</v>
      </c>
      <c r="M729" s="53" t="str">
        <f t="shared" si="91"/>
        <v/>
      </c>
    </row>
    <row r="730" spans="1:13" ht="21" x14ac:dyDescent="0.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684000</v>
      </c>
      <c r="J730" s="51">
        <f t="shared" si="88"/>
        <v>1260000</v>
      </c>
      <c r="K730" s="51">
        <f t="shared" si="89"/>
        <v>1944000</v>
      </c>
      <c r="L730" s="52">
        <f t="shared" si="90"/>
        <v>194.4</v>
      </c>
      <c r="M730" s="53" t="str">
        <f t="shared" si="91"/>
        <v/>
      </c>
    </row>
    <row r="731" spans="1:13" ht="21" x14ac:dyDescent="0.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685000</v>
      </c>
      <c r="J731" s="51">
        <f t="shared" si="88"/>
        <v>1260000</v>
      </c>
      <c r="K731" s="51">
        <f t="shared" si="89"/>
        <v>1945000</v>
      </c>
      <c r="L731" s="52">
        <f t="shared" si="90"/>
        <v>194.5</v>
      </c>
      <c r="M731" s="53" t="str">
        <f t="shared" si="91"/>
        <v/>
      </c>
    </row>
    <row r="732" spans="1:13" ht="21" x14ac:dyDescent="0.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686000</v>
      </c>
      <c r="J732" s="51">
        <f t="shared" si="88"/>
        <v>1260000</v>
      </c>
      <c r="K732" s="51">
        <f t="shared" si="89"/>
        <v>1946000</v>
      </c>
      <c r="L732" s="52">
        <f t="shared" si="90"/>
        <v>194.6</v>
      </c>
      <c r="M732" s="53" t="str">
        <f t="shared" si="91"/>
        <v/>
      </c>
    </row>
    <row r="733" spans="1:13" ht="21" x14ac:dyDescent="0.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686000</v>
      </c>
      <c r="J733" s="51">
        <f t="shared" si="88"/>
        <v>1240000</v>
      </c>
      <c r="K733" s="51">
        <f t="shared" si="89"/>
        <v>1926000</v>
      </c>
      <c r="L733" s="52">
        <f t="shared" si="90"/>
        <v>192.6</v>
      </c>
      <c r="M733" s="53" t="str">
        <f t="shared" si="91"/>
        <v/>
      </c>
    </row>
    <row r="734" spans="1:13" ht="21" x14ac:dyDescent="0.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687000</v>
      </c>
      <c r="J734" s="51">
        <f t="shared" si="88"/>
        <v>1240000</v>
      </c>
      <c r="K734" s="51">
        <f t="shared" si="89"/>
        <v>1927000</v>
      </c>
      <c r="L734" s="52">
        <f t="shared" si="90"/>
        <v>192.7</v>
      </c>
      <c r="M734" s="53" t="str">
        <f t="shared" si="91"/>
        <v/>
      </c>
    </row>
    <row r="735" spans="1:13" ht="21" x14ac:dyDescent="0.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688000</v>
      </c>
      <c r="J735" s="51">
        <f t="shared" si="88"/>
        <v>1240000</v>
      </c>
      <c r="K735" s="51">
        <f t="shared" si="89"/>
        <v>1928000</v>
      </c>
      <c r="L735" s="52">
        <f t="shared" si="90"/>
        <v>192.8</v>
      </c>
      <c r="M735" s="53" t="str">
        <f t="shared" si="91"/>
        <v/>
      </c>
    </row>
    <row r="736" spans="1:13" ht="21" x14ac:dyDescent="0.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689000</v>
      </c>
      <c r="J736" s="51">
        <f t="shared" si="88"/>
        <v>1240000</v>
      </c>
      <c r="K736" s="51">
        <f t="shared" si="89"/>
        <v>1929000</v>
      </c>
      <c r="L736" s="52">
        <f t="shared" si="90"/>
        <v>192.9</v>
      </c>
      <c r="M736" s="53" t="str">
        <f t="shared" si="91"/>
        <v/>
      </c>
    </row>
    <row r="737" spans="1:13" ht="21" x14ac:dyDescent="0.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690000</v>
      </c>
      <c r="J737" s="51">
        <f t="shared" si="88"/>
        <v>1240000</v>
      </c>
      <c r="K737" s="51">
        <f t="shared" si="89"/>
        <v>1930000</v>
      </c>
      <c r="L737" s="52">
        <f t="shared" si="90"/>
        <v>193</v>
      </c>
      <c r="M737" s="53" t="str">
        <f t="shared" si="91"/>
        <v/>
      </c>
    </row>
    <row r="738" spans="1:13" ht="21" x14ac:dyDescent="0.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691000</v>
      </c>
      <c r="J738" s="51">
        <f t="shared" si="88"/>
        <v>1240000</v>
      </c>
      <c r="K738" s="51">
        <f t="shared" si="89"/>
        <v>1931000</v>
      </c>
      <c r="L738" s="52">
        <f t="shared" si="90"/>
        <v>193.1</v>
      </c>
      <c r="M738" s="53" t="str">
        <f t="shared" si="91"/>
        <v/>
      </c>
    </row>
    <row r="739" spans="1:13" ht="21" x14ac:dyDescent="0.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692000</v>
      </c>
      <c r="J739" s="51">
        <f t="shared" si="88"/>
        <v>1240000</v>
      </c>
      <c r="K739" s="51">
        <f t="shared" si="89"/>
        <v>1932000</v>
      </c>
      <c r="L739" s="52">
        <f t="shared" si="90"/>
        <v>193.2</v>
      </c>
      <c r="M739" s="53" t="str">
        <f t="shared" si="91"/>
        <v/>
      </c>
    </row>
    <row r="740" spans="1:13" ht="21" x14ac:dyDescent="0.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693000</v>
      </c>
      <c r="J740" s="51">
        <f t="shared" si="88"/>
        <v>1240000</v>
      </c>
      <c r="K740" s="51">
        <f t="shared" si="89"/>
        <v>1933000</v>
      </c>
      <c r="L740" s="52">
        <f t="shared" si="90"/>
        <v>193.3</v>
      </c>
      <c r="M740" s="53" t="str">
        <f t="shared" si="91"/>
        <v/>
      </c>
    </row>
    <row r="741" spans="1:13" ht="21" x14ac:dyDescent="0.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694000</v>
      </c>
      <c r="J741" s="51">
        <f t="shared" si="88"/>
        <v>1240000</v>
      </c>
      <c r="K741" s="51">
        <f t="shared" si="89"/>
        <v>1934000</v>
      </c>
      <c r="L741" s="52">
        <f t="shared" si="90"/>
        <v>193.4</v>
      </c>
      <c r="M741" s="53" t="str">
        <f t="shared" si="91"/>
        <v/>
      </c>
    </row>
    <row r="742" spans="1:13" ht="21" x14ac:dyDescent="0.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695000</v>
      </c>
      <c r="J742" s="51">
        <f t="shared" si="88"/>
        <v>1240000</v>
      </c>
      <c r="K742" s="51">
        <f t="shared" si="89"/>
        <v>1935000</v>
      </c>
      <c r="L742" s="52">
        <f t="shared" si="90"/>
        <v>193.5</v>
      </c>
      <c r="M742" s="53" t="str">
        <f t="shared" si="91"/>
        <v/>
      </c>
    </row>
    <row r="743" spans="1:13" ht="21" x14ac:dyDescent="0.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696000</v>
      </c>
      <c r="J743" s="51">
        <f t="shared" si="88"/>
        <v>1240000</v>
      </c>
      <c r="K743" s="51">
        <f t="shared" si="89"/>
        <v>1936000</v>
      </c>
      <c r="L743" s="52">
        <f t="shared" si="90"/>
        <v>193.6</v>
      </c>
      <c r="M743" s="53" t="str">
        <f t="shared" si="91"/>
        <v/>
      </c>
    </row>
    <row r="744" spans="1:13" ht="21" x14ac:dyDescent="0.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696000</v>
      </c>
      <c r="J744" s="51">
        <f t="shared" si="88"/>
        <v>1220000</v>
      </c>
      <c r="K744" s="51">
        <f t="shared" si="89"/>
        <v>1916000</v>
      </c>
      <c r="L744" s="52">
        <f t="shared" si="90"/>
        <v>191.6</v>
      </c>
      <c r="M744" s="53" t="str">
        <f t="shared" si="91"/>
        <v/>
      </c>
    </row>
    <row r="745" spans="1:13" ht="21" x14ac:dyDescent="0.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697000</v>
      </c>
      <c r="J745" s="51">
        <f t="shared" si="88"/>
        <v>1220000</v>
      </c>
      <c r="K745" s="51">
        <f t="shared" si="89"/>
        <v>1917000</v>
      </c>
      <c r="L745" s="52">
        <f t="shared" si="90"/>
        <v>191.7</v>
      </c>
      <c r="M745" s="53" t="str">
        <f t="shared" si="91"/>
        <v/>
      </c>
    </row>
    <row r="746" spans="1:13" ht="21" x14ac:dyDescent="0.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698000</v>
      </c>
      <c r="J746" s="51">
        <f t="shared" si="88"/>
        <v>1220000</v>
      </c>
      <c r="K746" s="51">
        <f t="shared" si="89"/>
        <v>1918000</v>
      </c>
      <c r="L746" s="52">
        <f t="shared" si="90"/>
        <v>191.8</v>
      </c>
      <c r="M746" s="53" t="str">
        <f t="shared" si="91"/>
        <v/>
      </c>
    </row>
    <row r="747" spans="1:13" ht="21" x14ac:dyDescent="0.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699000</v>
      </c>
      <c r="J747" s="51">
        <f t="shared" si="88"/>
        <v>1220000</v>
      </c>
      <c r="K747" s="51">
        <f t="shared" si="89"/>
        <v>1919000</v>
      </c>
      <c r="L747" s="52">
        <f t="shared" si="90"/>
        <v>191.9</v>
      </c>
      <c r="M747" s="53" t="str">
        <f t="shared" si="91"/>
        <v/>
      </c>
    </row>
    <row r="748" spans="1:13" ht="21" x14ac:dyDescent="0.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700000</v>
      </c>
      <c r="J748" s="51">
        <f t="shared" si="88"/>
        <v>1220000</v>
      </c>
      <c r="K748" s="51">
        <f t="shared" si="89"/>
        <v>1920000</v>
      </c>
      <c r="L748" s="52">
        <f t="shared" si="90"/>
        <v>192</v>
      </c>
      <c r="M748" s="53" t="str">
        <f t="shared" si="91"/>
        <v/>
      </c>
    </row>
    <row r="749" spans="1:13" ht="21" x14ac:dyDescent="0.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701000</v>
      </c>
      <c r="J749" s="51">
        <f t="shared" si="88"/>
        <v>1220000</v>
      </c>
      <c r="K749" s="51">
        <f t="shared" si="89"/>
        <v>1921000</v>
      </c>
      <c r="L749" s="52">
        <f t="shared" si="90"/>
        <v>192.1</v>
      </c>
      <c r="M749" s="53" t="str">
        <f t="shared" si="91"/>
        <v/>
      </c>
    </row>
    <row r="750" spans="1:13" ht="21" x14ac:dyDescent="0.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702000</v>
      </c>
      <c r="J750" s="51">
        <f t="shared" si="88"/>
        <v>1220000</v>
      </c>
      <c r="K750" s="51">
        <f t="shared" si="89"/>
        <v>1922000</v>
      </c>
      <c r="L750" s="52">
        <f t="shared" si="90"/>
        <v>192.2</v>
      </c>
      <c r="M750" s="53" t="str">
        <f t="shared" si="91"/>
        <v/>
      </c>
    </row>
    <row r="751" spans="1:13" ht="21" x14ac:dyDescent="0.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703000</v>
      </c>
      <c r="J751" s="51">
        <f t="shared" si="88"/>
        <v>1220000</v>
      </c>
      <c r="K751" s="51">
        <f t="shared" si="89"/>
        <v>1923000</v>
      </c>
      <c r="L751" s="52">
        <f t="shared" si="90"/>
        <v>192.3</v>
      </c>
      <c r="M751" s="53" t="str">
        <f t="shared" si="91"/>
        <v/>
      </c>
    </row>
    <row r="752" spans="1:13" ht="21" x14ac:dyDescent="0.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704000</v>
      </c>
      <c r="J752" s="51">
        <f t="shared" si="88"/>
        <v>1220000</v>
      </c>
      <c r="K752" s="51">
        <f t="shared" si="89"/>
        <v>1924000</v>
      </c>
      <c r="L752" s="52">
        <f t="shared" si="90"/>
        <v>192.4</v>
      </c>
      <c r="M752" s="53" t="str">
        <f t="shared" si="91"/>
        <v/>
      </c>
    </row>
    <row r="753" spans="1:13" ht="21" x14ac:dyDescent="0.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705000</v>
      </c>
      <c r="J753" s="51">
        <f t="shared" si="88"/>
        <v>1220000</v>
      </c>
      <c r="K753" s="51">
        <f t="shared" si="89"/>
        <v>1925000</v>
      </c>
      <c r="L753" s="52">
        <f t="shared" si="90"/>
        <v>192.5</v>
      </c>
      <c r="M753" s="53" t="str">
        <f t="shared" si="91"/>
        <v/>
      </c>
    </row>
    <row r="754" spans="1:13" ht="21" x14ac:dyDescent="0.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706000</v>
      </c>
      <c r="J754" s="51">
        <f t="shared" si="88"/>
        <v>1220000</v>
      </c>
      <c r="K754" s="51">
        <f t="shared" si="89"/>
        <v>1926000</v>
      </c>
      <c r="L754" s="52">
        <f t="shared" si="90"/>
        <v>192.6</v>
      </c>
      <c r="M754" s="53" t="str">
        <f t="shared" si="91"/>
        <v/>
      </c>
    </row>
    <row r="755" spans="1:13" ht="21" x14ac:dyDescent="0.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707000</v>
      </c>
      <c r="J755" s="51">
        <f t="shared" si="88"/>
        <v>1220000</v>
      </c>
      <c r="K755" s="51">
        <f t="shared" si="89"/>
        <v>1927000</v>
      </c>
      <c r="L755" s="52">
        <f t="shared" si="90"/>
        <v>192.7</v>
      </c>
      <c r="M755" s="53" t="str">
        <f t="shared" si="91"/>
        <v/>
      </c>
    </row>
    <row r="756" spans="1:13" ht="21" x14ac:dyDescent="0.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708000</v>
      </c>
      <c r="J756" s="51">
        <f t="shared" si="88"/>
        <v>1220000</v>
      </c>
      <c r="K756" s="51">
        <f t="shared" si="89"/>
        <v>1928000</v>
      </c>
      <c r="L756" s="52">
        <f t="shared" si="90"/>
        <v>192.8</v>
      </c>
      <c r="M756" s="53" t="str">
        <f t="shared" si="91"/>
        <v/>
      </c>
    </row>
    <row r="757" spans="1:13" ht="21" x14ac:dyDescent="0.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709000</v>
      </c>
      <c r="J757" s="51">
        <f t="shared" si="88"/>
        <v>1220000</v>
      </c>
      <c r="K757" s="51">
        <f t="shared" si="89"/>
        <v>1929000</v>
      </c>
      <c r="L757" s="52">
        <f t="shared" si="90"/>
        <v>192.9</v>
      </c>
      <c r="M757" s="53" t="str">
        <f t="shared" si="91"/>
        <v/>
      </c>
    </row>
    <row r="758" spans="1:13" ht="21" x14ac:dyDescent="0.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710000</v>
      </c>
      <c r="J758" s="51">
        <f t="shared" si="88"/>
        <v>1220000</v>
      </c>
      <c r="K758" s="51">
        <f t="shared" si="89"/>
        <v>1930000</v>
      </c>
      <c r="L758" s="52">
        <f t="shared" si="90"/>
        <v>193</v>
      </c>
      <c r="M758" s="53" t="str">
        <f t="shared" si="91"/>
        <v/>
      </c>
    </row>
    <row r="759" spans="1:13" ht="21" x14ac:dyDescent="0.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711000</v>
      </c>
      <c r="J759" s="51">
        <f t="shared" si="88"/>
        <v>1220000</v>
      </c>
      <c r="K759" s="51">
        <f t="shared" si="89"/>
        <v>1931000</v>
      </c>
      <c r="L759" s="52">
        <f t="shared" si="90"/>
        <v>193.1</v>
      </c>
      <c r="M759" s="53" t="str">
        <f t="shared" si="91"/>
        <v/>
      </c>
    </row>
    <row r="760" spans="1:13" ht="21" x14ac:dyDescent="0.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712000</v>
      </c>
      <c r="J760" s="51">
        <f t="shared" si="88"/>
        <v>1220000</v>
      </c>
      <c r="K760" s="51">
        <f t="shared" si="89"/>
        <v>1932000</v>
      </c>
      <c r="L760" s="52">
        <f t="shared" si="90"/>
        <v>193.2</v>
      </c>
      <c r="M760" s="53" t="str">
        <f t="shared" si="91"/>
        <v/>
      </c>
    </row>
    <row r="761" spans="1:13" ht="21" x14ac:dyDescent="0.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712000</v>
      </c>
      <c r="J761" s="51">
        <f t="shared" si="88"/>
        <v>1200000</v>
      </c>
      <c r="K761" s="51">
        <f t="shared" si="89"/>
        <v>1912000</v>
      </c>
      <c r="L761" s="52">
        <f t="shared" si="90"/>
        <v>191.2</v>
      </c>
      <c r="M761" s="53" t="str">
        <f t="shared" si="91"/>
        <v/>
      </c>
    </row>
    <row r="762" spans="1:13" ht="21" x14ac:dyDescent="0.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713000</v>
      </c>
      <c r="J762" s="51">
        <f t="shared" si="88"/>
        <v>1200000</v>
      </c>
      <c r="K762" s="51">
        <f t="shared" si="89"/>
        <v>1913000</v>
      </c>
      <c r="L762" s="52">
        <f t="shared" si="90"/>
        <v>191.3</v>
      </c>
      <c r="M762" s="53" t="str">
        <f t="shared" si="91"/>
        <v/>
      </c>
    </row>
    <row r="763" spans="1:13" ht="21" x14ac:dyDescent="0.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714000</v>
      </c>
      <c r="J763" s="51">
        <f t="shared" si="88"/>
        <v>1200000</v>
      </c>
      <c r="K763" s="51">
        <f t="shared" si="89"/>
        <v>1914000</v>
      </c>
      <c r="L763" s="52">
        <f t="shared" si="90"/>
        <v>191.4</v>
      </c>
      <c r="M763" s="53" t="str">
        <f t="shared" si="91"/>
        <v/>
      </c>
    </row>
    <row r="764" spans="1:13" ht="21" x14ac:dyDescent="0.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715000</v>
      </c>
      <c r="J764" s="51">
        <f t="shared" si="88"/>
        <v>1200000</v>
      </c>
      <c r="K764" s="51">
        <f t="shared" si="89"/>
        <v>1915000</v>
      </c>
      <c r="L764" s="52">
        <f t="shared" si="90"/>
        <v>191.5</v>
      </c>
      <c r="M764" s="53" t="str">
        <f t="shared" si="91"/>
        <v/>
      </c>
    </row>
    <row r="765" spans="1:13" ht="21" x14ac:dyDescent="0.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716000</v>
      </c>
      <c r="J765" s="51">
        <f t="shared" si="88"/>
        <v>1200000</v>
      </c>
      <c r="K765" s="51">
        <f t="shared" si="89"/>
        <v>1916000</v>
      </c>
      <c r="L765" s="52">
        <f t="shared" si="90"/>
        <v>191.6</v>
      </c>
      <c r="M765" s="53" t="str">
        <f t="shared" si="91"/>
        <v/>
      </c>
    </row>
    <row r="766" spans="1:13" ht="21" x14ac:dyDescent="0.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717000</v>
      </c>
      <c r="J766" s="51">
        <f t="shared" si="88"/>
        <v>1200000</v>
      </c>
      <c r="K766" s="51">
        <f t="shared" si="89"/>
        <v>1917000</v>
      </c>
      <c r="L766" s="52">
        <f t="shared" si="90"/>
        <v>191.7</v>
      </c>
      <c r="M766" s="53" t="str">
        <f t="shared" si="91"/>
        <v/>
      </c>
    </row>
    <row r="767" spans="1:13" ht="21" x14ac:dyDescent="0.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718000</v>
      </c>
      <c r="J767" s="51">
        <f t="shared" si="88"/>
        <v>1200000</v>
      </c>
      <c r="K767" s="51">
        <f t="shared" si="89"/>
        <v>1918000</v>
      </c>
      <c r="L767" s="52">
        <f t="shared" si="90"/>
        <v>191.8</v>
      </c>
      <c r="M767" s="53" t="str">
        <f t="shared" si="91"/>
        <v/>
      </c>
    </row>
    <row r="768" spans="1:13" ht="21" x14ac:dyDescent="0.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719000</v>
      </c>
      <c r="J768" s="51">
        <f t="shared" si="88"/>
        <v>1200000</v>
      </c>
      <c r="K768" s="51">
        <f t="shared" si="89"/>
        <v>1919000</v>
      </c>
      <c r="L768" s="52">
        <f t="shared" si="90"/>
        <v>191.9</v>
      </c>
      <c r="M768" s="53" t="str">
        <f t="shared" si="91"/>
        <v/>
      </c>
    </row>
    <row r="769" spans="1:13" ht="21" x14ac:dyDescent="0.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720000</v>
      </c>
      <c r="J769" s="51">
        <f t="shared" si="88"/>
        <v>1200000</v>
      </c>
      <c r="K769" s="51">
        <f t="shared" si="89"/>
        <v>1920000</v>
      </c>
      <c r="L769" s="52">
        <f t="shared" si="90"/>
        <v>192</v>
      </c>
      <c r="M769" s="53" t="str">
        <f t="shared" si="91"/>
        <v/>
      </c>
    </row>
    <row r="770" spans="1:13" ht="21" x14ac:dyDescent="0.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721000</v>
      </c>
      <c r="J770" s="51">
        <f t="shared" si="88"/>
        <v>1200000</v>
      </c>
      <c r="K770" s="51">
        <f t="shared" si="89"/>
        <v>1921000</v>
      </c>
      <c r="L770" s="52">
        <f t="shared" si="90"/>
        <v>192.1</v>
      </c>
      <c r="M770" s="53" t="str">
        <f t="shared" si="91"/>
        <v/>
      </c>
    </row>
    <row r="771" spans="1:13" ht="21" x14ac:dyDescent="0.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722000</v>
      </c>
      <c r="J771" s="51">
        <f t="shared" si="88"/>
        <v>1200000</v>
      </c>
      <c r="K771" s="51">
        <f t="shared" si="89"/>
        <v>1922000</v>
      </c>
      <c r="L771" s="52">
        <f t="shared" si="90"/>
        <v>192.2</v>
      </c>
      <c r="M771" s="53" t="str">
        <f t="shared" si="91"/>
        <v/>
      </c>
    </row>
    <row r="772" spans="1:13" ht="21" x14ac:dyDescent="0.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723000</v>
      </c>
      <c r="J772" s="51">
        <f t="shared" si="88"/>
        <v>1200000</v>
      </c>
      <c r="K772" s="51">
        <f t="shared" si="89"/>
        <v>1923000</v>
      </c>
      <c r="L772" s="52">
        <f t="shared" si="90"/>
        <v>192.3</v>
      </c>
      <c r="M772" s="53" t="str">
        <f t="shared" si="91"/>
        <v/>
      </c>
    </row>
    <row r="773" spans="1:13" ht="21" x14ac:dyDescent="0.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724000</v>
      </c>
      <c r="J773" s="51">
        <f t="shared" si="88"/>
        <v>1200000</v>
      </c>
      <c r="K773" s="51">
        <f t="shared" si="89"/>
        <v>1924000</v>
      </c>
      <c r="L773" s="52">
        <f t="shared" si="90"/>
        <v>192.4</v>
      </c>
      <c r="M773" s="53" t="str">
        <f t="shared" si="91"/>
        <v/>
      </c>
    </row>
    <row r="774" spans="1:13" ht="21" x14ac:dyDescent="0.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725000</v>
      </c>
      <c r="J774" s="51">
        <f t="shared" si="88"/>
        <v>1200000</v>
      </c>
      <c r="K774" s="51">
        <f t="shared" si="89"/>
        <v>1925000</v>
      </c>
      <c r="L774" s="52">
        <f t="shared" si="90"/>
        <v>192.5</v>
      </c>
      <c r="M774" s="53" t="str">
        <f t="shared" si="91"/>
        <v/>
      </c>
    </row>
    <row r="775" spans="1:13" ht="21" x14ac:dyDescent="0.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726000</v>
      </c>
      <c r="J775" s="51">
        <f t="shared" si="88"/>
        <v>1200000</v>
      </c>
      <c r="K775" s="51">
        <f t="shared" si="89"/>
        <v>1926000</v>
      </c>
      <c r="L775" s="52">
        <f t="shared" si="90"/>
        <v>192.6</v>
      </c>
      <c r="M775" s="53" t="str">
        <f t="shared" si="91"/>
        <v/>
      </c>
    </row>
    <row r="776" spans="1:13" ht="21" x14ac:dyDescent="0.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727000</v>
      </c>
      <c r="J776" s="51">
        <f t="shared" si="88"/>
        <v>1200000</v>
      </c>
      <c r="K776" s="51">
        <f t="shared" si="89"/>
        <v>1927000</v>
      </c>
      <c r="L776" s="52">
        <f t="shared" si="90"/>
        <v>192.7</v>
      </c>
      <c r="M776" s="53" t="str">
        <f t="shared" si="91"/>
        <v/>
      </c>
    </row>
    <row r="777" spans="1:13" ht="21" x14ac:dyDescent="0.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728000</v>
      </c>
      <c r="J777" s="51">
        <f t="shared" si="88"/>
        <v>1200000</v>
      </c>
      <c r="K777" s="51">
        <f t="shared" si="89"/>
        <v>1928000</v>
      </c>
      <c r="L777" s="52">
        <f t="shared" si="90"/>
        <v>192.8</v>
      </c>
      <c r="M777" s="53" t="str">
        <f t="shared" si="91"/>
        <v/>
      </c>
    </row>
    <row r="778" spans="1:13" ht="21" x14ac:dyDescent="0.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729000</v>
      </c>
      <c r="J778" s="51">
        <f t="shared" ref="J778:J841" si="96">H778*G$3</f>
        <v>1200000</v>
      </c>
      <c r="K778" s="51">
        <f t="shared" ref="K778:K841" si="97">SUM(I778+J778)</f>
        <v>1929000</v>
      </c>
      <c r="L778" s="52">
        <f t="shared" ref="L778:L841" si="98">K778/E$4</f>
        <v>192.9</v>
      </c>
      <c r="M778" s="53" t="str">
        <f t="shared" ref="M778:M841" si="99">IF(K778=$K$4, A778, "")</f>
        <v/>
      </c>
    </row>
    <row r="779" spans="1:13" ht="21" x14ac:dyDescent="0.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730000</v>
      </c>
      <c r="J779" s="51">
        <f t="shared" si="96"/>
        <v>1200000</v>
      </c>
      <c r="K779" s="51">
        <f t="shared" si="97"/>
        <v>1930000</v>
      </c>
      <c r="L779" s="52">
        <f t="shared" si="98"/>
        <v>193</v>
      </c>
      <c r="M779" s="53" t="str">
        <f t="shared" si="99"/>
        <v/>
      </c>
    </row>
    <row r="780" spans="1:13" ht="21" x14ac:dyDescent="0.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731000</v>
      </c>
      <c r="J780" s="51">
        <f t="shared" si="96"/>
        <v>1200000</v>
      </c>
      <c r="K780" s="51">
        <f t="shared" si="97"/>
        <v>1931000</v>
      </c>
      <c r="L780" s="52">
        <f t="shared" si="98"/>
        <v>193.1</v>
      </c>
      <c r="M780" s="53" t="str">
        <f t="shared" si="99"/>
        <v/>
      </c>
    </row>
    <row r="781" spans="1:13" ht="21" x14ac:dyDescent="0.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732000</v>
      </c>
      <c r="J781" s="51">
        <f t="shared" si="96"/>
        <v>1200000</v>
      </c>
      <c r="K781" s="51">
        <f t="shared" si="97"/>
        <v>1932000</v>
      </c>
      <c r="L781" s="52">
        <f t="shared" si="98"/>
        <v>193.2</v>
      </c>
      <c r="M781" s="53" t="str">
        <f t="shared" si="99"/>
        <v/>
      </c>
    </row>
    <row r="782" spans="1:13" ht="21" x14ac:dyDescent="0.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732000</v>
      </c>
      <c r="J782" s="51">
        <f t="shared" si="96"/>
        <v>1180000</v>
      </c>
      <c r="K782" s="51">
        <f t="shared" si="97"/>
        <v>1912000</v>
      </c>
      <c r="L782" s="52">
        <f t="shared" si="98"/>
        <v>191.2</v>
      </c>
      <c r="M782" s="53" t="str">
        <f t="shared" si="99"/>
        <v/>
      </c>
    </row>
    <row r="783" spans="1:13" ht="21" x14ac:dyDescent="0.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733000</v>
      </c>
      <c r="J783" s="51">
        <f t="shared" si="96"/>
        <v>1180000</v>
      </c>
      <c r="K783" s="51">
        <f t="shared" si="97"/>
        <v>1913000</v>
      </c>
      <c r="L783" s="52">
        <f t="shared" si="98"/>
        <v>191.3</v>
      </c>
      <c r="M783" s="53" t="str">
        <f t="shared" si="99"/>
        <v/>
      </c>
    </row>
    <row r="784" spans="1:13" ht="21" x14ac:dyDescent="0.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734000</v>
      </c>
      <c r="J784" s="51">
        <f t="shared" si="96"/>
        <v>1180000</v>
      </c>
      <c r="K784" s="51">
        <f t="shared" si="97"/>
        <v>1914000</v>
      </c>
      <c r="L784" s="52">
        <f t="shared" si="98"/>
        <v>191.4</v>
      </c>
      <c r="M784" s="53" t="str">
        <f t="shared" si="99"/>
        <v/>
      </c>
    </row>
    <row r="785" spans="1:13" ht="21" x14ac:dyDescent="0.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735000</v>
      </c>
      <c r="J785" s="51">
        <f t="shared" si="96"/>
        <v>1180000</v>
      </c>
      <c r="K785" s="51">
        <f t="shared" si="97"/>
        <v>1915000</v>
      </c>
      <c r="L785" s="52">
        <f t="shared" si="98"/>
        <v>191.5</v>
      </c>
      <c r="M785" s="53" t="str">
        <f t="shared" si="99"/>
        <v/>
      </c>
    </row>
    <row r="786" spans="1:13" ht="21" x14ac:dyDescent="0.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736000</v>
      </c>
      <c r="J786" s="51">
        <f t="shared" si="96"/>
        <v>1180000</v>
      </c>
      <c r="K786" s="51">
        <f t="shared" si="97"/>
        <v>1916000</v>
      </c>
      <c r="L786" s="52">
        <f t="shared" si="98"/>
        <v>191.6</v>
      </c>
      <c r="M786" s="53" t="str">
        <f t="shared" si="99"/>
        <v/>
      </c>
    </row>
    <row r="787" spans="1:13" ht="21" x14ac:dyDescent="0.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737000</v>
      </c>
      <c r="J787" s="51">
        <f t="shared" si="96"/>
        <v>1180000</v>
      </c>
      <c r="K787" s="51">
        <f t="shared" si="97"/>
        <v>1917000</v>
      </c>
      <c r="L787" s="52">
        <f t="shared" si="98"/>
        <v>191.7</v>
      </c>
      <c r="M787" s="53" t="str">
        <f t="shared" si="99"/>
        <v/>
      </c>
    </row>
    <row r="788" spans="1:13" ht="21" x14ac:dyDescent="0.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738000</v>
      </c>
      <c r="J788" s="51">
        <f t="shared" si="96"/>
        <v>1180000</v>
      </c>
      <c r="K788" s="51">
        <f t="shared" si="97"/>
        <v>1918000</v>
      </c>
      <c r="L788" s="52">
        <f t="shared" si="98"/>
        <v>191.8</v>
      </c>
      <c r="M788" s="53" t="str">
        <f t="shared" si="99"/>
        <v/>
      </c>
    </row>
    <row r="789" spans="1:13" ht="21" x14ac:dyDescent="0.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739000</v>
      </c>
      <c r="J789" s="51">
        <f t="shared" si="96"/>
        <v>1180000</v>
      </c>
      <c r="K789" s="51">
        <f t="shared" si="97"/>
        <v>1919000</v>
      </c>
      <c r="L789" s="52">
        <f t="shared" si="98"/>
        <v>191.9</v>
      </c>
      <c r="M789" s="53" t="str">
        <f t="shared" si="99"/>
        <v/>
      </c>
    </row>
    <row r="790" spans="1:13" ht="21" x14ac:dyDescent="0.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740000</v>
      </c>
      <c r="J790" s="51">
        <f t="shared" si="96"/>
        <v>1180000</v>
      </c>
      <c r="K790" s="51">
        <f t="shared" si="97"/>
        <v>1920000</v>
      </c>
      <c r="L790" s="52">
        <f t="shared" si="98"/>
        <v>192</v>
      </c>
      <c r="M790" s="53" t="str">
        <f t="shared" si="99"/>
        <v/>
      </c>
    </row>
    <row r="791" spans="1:13" ht="21" x14ac:dyDescent="0.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741000</v>
      </c>
      <c r="J791" s="51">
        <f t="shared" si="96"/>
        <v>1180000</v>
      </c>
      <c r="K791" s="51">
        <f t="shared" si="97"/>
        <v>1921000</v>
      </c>
      <c r="L791" s="52">
        <f t="shared" si="98"/>
        <v>192.1</v>
      </c>
      <c r="M791" s="53" t="str">
        <f t="shared" si="99"/>
        <v/>
      </c>
    </row>
    <row r="792" spans="1:13" ht="21" x14ac:dyDescent="0.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742000</v>
      </c>
      <c r="J792" s="51">
        <f t="shared" si="96"/>
        <v>1180000</v>
      </c>
      <c r="K792" s="51">
        <f t="shared" si="97"/>
        <v>1922000</v>
      </c>
      <c r="L792" s="52">
        <f t="shared" si="98"/>
        <v>192.2</v>
      </c>
      <c r="M792" s="53" t="str">
        <f t="shared" si="99"/>
        <v/>
      </c>
    </row>
    <row r="793" spans="1:13" ht="21" x14ac:dyDescent="0.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743000</v>
      </c>
      <c r="J793" s="51">
        <f t="shared" si="96"/>
        <v>1180000</v>
      </c>
      <c r="K793" s="51">
        <f t="shared" si="97"/>
        <v>1923000</v>
      </c>
      <c r="L793" s="52">
        <f t="shared" si="98"/>
        <v>192.3</v>
      </c>
      <c r="M793" s="53" t="str">
        <f t="shared" si="99"/>
        <v/>
      </c>
    </row>
    <row r="794" spans="1:13" ht="21" x14ac:dyDescent="0.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744000</v>
      </c>
      <c r="J794" s="51">
        <f t="shared" si="96"/>
        <v>1180000</v>
      </c>
      <c r="K794" s="51">
        <f t="shared" si="97"/>
        <v>1924000</v>
      </c>
      <c r="L794" s="52">
        <f t="shared" si="98"/>
        <v>192.4</v>
      </c>
      <c r="M794" s="53" t="str">
        <f t="shared" si="99"/>
        <v/>
      </c>
    </row>
    <row r="795" spans="1:13" ht="21" x14ac:dyDescent="0.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745000</v>
      </c>
      <c r="J795" s="51">
        <f t="shared" si="96"/>
        <v>1180000</v>
      </c>
      <c r="K795" s="51">
        <f t="shared" si="97"/>
        <v>1925000</v>
      </c>
      <c r="L795" s="52">
        <f t="shared" si="98"/>
        <v>192.5</v>
      </c>
      <c r="M795" s="53" t="str">
        <f t="shared" si="99"/>
        <v/>
      </c>
    </row>
    <row r="796" spans="1:13" ht="21" x14ac:dyDescent="0.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746000</v>
      </c>
      <c r="J796" s="51">
        <f t="shared" si="96"/>
        <v>1180000</v>
      </c>
      <c r="K796" s="51">
        <f t="shared" si="97"/>
        <v>1926000</v>
      </c>
      <c r="L796" s="52">
        <f t="shared" si="98"/>
        <v>192.6</v>
      </c>
      <c r="M796" s="53" t="str">
        <f t="shared" si="99"/>
        <v/>
      </c>
    </row>
    <row r="797" spans="1:13" ht="21" x14ac:dyDescent="0.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747000</v>
      </c>
      <c r="J797" s="51">
        <f t="shared" si="96"/>
        <v>1180000</v>
      </c>
      <c r="K797" s="51">
        <f t="shared" si="97"/>
        <v>1927000</v>
      </c>
      <c r="L797" s="52">
        <f t="shared" si="98"/>
        <v>192.7</v>
      </c>
      <c r="M797" s="53" t="str">
        <f t="shared" si="99"/>
        <v/>
      </c>
    </row>
    <row r="798" spans="1:13" ht="21" x14ac:dyDescent="0.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748000</v>
      </c>
      <c r="J798" s="51">
        <f t="shared" si="96"/>
        <v>1180000</v>
      </c>
      <c r="K798" s="51">
        <f t="shared" si="97"/>
        <v>1928000</v>
      </c>
      <c r="L798" s="52">
        <f t="shared" si="98"/>
        <v>192.8</v>
      </c>
      <c r="M798" s="53" t="str">
        <f t="shared" si="99"/>
        <v/>
      </c>
    </row>
    <row r="799" spans="1:13" ht="21" x14ac:dyDescent="0.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749000</v>
      </c>
      <c r="J799" s="51">
        <f t="shared" si="96"/>
        <v>1180000</v>
      </c>
      <c r="K799" s="51">
        <f t="shared" si="97"/>
        <v>1929000</v>
      </c>
      <c r="L799" s="52">
        <f t="shared" si="98"/>
        <v>192.9</v>
      </c>
      <c r="M799" s="53" t="str">
        <f t="shared" si="99"/>
        <v/>
      </c>
    </row>
    <row r="800" spans="1:13" ht="21" x14ac:dyDescent="0.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750000</v>
      </c>
      <c r="J800" s="51">
        <f t="shared" si="96"/>
        <v>1180000</v>
      </c>
      <c r="K800" s="51">
        <f t="shared" si="97"/>
        <v>1930000</v>
      </c>
      <c r="L800" s="52">
        <f t="shared" si="98"/>
        <v>193</v>
      </c>
      <c r="M800" s="53" t="str">
        <f t="shared" si="99"/>
        <v/>
      </c>
    </row>
    <row r="801" spans="1:13" ht="21" x14ac:dyDescent="0.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751000</v>
      </c>
      <c r="J801" s="51">
        <f t="shared" si="96"/>
        <v>1180000</v>
      </c>
      <c r="K801" s="51">
        <f t="shared" si="97"/>
        <v>1931000</v>
      </c>
      <c r="L801" s="52">
        <f t="shared" si="98"/>
        <v>193.1</v>
      </c>
      <c r="M801" s="53" t="str">
        <f t="shared" si="99"/>
        <v/>
      </c>
    </row>
    <row r="802" spans="1:13" ht="21" x14ac:dyDescent="0.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752000</v>
      </c>
      <c r="J802" s="51">
        <f t="shared" si="96"/>
        <v>1180000</v>
      </c>
      <c r="K802" s="51">
        <f t="shared" si="97"/>
        <v>1932000</v>
      </c>
      <c r="L802" s="52">
        <f t="shared" si="98"/>
        <v>193.2</v>
      </c>
      <c r="M802" s="53" t="str">
        <f t="shared" si="99"/>
        <v/>
      </c>
    </row>
    <row r="803" spans="1:13" ht="21" x14ac:dyDescent="0.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753000</v>
      </c>
      <c r="J803" s="51">
        <f t="shared" si="96"/>
        <v>1180000</v>
      </c>
      <c r="K803" s="51">
        <f t="shared" si="97"/>
        <v>1933000</v>
      </c>
      <c r="L803" s="52">
        <f t="shared" si="98"/>
        <v>193.3</v>
      </c>
      <c r="M803" s="53" t="str">
        <f t="shared" si="99"/>
        <v/>
      </c>
    </row>
    <row r="804" spans="1:13" ht="21" x14ac:dyDescent="0.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754000</v>
      </c>
      <c r="J804" s="51">
        <f t="shared" si="96"/>
        <v>1180000</v>
      </c>
      <c r="K804" s="51">
        <f t="shared" si="97"/>
        <v>1934000</v>
      </c>
      <c r="L804" s="52">
        <f t="shared" si="98"/>
        <v>193.4</v>
      </c>
      <c r="M804" s="53" t="str">
        <f t="shared" si="99"/>
        <v/>
      </c>
    </row>
    <row r="805" spans="1:13" ht="21" x14ac:dyDescent="0.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755000</v>
      </c>
      <c r="J805" s="51">
        <f t="shared" si="96"/>
        <v>1180000</v>
      </c>
      <c r="K805" s="51">
        <f t="shared" si="97"/>
        <v>1935000</v>
      </c>
      <c r="L805" s="52">
        <f t="shared" si="98"/>
        <v>193.5</v>
      </c>
      <c r="M805" s="53" t="str">
        <f t="shared" si="99"/>
        <v/>
      </c>
    </row>
    <row r="806" spans="1:13" ht="21" x14ac:dyDescent="0.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756000</v>
      </c>
      <c r="J806" s="51">
        <f t="shared" si="96"/>
        <v>1180000</v>
      </c>
      <c r="K806" s="51">
        <f t="shared" si="97"/>
        <v>1936000</v>
      </c>
      <c r="L806" s="52">
        <f t="shared" si="98"/>
        <v>193.6</v>
      </c>
      <c r="M806" s="53" t="str">
        <f t="shared" si="99"/>
        <v/>
      </c>
    </row>
    <row r="807" spans="1:13" ht="21" x14ac:dyDescent="0.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757000</v>
      </c>
      <c r="J807" s="51">
        <f t="shared" si="96"/>
        <v>1180000</v>
      </c>
      <c r="K807" s="51">
        <f t="shared" si="97"/>
        <v>1937000</v>
      </c>
      <c r="L807" s="52">
        <f t="shared" si="98"/>
        <v>193.7</v>
      </c>
      <c r="M807" s="53" t="str">
        <f t="shared" si="99"/>
        <v/>
      </c>
    </row>
    <row r="808" spans="1:13" ht="21" x14ac:dyDescent="0.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758000</v>
      </c>
      <c r="J808" s="51">
        <f t="shared" si="96"/>
        <v>1180000</v>
      </c>
      <c r="K808" s="51">
        <f t="shared" si="97"/>
        <v>1938000</v>
      </c>
      <c r="L808" s="52">
        <f t="shared" si="98"/>
        <v>193.8</v>
      </c>
      <c r="M808" s="53" t="str">
        <f t="shared" si="99"/>
        <v/>
      </c>
    </row>
    <row r="809" spans="1:13" ht="21" x14ac:dyDescent="0.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759000</v>
      </c>
      <c r="J809" s="51">
        <f t="shared" si="96"/>
        <v>1180000</v>
      </c>
      <c r="K809" s="51">
        <f t="shared" si="97"/>
        <v>1939000</v>
      </c>
      <c r="L809" s="52">
        <f t="shared" si="98"/>
        <v>193.9</v>
      </c>
      <c r="M809" s="53" t="str">
        <f t="shared" si="99"/>
        <v/>
      </c>
    </row>
    <row r="810" spans="1:13" ht="21" x14ac:dyDescent="0.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760000</v>
      </c>
      <c r="J810" s="51">
        <f t="shared" si="96"/>
        <v>1180000</v>
      </c>
      <c r="K810" s="51">
        <f t="shared" si="97"/>
        <v>1940000</v>
      </c>
      <c r="L810" s="52">
        <f t="shared" si="98"/>
        <v>194</v>
      </c>
      <c r="M810" s="53" t="str">
        <f t="shared" si="99"/>
        <v/>
      </c>
    </row>
    <row r="811" spans="1:13" ht="21" x14ac:dyDescent="0.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761000</v>
      </c>
      <c r="J811" s="51">
        <f t="shared" si="96"/>
        <v>1180000</v>
      </c>
      <c r="K811" s="51">
        <f t="shared" si="97"/>
        <v>1941000</v>
      </c>
      <c r="L811" s="52">
        <f t="shared" si="98"/>
        <v>194.1</v>
      </c>
      <c r="M811" s="53" t="str">
        <f t="shared" si="99"/>
        <v/>
      </c>
    </row>
    <row r="812" spans="1:13" ht="21" x14ac:dyDescent="0.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762000</v>
      </c>
      <c r="J812" s="51">
        <f t="shared" si="96"/>
        <v>1180000</v>
      </c>
      <c r="K812" s="51">
        <f t="shared" si="97"/>
        <v>1942000</v>
      </c>
      <c r="L812" s="52">
        <f t="shared" si="98"/>
        <v>194.2</v>
      </c>
      <c r="M812" s="53" t="str">
        <f t="shared" si="99"/>
        <v/>
      </c>
    </row>
    <row r="813" spans="1:13" ht="21" x14ac:dyDescent="0.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763000</v>
      </c>
      <c r="J813" s="51">
        <f t="shared" si="96"/>
        <v>1180000</v>
      </c>
      <c r="K813" s="51">
        <f t="shared" si="97"/>
        <v>1943000</v>
      </c>
      <c r="L813" s="52">
        <f t="shared" si="98"/>
        <v>194.3</v>
      </c>
      <c r="M813" s="53" t="str">
        <f t="shared" si="99"/>
        <v/>
      </c>
    </row>
    <row r="814" spans="1:13" ht="21" x14ac:dyDescent="0.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764000</v>
      </c>
      <c r="J814" s="51">
        <f t="shared" si="96"/>
        <v>1180000</v>
      </c>
      <c r="K814" s="51">
        <f t="shared" si="97"/>
        <v>1944000</v>
      </c>
      <c r="L814" s="52">
        <f t="shared" si="98"/>
        <v>194.4</v>
      </c>
      <c r="M814" s="53" t="str">
        <f t="shared" si="99"/>
        <v/>
      </c>
    </row>
    <row r="815" spans="1:13" ht="21" x14ac:dyDescent="0.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765000</v>
      </c>
      <c r="J815" s="51">
        <f t="shared" si="96"/>
        <v>1180000</v>
      </c>
      <c r="K815" s="51">
        <f t="shared" si="97"/>
        <v>1945000</v>
      </c>
      <c r="L815" s="52">
        <f t="shared" si="98"/>
        <v>194.5</v>
      </c>
      <c r="M815" s="53" t="str">
        <f t="shared" si="99"/>
        <v/>
      </c>
    </row>
    <row r="816" spans="1:13" ht="21" x14ac:dyDescent="0.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766000</v>
      </c>
      <c r="J816" s="51">
        <f t="shared" si="96"/>
        <v>1180000</v>
      </c>
      <c r="K816" s="51">
        <f t="shared" si="97"/>
        <v>1946000</v>
      </c>
      <c r="L816" s="52">
        <f t="shared" si="98"/>
        <v>194.6</v>
      </c>
      <c r="M816" s="53" t="str">
        <f t="shared" si="99"/>
        <v/>
      </c>
    </row>
    <row r="817" spans="1:13" ht="21" x14ac:dyDescent="0.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767000</v>
      </c>
      <c r="J817" s="51">
        <f t="shared" si="96"/>
        <v>1180000</v>
      </c>
      <c r="K817" s="51">
        <f t="shared" si="97"/>
        <v>1947000</v>
      </c>
      <c r="L817" s="52">
        <f t="shared" si="98"/>
        <v>194.7</v>
      </c>
      <c r="M817" s="53" t="str">
        <f t="shared" si="99"/>
        <v/>
      </c>
    </row>
    <row r="818" spans="1:13" ht="21" x14ac:dyDescent="0.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768000</v>
      </c>
      <c r="J818" s="51">
        <f t="shared" si="96"/>
        <v>1180000</v>
      </c>
      <c r="K818" s="51">
        <f t="shared" si="97"/>
        <v>1948000</v>
      </c>
      <c r="L818" s="52">
        <f t="shared" si="98"/>
        <v>194.8</v>
      </c>
      <c r="M818" s="53" t="str">
        <f t="shared" si="99"/>
        <v/>
      </c>
    </row>
    <row r="819" spans="1:13" ht="21" x14ac:dyDescent="0.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769000</v>
      </c>
      <c r="J819" s="51">
        <f t="shared" si="96"/>
        <v>1180000</v>
      </c>
      <c r="K819" s="51">
        <f t="shared" si="97"/>
        <v>1949000</v>
      </c>
      <c r="L819" s="52">
        <f t="shared" si="98"/>
        <v>194.9</v>
      </c>
      <c r="M819" s="53" t="str">
        <f t="shared" si="99"/>
        <v/>
      </c>
    </row>
    <row r="820" spans="1:13" ht="21" x14ac:dyDescent="0.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770000</v>
      </c>
      <c r="J820" s="51">
        <f t="shared" si="96"/>
        <v>1180000</v>
      </c>
      <c r="K820" s="51">
        <f t="shared" si="97"/>
        <v>1950000</v>
      </c>
      <c r="L820" s="52">
        <f t="shared" si="98"/>
        <v>195</v>
      </c>
      <c r="M820" s="53" t="str">
        <f t="shared" si="99"/>
        <v/>
      </c>
    </row>
    <row r="821" spans="1:13" ht="21" x14ac:dyDescent="0.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770000</v>
      </c>
      <c r="J821" s="51">
        <f t="shared" si="96"/>
        <v>1160000</v>
      </c>
      <c r="K821" s="51">
        <f t="shared" si="97"/>
        <v>1930000</v>
      </c>
      <c r="L821" s="52">
        <f t="shared" si="98"/>
        <v>193</v>
      </c>
      <c r="M821" s="53" t="str">
        <f t="shared" si="99"/>
        <v/>
      </c>
    </row>
    <row r="822" spans="1:13" ht="21" x14ac:dyDescent="0.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771000</v>
      </c>
      <c r="J822" s="51">
        <f t="shared" si="96"/>
        <v>1160000</v>
      </c>
      <c r="K822" s="51">
        <f t="shared" si="97"/>
        <v>1931000</v>
      </c>
      <c r="L822" s="52">
        <f t="shared" si="98"/>
        <v>193.1</v>
      </c>
      <c r="M822" s="53" t="str">
        <f t="shared" si="99"/>
        <v/>
      </c>
    </row>
    <row r="823" spans="1:13" ht="21" x14ac:dyDescent="0.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772000</v>
      </c>
      <c r="J823" s="51">
        <f t="shared" si="96"/>
        <v>1160000</v>
      </c>
      <c r="K823" s="51">
        <f t="shared" si="97"/>
        <v>1932000</v>
      </c>
      <c r="L823" s="52">
        <f t="shared" si="98"/>
        <v>193.2</v>
      </c>
      <c r="M823" s="53" t="str">
        <f t="shared" si="99"/>
        <v/>
      </c>
    </row>
    <row r="824" spans="1:13" ht="21" x14ac:dyDescent="0.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773000</v>
      </c>
      <c r="J824" s="51">
        <f t="shared" si="96"/>
        <v>1160000</v>
      </c>
      <c r="K824" s="51">
        <f t="shared" si="97"/>
        <v>1933000</v>
      </c>
      <c r="L824" s="52">
        <f t="shared" si="98"/>
        <v>193.3</v>
      </c>
      <c r="M824" s="53" t="str">
        <f t="shared" si="99"/>
        <v/>
      </c>
    </row>
    <row r="825" spans="1:13" ht="21" x14ac:dyDescent="0.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774000</v>
      </c>
      <c r="J825" s="51">
        <f t="shared" si="96"/>
        <v>1160000</v>
      </c>
      <c r="K825" s="51">
        <f t="shared" si="97"/>
        <v>1934000</v>
      </c>
      <c r="L825" s="52">
        <f t="shared" si="98"/>
        <v>193.4</v>
      </c>
      <c r="M825" s="53" t="str">
        <f t="shared" si="99"/>
        <v/>
      </c>
    </row>
    <row r="826" spans="1:13" ht="21" x14ac:dyDescent="0.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775000</v>
      </c>
      <c r="J826" s="51">
        <f t="shared" si="96"/>
        <v>1160000</v>
      </c>
      <c r="K826" s="51">
        <f t="shared" si="97"/>
        <v>1935000</v>
      </c>
      <c r="L826" s="52">
        <f t="shared" si="98"/>
        <v>193.5</v>
      </c>
      <c r="M826" s="53" t="str">
        <f t="shared" si="99"/>
        <v/>
      </c>
    </row>
    <row r="827" spans="1:13" ht="21" x14ac:dyDescent="0.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776000</v>
      </c>
      <c r="J827" s="51">
        <f t="shared" si="96"/>
        <v>1160000</v>
      </c>
      <c r="K827" s="51">
        <f t="shared" si="97"/>
        <v>1936000</v>
      </c>
      <c r="L827" s="52">
        <f t="shared" si="98"/>
        <v>193.6</v>
      </c>
      <c r="M827" s="53" t="str">
        <f t="shared" si="99"/>
        <v/>
      </c>
    </row>
    <row r="828" spans="1:13" ht="21" x14ac:dyDescent="0.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777000</v>
      </c>
      <c r="J828" s="51">
        <f t="shared" si="96"/>
        <v>1160000</v>
      </c>
      <c r="K828" s="51">
        <f t="shared" si="97"/>
        <v>1937000</v>
      </c>
      <c r="L828" s="52">
        <f t="shared" si="98"/>
        <v>193.7</v>
      </c>
      <c r="M828" s="53" t="str">
        <f t="shared" si="99"/>
        <v/>
      </c>
    </row>
    <row r="829" spans="1:13" ht="21" x14ac:dyDescent="0.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778000</v>
      </c>
      <c r="J829" s="51">
        <f t="shared" si="96"/>
        <v>1160000</v>
      </c>
      <c r="K829" s="51">
        <f t="shared" si="97"/>
        <v>1938000</v>
      </c>
      <c r="L829" s="52">
        <f t="shared" si="98"/>
        <v>193.8</v>
      </c>
      <c r="M829" s="53" t="str">
        <f t="shared" si="99"/>
        <v/>
      </c>
    </row>
    <row r="830" spans="1:13" ht="21" x14ac:dyDescent="0.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779000</v>
      </c>
      <c r="J830" s="51">
        <f t="shared" si="96"/>
        <v>1160000</v>
      </c>
      <c r="K830" s="51">
        <f t="shared" si="97"/>
        <v>1939000</v>
      </c>
      <c r="L830" s="52">
        <f t="shared" si="98"/>
        <v>193.9</v>
      </c>
      <c r="M830" s="53" t="str">
        <f t="shared" si="99"/>
        <v/>
      </c>
    </row>
    <row r="831" spans="1:13" ht="21" x14ac:dyDescent="0.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780000</v>
      </c>
      <c r="J831" s="51">
        <f t="shared" si="96"/>
        <v>1160000</v>
      </c>
      <c r="K831" s="51">
        <f t="shared" si="97"/>
        <v>1940000</v>
      </c>
      <c r="L831" s="52">
        <f t="shared" si="98"/>
        <v>194</v>
      </c>
      <c r="M831" s="53" t="str">
        <f t="shared" si="99"/>
        <v/>
      </c>
    </row>
    <row r="832" spans="1:13" ht="21" x14ac:dyDescent="0.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781000</v>
      </c>
      <c r="J832" s="51">
        <f t="shared" si="96"/>
        <v>1160000</v>
      </c>
      <c r="K832" s="51">
        <f t="shared" si="97"/>
        <v>1941000</v>
      </c>
      <c r="L832" s="52">
        <f t="shared" si="98"/>
        <v>194.1</v>
      </c>
      <c r="M832" s="53" t="str">
        <f t="shared" si="99"/>
        <v/>
      </c>
    </row>
    <row r="833" spans="1:13" ht="21" x14ac:dyDescent="0.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781000</v>
      </c>
      <c r="J833" s="51">
        <f t="shared" si="96"/>
        <v>1140000</v>
      </c>
      <c r="K833" s="51">
        <f t="shared" si="97"/>
        <v>1921000</v>
      </c>
      <c r="L833" s="52">
        <f t="shared" si="98"/>
        <v>192.1</v>
      </c>
      <c r="M833" s="53" t="str">
        <f t="shared" si="99"/>
        <v/>
      </c>
    </row>
    <row r="834" spans="1:13" ht="21" x14ac:dyDescent="0.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782000</v>
      </c>
      <c r="J834" s="51">
        <f t="shared" si="96"/>
        <v>1140000</v>
      </c>
      <c r="K834" s="51">
        <f t="shared" si="97"/>
        <v>1922000</v>
      </c>
      <c r="L834" s="52">
        <f t="shared" si="98"/>
        <v>192.2</v>
      </c>
      <c r="M834" s="53" t="str">
        <f t="shared" si="99"/>
        <v/>
      </c>
    </row>
    <row r="835" spans="1:13" ht="21" x14ac:dyDescent="0.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783000</v>
      </c>
      <c r="J835" s="51">
        <f t="shared" si="96"/>
        <v>1140000</v>
      </c>
      <c r="K835" s="51">
        <f t="shared" si="97"/>
        <v>1923000</v>
      </c>
      <c r="L835" s="52">
        <f t="shared" si="98"/>
        <v>192.3</v>
      </c>
      <c r="M835" s="53" t="str">
        <f t="shared" si="99"/>
        <v/>
      </c>
    </row>
    <row r="836" spans="1:13" ht="21" x14ac:dyDescent="0.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784000</v>
      </c>
      <c r="J836" s="51">
        <f t="shared" si="96"/>
        <v>1140000</v>
      </c>
      <c r="K836" s="51">
        <f t="shared" si="97"/>
        <v>1924000</v>
      </c>
      <c r="L836" s="52">
        <f t="shared" si="98"/>
        <v>192.4</v>
      </c>
      <c r="M836" s="53" t="str">
        <f t="shared" si="99"/>
        <v/>
      </c>
    </row>
    <row r="837" spans="1:13" ht="21" x14ac:dyDescent="0.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785000</v>
      </c>
      <c r="J837" s="51">
        <f t="shared" si="96"/>
        <v>1140000</v>
      </c>
      <c r="K837" s="51">
        <f t="shared" si="97"/>
        <v>1925000</v>
      </c>
      <c r="L837" s="52">
        <f t="shared" si="98"/>
        <v>192.5</v>
      </c>
      <c r="M837" s="53" t="str">
        <f t="shared" si="99"/>
        <v/>
      </c>
    </row>
    <row r="838" spans="1:13" ht="21" x14ac:dyDescent="0.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786000</v>
      </c>
      <c r="J838" s="51">
        <f t="shared" si="96"/>
        <v>1140000</v>
      </c>
      <c r="K838" s="51">
        <f t="shared" si="97"/>
        <v>1926000</v>
      </c>
      <c r="L838" s="52">
        <f t="shared" si="98"/>
        <v>192.6</v>
      </c>
      <c r="M838" s="53" t="str">
        <f t="shared" si="99"/>
        <v/>
      </c>
    </row>
    <row r="839" spans="1:13" ht="21" x14ac:dyDescent="0.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787000</v>
      </c>
      <c r="J839" s="51">
        <f t="shared" si="96"/>
        <v>1140000</v>
      </c>
      <c r="K839" s="51">
        <f t="shared" si="97"/>
        <v>1927000</v>
      </c>
      <c r="L839" s="52">
        <f t="shared" si="98"/>
        <v>192.7</v>
      </c>
      <c r="M839" s="53" t="str">
        <f t="shared" si="99"/>
        <v/>
      </c>
    </row>
    <row r="840" spans="1:13" ht="21" x14ac:dyDescent="0.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788000</v>
      </c>
      <c r="J840" s="51">
        <f t="shared" si="96"/>
        <v>1140000</v>
      </c>
      <c r="K840" s="51">
        <f t="shared" si="97"/>
        <v>1928000</v>
      </c>
      <c r="L840" s="52">
        <f t="shared" si="98"/>
        <v>192.8</v>
      </c>
      <c r="M840" s="53" t="str">
        <f t="shared" si="99"/>
        <v/>
      </c>
    </row>
    <row r="841" spans="1:13" ht="21" x14ac:dyDescent="0.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789000</v>
      </c>
      <c r="J841" s="51">
        <f t="shared" si="96"/>
        <v>1140000</v>
      </c>
      <c r="K841" s="51">
        <f t="shared" si="97"/>
        <v>1929000</v>
      </c>
      <c r="L841" s="52">
        <f t="shared" si="98"/>
        <v>192.9</v>
      </c>
      <c r="M841" s="53" t="str">
        <f t="shared" si="99"/>
        <v/>
      </c>
    </row>
    <row r="842" spans="1:13" ht="21" x14ac:dyDescent="0.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790000</v>
      </c>
      <c r="J842" s="51">
        <f t="shared" ref="J842:J905" si="104">H842*G$3</f>
        <v>1140000</v>
      </c>
      <c r="K842" s="51">
        <f t="shared" ref="K842:K905" si="105">SUM(I842+J842)</f>
        <v>1930000</v>
      </c>
      <c r="L842" s="52">
        <f t="shared" ref="L842:L905" si="106">K842/E$4</f>
        <v>193</v>
      </c>
      <c r="M842" s="53" t="str">
        <f t="shared" ref="M842:M905" si="107">IF(K842=$K$4, A842, "")</f>
        <v/>
      </c>
    </row>
    <row r="843" spans="1:13" ht="21" x14ac:dyDescent="0.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791000</v>
      </c>
      <c r="J843" s="51">
        <f t="shared" si="104"/>
        <v>1140000</v>
      </c>
      <c r="K843" s="51">
        <f t="shared" si="105"/>
        <v>1931000</v>
      </c>
      <c r="L843" s="52">
        <f t="shared" si="106"/>
        <v>193.1</v>
      </c>
      <c r="M843" s="53" t="str">
        <f t="shared" si="107"/>
        <v/>
      </c>
    </row>
    <row r="844" spans="1:13" ht="21" x14ac:dyDescent="0.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792000</v>
      </c>
      <c r="J844" s="51">
        <f t="shared" si="104"/>
        <v>1140000</v>
      </c>
      <c r="K844" s="51">
        <f t="shared" si="105"/>
        <v>1932000</v>
      </c>
      <c r="L844" s="52">
        <f t="shared" si="106"/>
        <v>193.2</v>
      </c>
      <c r="M844" s="53" t="str">
        <f t="shared" si="107"/>
        <v/>
      </c>
    </row>
    <row r="845" spans="1:13" ht="21" x14ac:dyDescent="0.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793000</v>
      </c>
      <c r="J845" s="51">
        <f t="shared" si="104"/>
        <v>1140000</v>
      </c>
      <c r="K845" s="51">
        <f t="shared" si="105"/>
        <v>1933000</v>
      </c>
      <c r="L845" s="52">
        <f t="shared" si="106"/>
        <v>193.3</v>
      </c>
      <c r="M845" s="53" t="str">
        <f t="shared" si="107"/>
        <v/>
      </c>
    </row>
    <row r="846" spans="1:13" ht="21" x14ac:dyDescent="0.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794000</v>
      </c>
      <c r="J846" s="51">
        <f t="shared" si="104"/>
        <v>1140000</v>
      </c>
      <c r="K846" s="51">
        <f t="shared" si="105"/>
        <v>1934000</v>
      </c>
      <c r="L846" s="52">
        <f t="shared" si="106"/>
        <v>193.4</v>
      </c>
      <c r="M846" s="53" t="str">
        <f t="shared" si="107"/>
        <v/>
      </c>
    </row>
    <row r="847" spans="1:13" ht="21" x14ac:dyDescent="0.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795000</v>
      </c>
      <c r="J847" s="51">
        <f t="shared" si="104"/>
        <v>1140000</v>
      </c>
      <c r="K847" s="51">
        <f t="shared" si="105"/>
        <v>1935000</v>
      </c>
      <c r="L847" s="52">
        <f t="shared" si="106"/>
        <v>193.5</v>
      </c>
      <c r="M847" s="53" t="str">
        <f t="shared" si="107"/>
        <v/>
      </c>
    </row>
    <row r="848" spans="1:13" ht="21" x14ac:dyDescent="0.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796000</v>
      </c>
      <c r="J848" s="51">
        <f t="shared" si="104"/>
        <v>1140000</v>
      </c>
      <c r="K848" s="51">
        <f t="shared" si="105"/>
        <v>1936000</v>
      </c>
      <c r="L848" s="52">
        <f t="shared" si="106"/>
        <v>193.6</v>
      </c>
      <c r="M848" s="53" t="str">
        <f t="shared" si="107"/>
        <v/>
      </c>
    </row>
    <row r="849" spans="1:13" ht="21" x14ac:dyDescent="0.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797000</v>
      </c>
      <c r="J849" s="51">
        <f t="shared" si="104"/>
        <v>1140000</v>
      </c>
      <c r="K849" s="51">
        <f t="shared" si="105"/>
        <v>1937000</v>
      </c>
      <c r="L849" s="52">
        <f t="shared" si="106"/>
        <v>193.7</v>
      </c>
      <c r="M849" s="53" t="str">
        <f t="shared" si="107"/>
        <v/>
      </c>
    </row>
    <row r="850" spans="1:13" ht="21" x14ac:dyDescent="0.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798000</v>
      </c>
      <c r="J850" s="51">
        <f t="shared" si="104"/>
        <v>1140000</v>
      </c>
      <c r="K850" s="51">
        <f t="shared" si="105"/>
        <v>1938000</v>
      </c>
      <c r="L850" s="52">
        <f t="shared" si="106"/>
        <v>193.8</v>
      </c>
      <c r="M850" s="53" t="str">
        <f t="shared" si="107"/>
        <v/>
      </c>
    </row>
    <row r="851" spans="1:13" ht="21" x14ac:dyDescent="0.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799000</v>
      </c>
      <c r="J851" s="51">
        <f t="shared" si="104"/>
        <v>1140000</v>
      </c>
      <c r="K851" s="51">
        <f t="shared" si="105"/>
        <v>1939000</v>
      </c>
      <c r="L851" s="52">
        <f t="shared" si="106"/>
        <v>193.9</v>
      </c>
      <c r="M851" s="53" t="str">
        <f t="shared" si="107"/>
        <v/>
      </c>
    </row>
    <row r="852" spans="1:13" ht="21" x14ac:dyDescent="0.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800000</v>
      </c>
      <c r="J852" s="51">
        <f t="shared" si="104"/>
        <v>1140000</v>
      </c>
      <c r="K852" s="51">
        <f t="shared" si="105"/>
        <v>1940000</v>
      </c>
      <c r="L852" s="52">
        <f t="shared" si="106"/>
        <v>194</v>
      </c>
      <c r="M852" s="53" t="str">
        <f t="shared" si="107"/>
        <v/>
      </c>
    </row>
    <row r="853" spans="1:13" ht="21" x14ac:dyDescent="0.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801000</v>
      </c>
      <c r="J853" s="51">
        <f t="shared" si="104"/>
        <v>1140000</v>
      </c>
      <c r="K853" s="51">
        <f t="shared" si="105"/>
        <v>1941000</v>
      </c>
      <c r="L853" s="52">
        <f t="shared" si="106"/>
        <v>194.1</v>
      </c>
      <c r="M853" s="53" t="str">
        <f t="shared" si="107"/>
        <v/>
      </c>
    </row>
    <row r="854" spans="1:13" ht="21" x14ac:dyDescent="0.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802000</v>
      </c>
      <c r="J854" s="51">
        <f t="shared" si="104"/>
        <v>1140000</v>
      </c>
      <c r="K854" s="51">
        <f t="shared" si="105"/>
        <v>1942000</v>
      </c>
      <c r="L854" s="52">
        <f t="shared" si="106"/>
        <v>194.2</v>
      </c>
      <c r="M854" s="53" t="str">
        <f t="shared" si="107"/>
        <v/>
      </c>
    </row>
    <row r="855" spans="1:13" ht="21" x14ac:dyDescent="0.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803000</v>
      </c>
      <c r="J855" s="51">
        <f t="shared" si="104"/>
        <v>1140000</v>
      </c>
      <c r="K855" s="51">
        <f t="shared" si="105"/>
        <v>1943000</v>
      </c>
      <c r="L855" s="52">
        <f t="shared" si="106"/>
        <v>194.3</v>
      </c>
      <c r="M855" s="53" t="str">
        <f t="shared" si="107"/>
        <v/>
      </c>
    </row>
    <row r="856" spans="1:13" ht="21" x14ac:dyDescent="0.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804000</v>
      </c>
      <c r="J856" s="51">
        <f t="shared" si="104"/>
        <v>1140000</v>
      </c>
      <c r="K856" s="51">
        <f t="shared" si="105"/>
        <v>1944000</v>
      </c>
      <c r="L856" s="52">
        <f t="shared" si="106"/>
        <v>194.4</v>
      </c>
      <c r="M856" s="53" t="str">
        <f t="shared" si="107"/>
        <v/>
      </c>
    </row>
    <row r="857" spans="1:13" ht="21" x14ac:dyDescent="0.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805000</v>
      </c>
      <c r="J857" s="51">
        <f t="shared" si="104"/>
        <v>1140000</v>
      </c>
      <c r="K857" s="51">
        <f t="shared" si="105"/>
        <v>1945000</v>
      </c>
      <c r="L857" s="52">
        <f t="shared" si="106"/>
        <v>194.5</v>
      </c>
      <c r="M857" s="53" t="str">
        <f t="shared" si="107"/>
        <v/>
      </c>
    </row>
    <row r="858" spans="1:13" ht="21" x14ac:dyDescent="0.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806000</v>
      </c>
      <c r="J858" s="51">
        <f t="shared" si="104"/>
        <v>1140000</v>
      </c>
      <c r="K858" s="51">
        <f t="shared" si="105"/>
        <v>1946000</v>
      </c>
      <c r="L858" s="52">
        <f t="shared" si="106"/>
        <v>194.6</v>
      </c>
      <c r="M858" s="53" t="str">
        <f t="shared" si="107"/>
        <v/>
      </c>
    </row>
    <row r="859" spans="1:13" ht="21" x14ac:dyDescent="0.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807000</v>
      </c>
      <c r="J859" s="51">
        <f t="shared" si="104"/>
        <v>1140000</v>
      </c>
      <c r="K859" s="51">
        <f t="shared" si="105"/>
        <v>1947000</v>
      </c>
      <c r="L859" s="52">
        <f t="shared" si="106"/>
        <v>194.7</v>
      </c>
      <c r="M859" s="53" t="str">
        <f t="shared" si="107"/>
        <v/>
      </c>
    </row>
    <row r="860" spans="1:13" ht="21" x14ac:dyDescent="0.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808000</v>
      </c>
      <c r="J860" s="51">
        <f t="shared" si="104"/>
        <v>1140000</v>
      </c>
      <c r="K860" s="51">
        <f t="shared" si="105"/>
        <v>1948000</v>
      </c>
      <c r="L860" s="52">
        <f t="shared" si="106"/>
        <v>194.8</v>
      </c>
      <c r="M860" s="53" t="str">
        <f t="shared" si="107"/>
        <v/>
      </c>
    </row>
    <row r="861" spans="1:13" ht="21" x14ac:dyDescent="0.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809000</v>
      </c>
      <c r="J861" s="51">
        <f t="shared" si="104"/>
        <v>1140000</v>
      </c>
      <c r="K861" s="51">
        <f t="shared" si="105"/>
        <v>1949000</v>
      </c>
      <c r="L861" s="52">
        <f t="shared" si="106"/>
        <v>194.9</v>
      </c>
      <c r="M861" s="53" t="str">
        <f t="shared" si="107"/>
        <v/>
      </c>
    </row>
    <row r="862" spans="1:13" ht="21" x14ac:dyDescent="0.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810000</v>
      </c>
      <c r="J862" s="51">
        <f t="shared" si="104"/>
        <v>1140000</v>
      </c>
      <c r="K862" s="51">
        <f t="shared" si="105"/>
        <v>1950000</v>
      </c>
      <c r="L862" s="52">
        <f t="shared" si="106"/>
        <v>195</v>
      </c>
      <c r="M862" s="53" t="str">
        <f t="shared" si="107"/>
        <v/>
      </c>
    </row>
    <row r="863" spans="1:13" ht="21" x14ac:dyDescent="0.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811000</v>
      </c>
      <c r="J863" s="51">
        <f t="shared" si="104"/>
        <v>1140000</v>
      </c>
      <c r="K863" s="51">
        <f t="shared" si="105"/>
        <v>1951000</v>
      </c>
      <c r="L863" s="52">
        <f t="shared" si="106"/>
        <v>195.1</v>
      </c>
      <c r="M863" s="53" t="str">
        <f t="shared" si="107"/>
        <v/>
      </c>
    </row>
    <row r="864" spans="1:13" ht="21" x14ac:dyDescent="0.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812000</v>
      </c>
      <c r="J864" s="51">
        <f t="shared" si="104"/>
        <v>1140000</v>
      </c>
      <c r="K864" s="51">
        <f t="shared" si="105"/>
        <v>1952000</v>
      </c>
      <c r="L864" s="52">
        <f t="shared" si="106"/>
        <v>195.2</v>
      </c>
      <c r="M864" s="53" t="str">
        <f t="shared" si="107"/>
        <v/>
      </c>
    </row>
    <row r="865" spans="1:13" ht="21" x14ac:dyDescent="0.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813000</v>
      </c>
      <c r="J865" s="51">
        <f t="shared" si="104"/>
        <v>1140000</v>
      </c>
      <c r="K865" s="51">
        <f t="shared" si="105"/>
        <v>1953000</v>
      </c>
      <c r="L865" s="52">
        <f t="shared" si="106"/>
        <v>195.3</v>
      </c>
      <c r="M865" s="53" t="str">
        <f t="shared" si="107"/>
        <v/>
      </c>
    </row>
    <row r="866" spans="1:13" ht="21" x14ac:dyDescent="0.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813000</v>
      </c>
      <c r="J866" s="51">
        <f t="shared" si="104"/>
        <v>1120000</v>
      </c>
      <c r="K866" s="51">
        <f t="shared" si="105"/>
        <v>1933000</v>
      </c>
      <c r="L866" s="52">
        <f t="shared" si="106"/>
        <v>193.3</v>
      </c>
      <c r="M866" s="53" t="str">
        <f t="shared" si="107"/>
        <v/>
      </c>
    </row>
    <row r="867" spans="1:13" ht="21" x14ac:dyDescent="0.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814000</v>
      </c>
      <c r="J867" s="51">
        <f t="shared" si="104"/>
        <v>1120000</v>
      </c>
      <c r="K867" s="51">
        <f t="shared" si="105"/>
        <v>1934000</v>
      </c>
      <c r="L867" s="52">
        <f t="shared" si="106"/>
        <v>193.4</v>
      </c>
      <c r="M867" s="53" t="str">
        <f t="shared" si="107"/>
        <v/>
      </c>
    </row>
    <row r="868" spans="1:13" ht="21" x14ac:dyDescent="0.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815000</v>
      </c>
      <c r="J868" s="51">
        <f t="shared" si="104"/>
        <v>1120000</v>
      </c>
      <c r="K868" s="51">
        <f t="shared" si="105"/>
        <v>1935000</v>
      </c>
      <c r="L868" s="52">
        <f t="shared" si="106"/>
        <v>193.5</v>
      </c>
      <c r="M868" s="53" t="str">
        <f t="shared" si="107"/>
        <v/>
      </c>
    </row>
    <row r="869" spans="1:13" ht="21" x14ac:dyDescent="0.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816000</v>
      </c>
      <c r="J869" s="51">
        <f t="shared" si="104"/>
        <v>1120000</v>
      </c>
      <c r="K869" s="51">
        <f t="shared" si="105"/>
        <v>1936000</v>
      </c>
      <c r="L869" s="52">
        <f t="shared" si="106"/>
        <v>193.6</v>
      </c>
      <c r="M869" s="53" t="str">
        <f t="shared" si="107"/>
        <v/>
      </c>
    </row>
    <row r="870" spans="1:13" ht="21" x14ac:dyDescent="0.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817000</v>
      </c>
      <c r="J870" s="51">
        <f t="shared" si="104"/>
        <v>1120000</v>
      </c>
      <c r="K870" s="51">
        <f t="shared" si="105"/>
        <v>1937000</v>
      </c>
      <c r="L870" s="52">
        <f t="shared" si="106"/>
        <v>193.7</v>
      </c>
      <c r="M870" s="53" t="str">
        <f t="shared" si="107"/>
        <v/>
      </c>
    </row>
    <row r="871" spans="1:13" ht="21" x14ac:dyDescent="0.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818000</v>
      </c>
      <c r="J871" s="51">
        <f t="shared" si="104"/>
        <v>1120000</v>
      </c>
      <c r="K871" s="51">
        <f t="shared" si="105"/>
        <v>1938000</v>
      </c>
      <c r="L871" s="52">
        <f t="shared" si="106"/>
        <v>193.8</v>
      </c>
      <c r="M871" s="53" t="str">
        <f t="shared" si="107"/>
        <v/>
      </c>
    </row>
    <row r="872" spans="1:13" ht="21" x14ac:dyDescent="0.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819000</v>
      </c>
      <c r="J872" s="51">
        <f t="shared" si="104"/>
        <v>1120000</v>
      </c>
      <c r="K872" s="51">
        <f t="shared" si="105"/>
        <v>1939000</v>
      </c>
      <c r="L872" s="52">
        <f t="shared" si="106"/>
        <v>193.9</v>
      </c>
      <c r="M872" s="53" t="str">
        <f t="shared" si="107"/>
        <v/>
      </c>
    </row>
    <row r="873" spans="1:13" ht="21" x14ac:dyDescent="0.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820000</v>
      </c>
      <c r="J873" s="51">
        <f t="shared" si="104"/>
        <v>1120000</v>
      </c>
      <c r="K873" s="51">
        <f t="shared" si="105"/>
        <v>1940000</v>
      </c>
      <c r="L873" s="52">
        <f t="shared" si="106"/>
        <v>194</v>
      </c>
      <c r="M873" s="53" t="str">
        <f t="shared" si="107"/>
        <v/>
      </c>
    </row>
    <row r="874" spans="1:13" ht="21" x14ac:dyDescent="0.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821000</v>
      </c>
      <c r="J874" s="51">
        <f t="shared" si="104"/>
        <v>1120000</v>
      </c>
      <c r="K874" s="51">
        <f t="shared" si="105"/>
        <v>1941000</v>
      </c>
      <c r="L874" s="52">
        <f t="shared" si="106"/>
        <v>194.1</v>
      </c>
      <c r="M874" s="53" t="str">
        <f t="shared" si="107"/>
        <v/>
      </c>
    </row>
    <row r="875" spans="1:13" ht="21" x14ac:dyDescent="0.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822000</v>
      </c>
      <c r="J875" s="51">
        <f t="shared" si="104"/>
        <v>1120000</v>
      </c>
      <c r="K875" s="51">
        <f t="shared" si="105"/>
        <v>1942000</v>
      </c>
      <c r="L875" s="52">
        <f t="shared" si="106"/>
        <v>194.2</v>
      </c>
      <c r="M875" s="53" t="str">
        <f t="shared" si="107"/>
        <v/>
      </c>
    </row>
    <row r="876" spans="1:13" ht="21" x14ac:dyDescent="0.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823000</v>
      </c>
      <c r="J876" s="51">
        <f t="shared" si="104"/>
        <v>1120000</v>
      </c>
      <c r="K876" s="51">
        <f t="shared" si="105"/>
        <v>1943000</v>
      </c>
      <c r="L876" s="52">
        <f t="shared" si="106"/>
        <v>194.3</v>
      </c>
      <c r="M876" s="53" t="str">
        <f t="shared" si="107"/>
        <v/>
      </c>
    </row>
    <row r="877" spans="1:13" ht="21" x14ac:dyDescent="0.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824000</v>
      </c>
      <c r="J877" s="51">
        <f t="shared" si="104"/>
        <v>1120000</v>
      </c>
      <c r="K877" s="51">
        <f t="shared" si="105"/>
        <v>1944000</v>
      </c>
      <c r="L877" s="52">
        <f t="shared" si="106"/>
        <v>194.4</v>
      </c>
      <c r="M877" s="53" t="str">
        <f t="shared" si="107"/>
        <v/>
      </c>
    </row>
    <row r="878" spans="1:13" ht="21" x14ac:dyDescent="0.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825000</v>
      </c>
      <c r="J878" s="51">
        <f t="shared" si="104"/>
        <v>1120000</v>
      </c>
      <c r="K878" s="51">
        <f t="shared" si="105"/>
        <v>1945000</v>
      </c>
      <c r="L878" s="52">
        <f t="shared" si="106"/>
        <v>194.5</v>
      </c>
      <c r="M878" s="53" t="str">
        <f t="shared" si="107"/>
        <v/>
      </c>
    </row>
    <row r="879" spans="1:13" ht="21" x14ac:dyDescent="0.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826000</v>
      </c>
      <c r="J879" s="51">
        <f t="shared" si="104"/>
        <v>1120000</v>
      </c>
      <c r="K879" s="51">
        <f t="shared" si="105"/>
        <v>1946000</v>
      </c>
      <c r="L879" s="52">
        <f t="shared" si="106"/>
        <v>194.6</v>
      </c>
      <c r="M879" s="53" t="str">
        <f t="shared" si="107"/>
        <v/>
      </c>
    </row>
    <row r="880" spans="1:13" ht="21" x14ac:dyDescent="0.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827000</v>
      </c>
      <c r="J880" s="51">
        <f t="shared" si="104"/>
        <v>1120000</v>
      </c>
      <c r="K880" s="51">
        <f t="shared" si="105"/>
        <v>1947000</v>
      </c>
      <c r="L880" s="52">
        <f t="shared" si="106"/>
        <v>194.7</v>
      </c>
      <c r="M880" s="53" t="str">
        <f t="shared" si="107"/>
        <v/>
      </c>
    </row>
    <row r="881" spans="1:13" ht="21" x14ac:dyDescent="0.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828000</v>
      </c>
      <c r="J881" s="51">
        <f t="shared" si="104"/>
        <v>1120000</v>
      </c>
      <c r="K881" s="51">
        <f t="shared" si="105"/>
        <v>1948000</v>
      </c>
      <c r="L881" s="52">
        <f t="shared" si="106"/>
        <v>194.8</v>
      </c>
      <c r="M881" s="53" t="str">
        <f t="shared" si="107"/>
        <v/>
      </c>
    </row>
    <row r="882" spans="1:13" ht="21" x14ac:dyDescent="0.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829000</v>
      </c>
      <c r="J882" s="51">
        <f t="shared" si="104"/>
        <v>1120000</v>
      </c>
      <c r="K882" s="51">
        <f t="shared" si="105"/>
        <v>1949000</v>
      </c>
      <c r="L882" s="52">
        <f t="shared" si="106"/>
        <v>194.9</v>
      </c>
      <c r="M882" s="53" t="str">
        <f t="shared" si="107"/>
        <v/>
      </c>
    </row>
    <row r="883" spans="1:13" ht="21" x14ac:dyDescent="0.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829000</v>
      </c>
      <c r="J883" s="51">
        <f t="shared" si="104"/>
        <v>1100000</v>
      </c>
      <c r="K883" s="51">
        <f t="shared" si="105"/>
        <v>1929000</v>
      </c>
      <c r="L883" s="52">
        <f t="shared" si="106"/>
        <v>192.9</v>
      </c>
      <c r="M883" s="53" t="str">
        <f t="shared" si="107"/>
        <v/>
      </c>
    </row>
    <row r="884" spans="1:13" ht="21" x14ac:dyDescent="0.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830000</v>
      </c>
      <c r="J884" s="51">
        <f t="shared" si="104"/>
        <v>1100000</v>
      </c>
      <c r="K884" s="51">
        <f t="shared" si="105"/>
        <v>1930000</v>
      </c>
      <c r="L884" s="52">
        <f t="shared" si="106"/>
        <v>193</v>
      </c>
      <c r="M884" s="53" t="str">
        <f t="shared" si="107"/>
        <v/>
      </c>
    </row>
    <row r="885" spans="1:13" ht="21" x14ac:dyDescent="0.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831000</v>
      </c>
      <c r="J885" s="51">
        <f t="shared" si="104"/>
        <v>1100000</v>
      </c>
      <c r="K885" s="51">
        <f t="shared" si="105"/>
        <v>1931000</v>
      </c>
      <c r="L885" s="52">
        <f t="shared" si="106"/>
        <v>193.1</v>
      </c>
      <c r="M885" s="53" t="str">
        <f t="shared" si="107"/>
        <v/>
      </c>
    </row>
    <row r="886" spans="1:13" ht="21" x14ac:dyDescent="0.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832000</v>
      </c>
      <c r="J886" s="51">
        <f t="shared" si="104"/>
        <v>1100000</v>
      </c>
      <c r="K886" s="51">
        <f t="shared" si="105"/>
        <v>1932000</v>
      </c>
      <c r="L886" s="52">
        <f t="shared" si="106"/>
        <v>193.2</v>
      </c>
      <c r="M886" s="53" t="str">
        <f t="shared" si="107"/>
        <v/>
      </c>
    </row>
    <row r="887" spans="1:13" ht="21" x14ac:dyDescent="0.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833000</v>
      </c>
      <c r="J887" s="51">
        <f t="shared" si="104"/>
        <v>1100000</v>
      </c>
      <c r="K887" s="51">
        <f t="shared" si="105"/>
        <v>1933000</v>
      </c>
      <c r="L887" s="52">
        <f t="shared" si="106"/>
        <v>193.3</v>
      </c>
      <c r="M887" s="53" t="str">
        <f t="shared" si="107"/>
        <v/>
      </c>
    </row>
    <row r="888" spans="1:13" ht="21" x14ac:dyDescent="0.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834000</v>
      </c>
      <c r="J888" s="51">
        <f t="shared" si="104"/>
        <v>1100000</v>
      </c>
      <c r="K888" s="51">
        <f t="shared" si="105"/>
        <v>1934000</v>
      </c>
      <c r="L888" s="52">
        <f t="shared" si="106"/>
        <v>193.4</v>
      </c>
      <c r="M888" s="53" t="str">
        <f t="shared" si="107"/>
        <v/>
      </c>
    </row>
    <row r="889" spans="1:13" ht="21" x14ac:dyDescent="0.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835000</v>
      </c>
      <c r="J889" s="51">
        <f t="shared" si="104"/>
        <v>1100000</v>
      </c>
      <c r="K889" s="51">
        <f t="shared" si="105"/>
        <v>1935000</v>
      </c>
      <c r="L889" s="52">
        <f t="shared" si="106"/>
        <v>193.5</v>
      </c>
      <c r="M889" s="53" t="str">
        <f t="shared" si="107"/>
        <v/>
      </c>
    </row>
    <row r="890" spans="1:13" ht="21" x14ac:dyDescent="0.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836000</v>
      </c>
      <c r="J890" s="51">
        <f t="shared" si="104"/>
        <v>1100000</v>
      </c>
      <c r="K890" s="51">
        <f t="shared" si="105"/>
        <v>1936000</v>
      </c>
      <c r="L890" s="52">
        <f t="shared" si="106"/>
        <v>193.6</v>
      </c>
      <c r="M890" s="53" t="str">
        <f t="shared" si="107"/>
        <v/>
      </c>
    </row>
    <row r="891" spans="1:13" ht="21" x14ac:dyDescent="0.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837000</v>
      </c>
      <c r="J891" s="51">
        <f t="shared" si="104"/>
        <v>1100000</v>
      </c>
      <c r="K891" s="51">
        <f t="shared" si="105"/>
        <v>1937000</v>
      </c>
      <c r="L891" s="52">
        <f t="shared" si="106"/>
        <v>193.7</v>
      </c>
      <c r="M891" s="53" t="str">
        <f t="shared" si="107"/>
        <v/>
      </c>
    </row>
    <row r="892" spans="1:13" ht="21" x14ac:dyDescent="0.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838000</v>
      </c>
      <c r="J892" s="51">
        <f t="shared" si="104"/>
        <v>1100000</v>
      </c>
      <c r="K892" s="51">
        <f t="shared" si="105"/>
        <v>1938000</v>
      </c>
      <c r="L892" s="52">
        <f t="shared" si="106"/>
        <v>193.8</v>
      </c>
      <c r="M892" s="53" t="str">
        <f t="shared" si="107"/>
        <v/>
      </c>
    </row>
    <row r="893" spans="1:13" ht="21" x14ac:dyDescent="0.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839000</v>
      </c>
      <c r="J893" s="51">
        <f t="shared" si="104"/>
        <v>1100000</v>
      </c>
      <c r="K893" s="51">
        <f t="shared" si="105"/>
        <v>1939000</v>
      </c>
      <c r="L893" s="52">
        <f t="shared" si="106"/>
        <v>193.9</v>
      </c>
      <c r="M893" s="53" t="str">
        <f t="shared" si="107"/>
        <v/>
      </c>
    </row>
    <row r="894" spans="1:13" ht="21" x14ac:dyDescent="0.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840000</v>
      </c>
      <c r="J894" s="51">
        <f t="shared" si="104"/>
        <v>1100000</v>
      </c>
      <c r="K894" s="51">
        <f t="shared" si="105"/>
        <v>1940000</v>
      </c>
      <c r="L894" s="52">
        <f t="shared" si="106"/>
        <v>194</v>
      </c>
      <c r="M894" s="53" t="str">
        <f t="shared" si="107"/>
        <v/>
      </c>
    </row>
    <row r="895" spans="1:13" ht="21" x14ac:dyDescent="0.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841000</v>
      </c>
      <c r="J895" s="51">
        <f t="shared" si="104"/>
        <v>1100000</v>
      </c>
      <c r="K895" s="51">
        <f t="shared" si="105"/>
        <v>1941000</v>
      </c>
      <c r="L895" s="52">
        <f t="shared" si="106"/>
        <v>194.1</v>
      </c>
      <c r="M895" s="53" t="str">
        <f t="shared" si="107"/>
        <v/>
      </c>
    </row>
    <row r="896" spans="1:13" ht="21" x14ac:dyDescent="0.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842000</v>
      </c>
      <c r="J896" s="51">
        <f t="shared" si="104"/>
        <v>1100000</v>
      </c>
      <c r="K896" s="51">
        <f t="shared" si="105"/>
        <v>1942000</v>
      </c>
      <c r="L896" s="52">
        <f t="shared" si="106"/>
        <v>194.2</v>
      </c>
      <c r="M896" s="53" t="str">
        <f t="shared" si="107"/>
        <v/>
      </c>
    </row>
    <row r="897" spans="1:13" ht="21" x14ac:dyDescent="0.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843000</v>
      </c>
      <c r="J897" s="51">
        <f t="shared" si="104"/>
        <v>1100000</v>
      </c>
      <c r="K897" s="51">
        <f t="shared" si="105"/>
        <v>1943000</v>
      </c>
      <c r="L897" s="52">
        <f t="shared" si="106"/>
        <v>194.3</v>
      </c>
      <c r="M897" s="53" t="str">
        <f t="shared" si="107"/>
        <v/>
      </c>
    </row>
    <row r="898" spans="1:13" ht="21" x14ac:dyDescent="0.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844000</v>
      </c>
      <c r="J898" s="51">
        <f t="shared" si="104"/>
        <v>1100000</v>
      </c>
      <c r="K898" s="51">
        <f t="shared" si="105"/>
        <v>1944000</v>
      </c>
      <c r="L898" s="52">
        <f t="shared" si="106"/>
        <v>194.4</v>
      </c>
      <c r="M898" s="53" t="str">
        <f t="shared" si="107"/>
        <v/>
      </c>
    </row>
    <row r="899" spans="1:13" ht="21" x14ac:dyDescent="0.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845000</v>
      </c>
      <c r="J899" s="51">
        <f t="shared" si="104"/>
        <v>1100000</v>
      </c>
      <c r="K899" s="51">
        <f t="shared" si="105"/>
        <v>1945000</v>
      </c>
      <c r="L899" s="52">
        <f t="shared" si="106"/>
        <v>194.5</v>
      </c>
      <c r="M899" s="53" t="str">
        <f t="shared" si="107"/>
        <v/>
      </c>
    </row>
    <row r="900" spans="1:13" ht="21" x14ac:dyDescent="0.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846000</v>
      </c>
      <c r="J900" s="51">
        <f t="shared" si="104"/>
        <v>1100000</v>
      </c>
      <c r="K900" s="51">
        <f t="shared" si="105"/>
        <v>1946000</v>
      </c>
      <c r="L900" s="52">
        <f t="shared" si="106"/>
        <v>194.6</v>
      </c>
      <c r="M900" s="53" t="str">
        <f t="shared" si="107"/>
        <v/>
      </c>
    </row>
    <row r="901" spans="1:13" ht="21" x14ac:dyDescent="0.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847000</v>
      </c>
      <c r="J901" s="51">
        <f t="shared" si="104"/>
        <v>1100000</v>
      </c>
      <c r="K901" s="51">
        <f t="shared" si="105"/>
        <v>1947000</v>
      </c>
      <c r="L901" s="52">
        <f t="shared" si="106"/>
        <v>194.7</v>
      </c>
      <c r="M901" s="53" t="str">
        <f t="shared" si="107"/>
        <v/>
      </c>
    </row>
    <row r="902" spans="1:13" ht="21" x14ac:dyDescent="0.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848000</v>
      </c>
      <c r="J902" s="51">
        <f t="shared" si="104"/>
        <v>1100000</v>
      </c>
      <c r="K902" s="51">
        <f t="shared" si="105"/>
        <v>1948000</v>
      </c>
      <c r="L902" s="52">
        <f t="shared" si="106"/>
        <v>194.8</v>
      </c>
      <c r="M902" s="53" t="str">
        <f t="shared" si="107"/>
        <v/>
      </c>
    </row>
    <row r="903" spans="1:13" ht="21" x14ac:dyDescent="0.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849000</v>
      </c>
      <c r="J903" s="51">
        <f t="shared" si="104"/>
        <v>1100000</v>
      </c>
      <c r="K903" s="51">
        <f t="shared" si="105"/>
        <v>1949000</v>
      </c>
      <c r="L903" s="52">
        <f t="shared" si="106"/>
        <v>194.9</v>
      </c>
      <c r="M903" s="53" t="str">
        <f t="shared" si="107"/>
        <v/>
      </c>
    </row>
    <row r="904" spans="1:13" ht="21" x14ac:dyDescent="0.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850000</v>
      </c>
      <c r="J904" s="51">
        <f t="shared" si="104"/>
        <v>1100000</v>
      </c>
      <c r="K904" s="51">
        <f t="shared" si="105"/>
        <v>1950000</v>
      </c>
      <c r="L904" s="52">
        <f t="shared" si="106"/>
        <v>195</v>
      </c>
      <c r="M904" s="53" t="str">
        <f t="shared" si="107"/>
        <v/>
      </c>
    </row>
    <row r="905" spans="1:13" ht="21" x14ac:dyDescent="0.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851000</v>
      </c>
      <c r="J905" s="51">
        <f t="shared" si="104"/>
        <v>1100000</v>
      </c>
      <c r="K905" s="51">
        <f t="shared" si="105"/>
        <v>1951000</v>
      </c>
      <c r="L905" s="52">
        <f t="shared" si="106"/>
        <v>195.1</v>
      </c>
      <c r="M905" s="53" t="str">
        <f t="shared" si="107"/>
        <v/>
      </c>
    </row>
    <row r="906" spans="1:13" ht="21" x14ac:dyDescent="0.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852000</v>
      </c>
      <c r="J906" s="51">
        <f t="shared" ref="J906:J969" si="112">H906*G$3</f>
        <v>1100000</v>
      </c>
      <c r="K906" s="51">
        <f t="shared" ref="K906:K969" si="113">SUM(I906+J906)</f>
        <v>1952000</v>
      </c>
      <c r="L906" s="52">
        <f t="shared" ref="L906:L969" si="114">K906/E$4</f>
        <v>195.2</v>
      </c>
      <c r="M906" s="53" t="str">
        <f t="shared" ref="M906:M969" si="115">IF(K906=$K$4, A906, "")</f>
        <v/>
      </c>
    </row>
    <row r="907" spans="1:13" ht="21" x14ac:dyDescent="0.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853000</v>
      </c>
      <c r="J907" s="51">
        <f t="shared" si="112"/>
        <v>1100000</v>
      </c>
      <c r="K907" s="51">
        <f t="shared" si="113"/>
        <v>1953000</v>
      </c>
      <c r="L907" s="52">
        <f t="shared" si="114"/>
        <v>195.3</v>
      </c>
      <c r="M907" s="53" t="str">
        <f t="shared" si="115"/>
        <v/>
      </c>
    </row>
    <row r="908" spans="1:13" ht="21" x14ac:dyDescent="0.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854000</v>
      </c>
      <c r="J908" s="51">
        <f t="shared" si="112"/>
        <v>1100000</v>
      </c>
      <c r="K908" s="51">
        <f t="shared" si="113"/>
        <v>1954000</v>
      </c>
      <c r="L908" s="52">
        <f t="shared" si="114"/>
        <v>195.4</v>
      </c>
      <c r="M908" s="53" t="str">
        <f t="shared" si="115"/>
        <v/>
      </c>
    </row>
    <row r="909" spans="1:13" ht="21" x14ac:dyDescent="0.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855000</v>
      </c>
      <c r="J909" s="51">
        <f t="shared" si="112"/>
        <v>1100000</v>
      </c>
      <c r="K909" s="51">
        <f t="shared" si="113"/>
        <v>1955000</v>
      </c>
      <c r="L909" s="52">
        <f t="shared" si="114"/>
        <v>195.5</v>
      </c>
      <c r="M909" s="53" t="str">
        <f t="shared" si="115"/>
        <v/>
      </c>
    </row>
    <row r="910" spans="1:13" ht="21" x14ac:dyDescent="0.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856000</v>
      </c>
      <c r="J910" s="51">
        <f t="shared" si="112"/>
        <v>1100000</v>
      </c>
      <c r="K910" s="51">
        <f t="shared" si="113"/>
        <v>1956000</v>
      </c>
      <c r="L910" s="52">
        <f t="shared" si="114"/>
        <v>195.6</v>
      </c>
      <c r="M910" s="53" t="str">
        <f t="shared" si="115"/>
        <v/>
      </c>
    </row>
    <row r="911" spans="1:13" ht="21" x14ac:dyDescent="0.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857000</v>
      </c>
      <c r="J911" s="51">
        <f t="shared" si="112"/>
        <v>1100000</v>
      </c>
      <c r="K911" s="51">
        <f t="shared" si="113"/>
        <v>1957000</v>
      </c>
      <c r="L911" s="52">
        <f t="shared" si="114"/>
        <v>195.7</v>
      </c>
      <c r="M911" s="53" t="str">
        <f t="shared" si="115"/>
        <v/>
      </c>
    </row>
    <row r="912" spans="1:13" ht="21" x14ac:dyDescent="0.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858000</v>
      </c>
      <c r="J912" s="51">
        <f t="shared" si="112"/>
        <v>1100000</v>
      </c>
      <c r="K912" s="51">
        <f t="shared" si="113"/>
        <v>1958000</v>
      </c>
      <c r="L912" s="52">
        <f t="shared" si="114"/>
        <v>195.8</v>
      </c>
      <c r="M912" s="53" t="str">
        <f t="shared" si="115"/>
        <v/>
      </c>
    </row>
    <row r="913" spans="1:13" ht="21" x14ac:dyDescent="0.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859000</v>
      </c>
      <c r="J913" s="51">
        <f t="shared" si="112"/>
        <v>1100000</v>
      </c>
      <c r="K913" s="51">
        <f t="shared" si="113"/>
        <v>1959000</v>
      </c>
      <c r="L913" s="52">
        <f t="shared" si="114"/>
        <v>195.9</v>
      </c>
      <c r="M913" s="53" t="str">
        <f t="shared" si="115"/>
        <v/>
      </c>
    </row>
    <row r="914" spans="1:13" ht="21" x14ac:dyDescent="0.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860000</v>
      </c>
      <c r="J914" s="51">
        <f t="shared" si="112"/>
        <v>1100000</v>
      </c>
      <c r="K914" s="51">
        <f t="shared" si="113"/>
        <v>1960000</v>
      </c>
      <c r="L914" s="52">
        <f t="shared" si="114"/>
        <v>196</v>
      </c>
      <c r="M914" s="53" t="str">
        <f t="shared" si="115"/>
        <v/>
      </c>
    </row>
    <row r="915" spans="1:13" ht="21" x14ac:dyDescent="0.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861000</v>
      </c>
      <c r="J915" s="51">
        <f t="shared" si="112"/>
        <v>1100000</v>
      </c>
      <c r="K915" s="51">
        <f t="shared" si="113"/>
        <v>1961000</v>
      </c>
      <c r="L915" s="52">
        <f t="shared" si="114"/>
        <v>196.1</v>
      </c>
      <c r="M915" s="53" t="str">
        <f t="shared" si="115"/>
        <v/>
      </c>
    </row>
    <row r="916" spans="1:13" ht="21" x14ac:dyDescent="0.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862000</v>
      </c>
      <c r="J916" s="51">
        <f t="shared" si="112"/>
        <v>1100000</v>
      </c>
      <c r="K916" s="51">
        <f t="shared" si="113"/>
        <v>1962000</v>
      </c>
      <c r="L916" s="52">
        <f t="shared" si="114"/>
        <v>196.2</v>
      </c>
      <c r="M916" s="53" t="str">
        <f t="shared" si="115"/>
        <v/>
      </c>
    </row>
    <row r="917" spans="1:13" ht="21" x14ac:dyDescent="0.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863000</v>
      </c>
      <c r="J917" s="51">
        <f t="shared" si="112"/>
        <v>1100000</v>
      </c>
      <c r="K917" s="51">
        <f t="shared" si="113"/>
        <v>1963000</v>
      </c>
      <c r="L917" s="52">
        <f t="shared" si="114"/>
        <v>196.3</v>
      </c>
      <c r="M917" s="53" t="str">
        <f t="shared" si="115"/>
        <v/>
      </c>
    </row>
    <row r="918" spans="1:13" ht="21" x14ac:dyDescent="0.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864000</v>
      </c>
      <c r="J918" s="51">
        <f t="shared" si="112"/>
        <v>1100000</v>
      </c>
      <c r="K918" s="51">
        <f t="shared" si="113"/>
        <v>1964000</v>
      </c>
      <c r="L918" s="52">
        <f t="shared" si="114"/>
        <v>196.4</v>
      </c>
      <c r="M918" s="53" t="str">
        <f t="shared" si="115"/>
        <v/>
      </c>
    </row>
    <row r="919" spans="1:13" ht="21" x14ac:dyDescent="0.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865000</v>
      </c>
      <c r="J919" s="51">
        <f t="shared" si="112"/>
        <v>1100000</v>
      </c>
      <c r="K919" s="51">
        <f t="shared" si="113"/>
        <v>1965000</v>
      </c>
      <c r="L919" s="52">
        <f t="shared" si="114"/>
        <v>196.5</v>
      </c>
      <c r="M919" s="53" t="str">
        <f t="shared" si="115"/>
        <v/>
      </c>
    </row>
    <row r="920" spans="1:13" ht="21" x14ac:dyDescent="0.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866000</v>
      </c>
      <c r="J920" s="51">
        <f t="shared" si="112"/>
        <v>1100000</v>
      </c>
      <c r="K920" s="51">
        <f t="shared" si="113"/>
        <v>1966000</v>
      </c>
      <c r="L920" s="52">
        <f t="shared" si="114"/>
        <v>196.6</v>
      </c>
      <c r="M920" s="53" t="str">
        <f t="shared" si="115"/>
        <v/>
      </c>
    </row>
    <row r="921" spans="1:13" ht="21" x14ac:dyDescent="0.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867000</v>
      </c>
      <c r="J921" s="51">
        <f t="shared" si="112"/>
        <v>1100000</v>
      </c>
      <c r="K921" s="51">
        <f t="shared" si="113"/>
        <v>1967000</v>
      </c>
      <c r="L921" s="52">
        <f t="shared" si="114"/>
        <v>196.7</v>
      </c>
      <c r="M921" s="53" t="str">
        <f t="shared" si="115"/>
        <v/>
      </c>
    </row>
    <row r="922" spans="1:13" ht="21" x14ac:dyDescent="0.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868000</v>
      </c>
      <c r="J922" s="51">
        <f t="shared" si="112"/>
        <v>1100000</v>
      </c>
      <c r="K922" s="51">
        <f t="shared" si="113"/>
        <v>1968000</v>
      </c>
      <c r="L922" s="52">
        <f t="shared" si="114"/>
        <v>196.8</v>
      </c>
      <c r="M922" s="53" t="str">
        <f t="shared" si="115"/>
        <v/>
      </c>
    </row>
    <row r="923" spans="1:13" ht="21" x14ac:dyDescent="0.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869000</v>
      </c>
      <c r="J923" s="51">
        <f t="shared" si="112"/>
        <v>1100000</v>
      </c>
      <c r="K923" s="51">
        <f t="shared" si="113"/>
        <v>1969000</v>
      </c>
      <c r="L923" s="52">
        <f t="shared" si="114"/>
        <v>196.9</v>
      </c>
      <c r="M923" s="53" t="str">
        <f t="shared" si="115"/>
        <v/>
      </c>
    </row>
    <row r="924" spans="1:13" ht="21" x14ac:dyDescent="0.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870000</v>
      </c>
      <c r="J924" s="51">
        <f t="shared" si="112"/>
        <v>1100000</v>
      </c>
      <c r="K924" s="51">
        <f t="shared" si="113"/>
        <v>1970000</v>
      </c>
      <c r="L924" s="52">
        <f t="shared" si="114"/>
        <v>197</v>
      </c>
      <c r="M924" s="53" t="str">
        <f t="shared" si="115"/>
        <v/>
      </c>
    </row>
    <row r="925" spans="1:13" ht="21" x14ac:dyDescent="0.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871000</v>
      </c>
      <c r="J925" s="51">
        <f t="shared" si="112"/>
        <v>1100000</v>
      </c>
      <c r="K925" s="51">
        <f t="shared" si="113"/>
        <v>1971000</v>
      </c>
      <c r="L925" s="52">
        <f t="shared" si="114"/>
        <v>197.1</v>
      </c>
      <c r="M925" s="53" t="str">
        <f t="shared" si="115"/>
        <v/>
      </c>
    </row>
    <row r="926" spans="1:13" ht="21" x14ac:dyDescent="0.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872000</v>
      </c>
      <c r="J926" s="51">
        <f t="shared" si="112"/>
        <v>1100000</v>
      </c>
      <c r="K926" s="51">
        <f t="shared" si="113"/>
        <v>1972000</v>
      </c>
      <c r="L926" s="52">
        <f t="shared" si="114"/>
        <v>197.2</v>
      </c>
      <c r="M926" s="53" t="str">
        <f t="shared" si="115"/>
        <v/>
      </c>
    </row>
    <row r="927" spans="1:13" ht="21" x14ac:dyDescent="0.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872000</v>
      </c>
      <c r="J927" s="51">
        <f t="shared" si="112"/>
        <v>1080000</v>
      </c>
      <c r="K927" s="51">
        <f t="shared" si="113"/>
        <v>1952000</v>
      </c>
      <c r="L927" s="52">
        <f t="shared" si="114"/>
        <v>195.2</v>
      </c>
      <c r="M927" s="53" t="str">
        <f t="shared" si="115"/>
        <v/>
      </c>
    </row>
    <row r="928" spans="1:13" ht="21" x14ac:dyDescent="0.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873000</v>
      </c>
      <c r="J928" s="51">
        <f t="shared" si="112"/>
        <v>1080000</v>
      </c>
      <c r="K928" s="51">
        <f t="shared" si="113"/>
        <v>1953000</v>
      </c>
      <c r="L928" s="52">
        <f t="shared" si="114"/>
        <v>195.3</v>
      </c>
      <c r="M928" s="53" t="str">
        <f t="shared" si="115"/>
        <v/>
      </c>
    </row>
    <row r="929" spans="1:13" ht="21" x14ac:dyDescent="0.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874000</v>
      </c>
      <c r="J929" s="51">
        <f t="shared" si="112"/>
        <v>1080000</v>
      </c>
      <c r="K929" s="51">
        <f t="shared" si="113"/>
        <v>1954000</v>
      </c>
      <c r="L929" s="52">
        <f t="shared" si="114"/>
        <v>195.4</v>
      </c>
      <c r="M929" s="53" t="str">
        <f t="shared" si="115"/>
        <v/>
      </c>
    </row>
    <row r="930" spans="1:13" ht="21" x14ac:dyDescent="0.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875000</v>
      </c>
      <c r="J930" s="51">
        <f t="shared" si="112"/>
        <v>1080000</v>
      </c>
      <c r="K930" s="51">
        <f t="shared" si="113"/>
        <v>1955000</v>
      </c>
      <c r="L930" s="52">
        <f t="shared" si="114"/>
        <v>195.5</v>
      </c>
      <c r="M930" s="53" t="str">
        <f t="shared" si="115"/>
        <v/>
      </c>
    </row>
    <row r="931" spans="1:13" ht="21" x14ac:dyDescent="0.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876000</v>
      </c>
      <c r="J931" s="51">
        <f t="shared" si="112"/>
        <v>1080000</v>
      </c>
      <c r="K931" s="51">
        <f t="shared" si="113"/>
        <v>1956000</v>
      </c>
      <c r="L931" s="52">
        <f t="shared" si="114"/>
        <v>195.6</v>
      </c>
      <c r="M931" s="53" t="str">
        <f t="shared" si="115"/>
        <v/>
      </c>
    </row>
    <row r="932" spans="1:13" ht="21" x14ac:dyDescent="0.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877000</v>
      </c>
      <c r="J932" s="51">
        <f t="shared" si="112"/>
        <v>1080000</v>
      </c>
      <c r="K932" s="51">
        <f t="shared" si="113"/>
        <v>1957000</v>
      </c>
      <c r="L932" s="52">
        <f t="shared" si="114"/>
        <v>195.7</v>
      </c>
      <c r="M932" s="53" t="str">
        <f t="shared" si="115"/>
        <v/>
      </c>
    </row>
    <row r="933" spans="1:13" ht="21" x14ac:dyDescent="0.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878000</v>
      </c>
      <c r="J933" s="51">
        <f t="shared" si="112"/>
        <v>1080000</v>
      </c>
      <c r="K933" s="51">
        <f t="shared" si="113"/>
        <v>1958000</v>
      </c>
      <c r="L933" s="52">
        <f t="shared" si="114"/>
        <v>195.8</v>
      </c>
      <c r="M933" s="53" t="str">
        <f t="shared" si="115"/>
        <v/>
      </c>
    </row>
    <row r="934" spans="1:13" ht="21" x14ac:dyDescent="0.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879000</v>
      </c>
      <c r="J934" s="51">
        <f t="shared" si="112"/>
        <v>1080000</v>
      </c>
      <c r="K934" s="51">
        <f t="shared" si="113"/>
        <v>1959000</v>
      </c>
      <c r="L934" s="52">
        <f t="shared" si="114"/>
        <v>195.9</v>
      </c>
      <c r="M934" s="53" t="str">
        <f t="shared" si="115"/>
        <v/>
      </c>
    </row>
    <row r="935" spans="1:13" ht="21" x14ac:dyDescent="0.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880000</v>
      </c>
      <c r="J935" s="51">
        <f t="shared" si="112"/>
        <v>1080000</v>
      </c>
      <c r="K935" s="51">
        <f t="shared" si="113"/>
        <v>1960000</v>
      </c>
      <c r="L935" s="52">
        <f t="shared" si="114"/>
        <v>196</v>
      </c>
      <c r="M935" s="53" t="str">
        <f t="shared" si="115"/>
        <v/>
      </c>
    </row>
    <row r="936" spans="1:13" ht="21" x14ac:dyDescent="0.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881000</v>
      </c>
      <c r="J936" s="51">
        <f t="shared" si="112"/>
        <v>1080000</v>
      </c>
      <c r="K936" s="51">
        <f t="shared" si="113"/>
        <v>1961000</v>
      </c>
      <c r="L936" s="52">
        <f t="shared" si="114"/>
        <v>196.1</v>
      </c>
      <c r="M936" s="53" t="str">
        <f t="shared" si="115"/>
        <v/>
      </c>
    </row>
    <row r="937" spans="1:13" ht="21" x14ac:dyDescent="0.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882000</v>
      </c>
      <c r="J937" s="51">
        <f t="shared" si="112"/>
        <v>1080000</v>
      </c>
      <c r="K937" s="51">
        <f t="shared" si="113"/>
        <v>1962000</v>
      </c>
      <c r="L937" s="52">
        <f t="shared" si="114"/>
        <v>196.2</v>
      </c>
      <c r="M937" s="53" t="str">
        <f t="shared" si="115"/>
        <v/>
      </c>
    </row>
    <row r="938" spans="1:13" ht="21" x14ac:dyDescent="0.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883000</v>
      </c>
      <c r="J938" s="51">
        <f t="shared" si="112"/>
        <v>1080000</v>
      </c>
      <c r="K938" s="51">
        <f t="shared" si="113"/>
        <v>1963000</v>
      </c>
      <c r="L938" s="52">
        <f t="shared" si="114"/>
        <v>196.3</v>
      </c>
      <c r="M938" s="53" t="str">
        <f t="shared" si="115"/>
        <v/>
      </c>
    </row>
    <row r="939" spans="1:13" ht="21" x14ac:dyDescent="0.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884000</v>
      </c>
      <c r="J939" s="51">
        <f t="shared" si="112"/>
        <v>1080000</v>
      </c>
      <c r="K939" s="51">
        <f t="shared" si="113"/>
        <v>1964000</v>
      </c>
      <c r="L939" s="52">
        <f t="shared" si="114"/>
        <v>196.4</v>
      </c>
      <c r="M939" s="53" t="str">
        <f t="shared" si="115"/>
        <v/>
      </c>
    </row>
    <row r="940" spans="1:13" ht="21" x14ac:dyDescent="0.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885000</v>
      </c>
      <c r="J940" s="51">
        <f t="shared" si="112"/>
        <v>1080000</v>
      </c>
      <c r="K940" s="51">
        <f t="shared" si="113"/>
        <v>1965000</v>
      </c>
      <c r="L940" s="52">
        <f t="shared" si="114"/>
        <v>196.5</v>
      </c>
      <c r="M940" s="53" t="str">
        <f t="shared" si="115"/>
        <v/>
      </c>
    </row>
    <row r="941" spans="1:13" ht="21" x14ac:dyDescent="0.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886000</v>
      </c>
      <c r="J941" s="51">
        <f t="shared" si="112"/>
        <v>1080000</v>
      </c>
      <c r="K941" s="51">
        <f t="shared" si="113"/>
        <v>1966000</v>
      </c>
      <c r="L941" s="52">
        <f t="shared" si="114"/>
        <v>196.6</v>
      </c>
      <c r="M941" s="53" t="str">
        <f t="shared" si="115"/>
        <v/>
      </c>
    </row>
    <row r="942" spans="1:13" ht="21" x14ac:dyDescent="0.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887000</v>
      </c>
      <c r="J942" s="51">
        <f t="shared" si="112"/>
        <v>1080000</v>
      </c>
      <c r="K942" s="51">
        <f t="shared" si="113"/>
        <v>1967000</v>
      </c>
      <c r="L942" s="52">
        <f t="shared" si="114"/>
        <v>196.7</v>
      </c>
      <c r="M942" s="53" t="str">
        <f t="shared" si="115"/>
        <v/>
      </c>
    </row>
    <row r="943" spans="1:13" ht="21" x14ac:dyDescent="0.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888000</v>
      </c>
      <c r="J943" s="51">
        <f t="shared" si="112"/>
        <v>1080000</v>
      </c>
      <c r="K943" s="51">
        <f t="shared" si="113"/>
        <v>1968000</v>
      </c>
      <c r="L943" s="52">
        <f t="shared" si="114"/>
        <v>196.8</v>
      </c>
      <c r="M943" s="53" t="str">
        <f t="shared" si="115"/>
        <v/>
      </c>
    </row>
    <row r="944" spans="1:13" ht="21" x14ac:dyDescent="0.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889000</v>
      </c>
      <c r="J944" s="51">
        <f t="shared" si="112"/>
        <v>1080000</v>
      </c>
      <c r="K944" s="51">
        <f t="shared" si="113"/>
        <v>1969000</v>
      </c>
      <c r="L944" s="52">
        <f t="shared" si="114"/>
        <v>196.9</v>
      </c>
      <c r="M944" s="53" t="str">
        <f t="shared" si="115"/>
        <v/>
      </c>
    </row>
    <row r="945" spans="1:13" ht="21" x14ac:dyDescent="0.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890000</v>
      </c>
      <c r="J945" s="51">
        <f t="shared" si="112"/>
        <v>1080000</v>
      </c>
      <c r="K945" s="51">
        <f t="shared" si="113"/>
        <v>1970000</v>
      </c>
      <c r="L945" s="52">
        <f t="shared" si="114"/>
        <v>197</v>
      </c>
      <c r="M945" s="53" t="str">
        <f t="shared" si="115"/>
        <v/>
      </c>
    </row>
    <row r="946" spans="1:13" ht="21" x14ac:dyDescent="0.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891000</v>
      </c>
      <c r="J946" s="51">
        <f t="shared" si="112"/>
        <v>1080000</v>
      </c>
      <c r="K946" s="51">
        <f t="shared" si="113"/>
        <v>1971000</v>
      </c>
      <c r="L946" s="52">
        <f t="shared" si="114"/>
        <v>197.1</v>
      </c>
      <c r="M946" s="53" t="str">
        <f t="shared" si="115"/>
        <v/>
      </c>
    </row>
    <row r="947" spans="1:13" ht="21" x14ac:dyDescent="0.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891000</v>
      </c>
      <c r="J947" s="51">
        <f t="shared" si="112"/>
        <v>1060000</v>
      </c>
      <c r="K947" s="51">
        <f t="shared" si="113"/>
        <v>1951000</v>
      </c>
      <c r="L947" s="52">
        <f t="shared" si="114"/>
        <v>195.1</v>
      </c>
      <c r="M947" s="53" t="str">
        <f t="shared" si="115"/>
        <v/>
      </c>
    </row>
    <row r="948" spans="1:13" ht="21" x14ac:dyDescent="0.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892000</v>
      </c>
      <c r="J948" s="51">
        <f t="shared" si="112"/>
        <v>1060000</v>
      </c>
      <c r="K948" s="51">
        <f t="shared" si="113"/>
        <v>1952000</v>
      </c>
      <c r="L948" s="52">
        <f t="shared" si="114"/>
        <v>195.2</v>
      </c>
      <c r="M948" s="53" t="str">
        <f t="shared" si="115"/>
        <v/>
      </c>
    </row>
    <row r="949" spans="1:13" ht="21" x14ac:dyDescent="0.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893000</v>
      </c>
      <c r="J949" s="51">
        <f t="shared" si="112"/>
        <v>1060000</v>
      </c>
      <c r="K949" s="51">
        <f t="shared" si="113"/>
        <v>1953000</v>
      </c>
      <c r="L949" s="52">
        <f t="shared" si="114"/>
        <v>195.3</v>
      </c>
      <c r="M949" s="53" t="str">
        <f t="shared" si="115"/>
        <v/>
      </c>
    </row>
    <row r="950" spans="1:13" ht="21" x14ac:dyDescent="0.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894000</v>
      </c>
      <c r="J950" s="51">
        <f t="shared" si="112"/>
        <v>1060000</v>
      </c>
      <c r="K950" s="51">
        <f t="shared" si="113"/>
        <v>1954000</v>
      </c>
      <c r="L950" s="52">
        <f t="shared" si="114"/>
        <v>195.4</v>
      </c>
      <c r="M950" s="53" t="str">
        <f t="shared" si="115"/>
        <v/>
      </c>
    </row>
    <row r="951" spans="1:13" ht="21" x14ac:dyDescent="0.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895000</v>
      </c>
      <c r="J951" s="51">
        <f t="shared" si="112"/>
        <v>1060000</v>
      </c>
      <c r="K951" s="51">
        <f t="shared" si="113"/>
        <v>1955000</v>
      </c>
      <c r="L951" s="52">
        <f t="shared" si="114"/>
        <v>195.5</v>
      </c>
      <c r="M951" s="53" t="str">
        <f t="shared" si="115"/>
        <v/>
      </c>
    </row>
    <row r="952" spans="1:13" ht="21" x14ac:dyDescent="0.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896000</v>
      </c>
      <c r="J952" s="51">
        <f t="shared" si="112"/>
        <v>1060000</v>
      </c>
      <c r="K952" s="51">
        <f t="shared" si="113"/>
        <v>1956000</v>
      </c>
      <c r="L952" s="52">
        <f t="shared" si="114"/>
        <v>195.6</v>
      </c>
      <c r="M952" s="53" t="str">
        <f t="shared" si="115"/>
        <v/>
      </c>
    </row>
    <row r="953" spans="1:13" ht="21" x14ac:dyDescent="0.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897000</v>
      </c>
      <c r="J953" s="51">
        <f t="shared" si="112"/>
        <v>1060000</v>
      </c>
      <c r="K953" s="51">
        <f t="shared" si="113"/>
        <v>1957000</v>
      </c>
      <c r="L953" s="52">
        <f t="shared" si="114"/>
        <v>195.7</v>
      </c>
      <c r="M953" s="53" t="str">
        <f t="shared" si="115"/>
        <v/>
      </c>
    </row>
    <row r="954" spans="1:13" ht="21" x14ac:dyDescent="0.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898000</v>
      </c>
      <c r="J954" s="51">
        <f t="shared" si="112"/>
        <v>1060000</v>
      </c>
      <c r="K954" s="51">
        <f t="shared" si="113"/>
        <v>1958000</v>
      </c>
      <c r="L954" s="52">
        <f t="shared" si="114"/>
        <v>195.8</v>
      </c>
      <c r="M954" s="53" t="str">
        <f t="shared" si="115"/>
        <v/>
      </c>
    </row>
    <row r="955" spans="1:13" ht="21" x14ac:dyDescent="0.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899000</v>
      </c>
      <c r="J955" s="51">
        <f t="shared" si="112"/>
        <v>1060000</v>
      </c>
      <c r="K955" s="51">
        <f t="shared" si="113"/>
        <v>1959000</v>
      </c>
      <c r="L955" s="52">
        <f t="shared" si="114"/>
        <v>195.9</v>
      </c>
      <c r="M955" s="53" t="str">
        <f t="shared" si="115"/>
        <v/>
      </c>
    </row>
    <row r="956" spans="1:13" ht="21" x14ac:dyDescent="0.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900000</v>
      </c>
      <c r="J956" s="51">
        <f t="shared" si="112"/>
        <v>1060000</v>
      </c>
      <c r="K956" s="51">
        <f t="shared" si="113"/>
        <v>1960000</v>
      </c>
      <c r="L956" s="52">
        <f t="shared" si="114"/>
        <v>196</v>
      </c>
      <c r="M956" s="53" t="str">
        <f t="shared" si="115"/>
        <v/>
      </c>
    </row>
    <row r="957" spans="1:13" ht="21" x14ac:dyDescent="0.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901000</v>
      </c>
      <c r="J957" s="51">
        <f t="shared" si="112"/>
        <v>1060000</v>
      </c>
      <c r="K957" s="51">
        <f t="shared" si="113"/>
        <v>1961000</v>
      </c>
      <c r="L957" s="52">
        <f t="shared" si="114"/>
        <v>196.1</v>
      </c>
      <c r="M957" s="53" t="str">
        <f t="shared" si="115"/>
        <v/>
      </c>
    </row>
    <row r="958" spans="1:13" ht="21" x14ac:dyDescent="0.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902000</v>
      </c>
      <c r="J958" s="51">
        <f t="shared" si="112"/>
        <v>1060000</v>
      </c>
      <c r="K958" s="51">
        <f t="shared" si="113"/>
        <v>1962000</v>
      </c>
      <c r="L958" s="52">
        <f t="shared" si="114"/>
        <v>196.2</v>
      </c>
      <c r="M958" s="53" t="str">
        <f t="shared" si="115"/>
        <v/>
      </c>
    </row>
    <row r="959" spans="1:13" ht="21" x14ac:dyDescent="0.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903000</v>
      </c>
      <c r="J959" s="51">
        <f t="shared" si="112"/>
        <v>1060000</v>
      </c>
      <c r="K959" s="51">
        <f t="shared" si="113"/>
        <v>1963000</v>
      </c>
      <c r="L959" s="52">
        <f t="shared" si="114"/>
        <v>196.3</v>
      </c>
      <c r="M959" s="53" t="str">
        <f t="shared" si="115"/>
        <v/>
      </c>
    </row>
    <row r="960" spans="1:13" ht="21" x14ac:dyDescent="0.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904000</v>
      </c>
      <c r="J960" s="51">
        <f t="shared" si="112"/>
        <v>1060000</v>
      </c>
      <c r="K960" s="51">
        <f t="shared" si="113"/>
        <v>1964000</v>
      </c>
      <c r="L960" s="52">
        <f t="shared" si="114"/>
        <v>196.4</v>
      </c>
      <c r="M960" s="53" t="str">
        <f t="shared" si="115"/>
        <v/>
      </c>
    </row>
    <row r="961" spans="1:13" ht="21" x14ac:dyDescent="0.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905000</v>
      </c>
      <c r="J961" s="51">
        <f t="shared" si="112"/>
        <v>1060000</v>
      </c>
      <c r="K961" s="51">
        <f t="shared" si="113"/>
        <v>1965000</v>
      </c>
      <c r="L961" s="52">
        <f t="shared" si="114"/>
        <v>196.5</v>
      </c>
      <c r="M961" s="53" t="str">
        <f t="shared" si="115"/>
        <v/>
      </c>
    </row>
    <row r="962" spans="1:13" ht="21" x14ac:dyDescent="0.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905000</v>
      </c>
      <c r="J962" s="51">
        <f t="shared" si="112"/>
        <v>1040000</v>
      </c>
      <c r="K962" s="51">
        <f t="shared" si="113"/>
        <v>1945000</v>
      </c>
      <c r="L962" s="52">
        <f t="shared" si="114"/>
        <v>194.5</v>
      </c>
      <c r="M962" s="53" t="str">
        <f t="shared" si="115"/>
        <v/>
      </c>
    </row>
    <row r="963" spans="1:13" ht="21" x14ac:dyDescent="0.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906000</v>
      </c>
      <c r="J963" s="51">
        <f t="shared" si="112"/>
        <v>1040000</v>
      </c>
      <c r="K963" s="51">
        <f t="shared" si="113"/>
        <v>1946000</v>
      </c>
      <c r="L963" s="52">
        <f t="shared" si="114"/>
        <v>194.6</v>
      </c>
      <c r="M963" s="53" t="str">
        <f t="shared" si="115"/>
        <v/>
      </c>
    </row>
    <row r="964" spans="1:13" ht="21" x14ac:dyDescent="0.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907000</v>
      </c>
      <c r="J964" s="51">
        <f t="shared" si="112"/>
        <v>1040000</v>
      </c>
      <c r="K964" s="51">
        <f t="shared" si="113"/>
        <v>1947000</v>
      </c>
      <c r="L964" s="52">
        <f t="shared" si="114"/>
        <v>194.7</v>
      </c>
      <c r="M964" s="53" t="str">
        <f t="shared" si="115"/>
        <v/>
      </c>
    </row>
    <row r="965" spans="1:13" ht="21" x14ac:dyDescent="0.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908000</v>
      </c>
      <c r="J965" s="51">
        <f t="shared" si="112"/>
        <v>1040000</v>
      </c>
      <c r="K965" s="51">
        <f t="shared" si="113"/>
        <v>1948000</v>
      </c>
      <c r="L965" s="52">
        <f t="shared" si="114"/>
        <v>194.8</v>
      </c>
      <c r="M965" s="53" t="str">
        <f t="shared" si="115"/>
        <v/>
      </c>
    </row>
    <row r="966" spans="1:13" ht="21" x14ac:dyDescent="0.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909000</v>
      </c>
      <c r="J966" s="51">
        <f t="shared" si="112"/>
        <v>1040000</v>
      </c>
      <c r="K966" s="51">
        <f t="shared" si="113"/>
        <v>1949000</v>
      </c>
      <c r="L966" s="52">
        <f t="shared" si="114"/>
        <v>194.9</v>
      </c>
      <c r="M966" s="53" t="str">
        <f t="shared" si="115"/>
        <v/>
      </c>
    </row>
    <row r="967" spans="1:13" ht="21" x14ac:dyDescent="0.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910000</v>
      </c>
      <c r="J967" s="51">
        <f t="shared" si="112"/>
        <v>1040000</v>
      </c>
      <c r="K967" s="51">
        <f t="shared" si="113"/>
        <v>1950000</v>
      </c>
      <c r="L967" s="52">
        <f t="shared" si="114"/>
        <v>195</v>
      </c>
      <c r="M967" s="53" t="str">
        <f t="shared" si="115"/>
        <v/>
      </c>
    </row>
    <row r="968" spans="1:13" ht="21" x14ac:dyDescent="0.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911000</v>
      </c>
      <c r="J968" s="51">
        <f t="shared" si="112"/>
        <v>1040000</v>
      </c>
      <c r="K968" s="51">
        <f t="shared" si="113"/>
        <v>1951000</v>
      </c>
      <c r="L968" s="52">
        <f t="shared" si="114"/>
        <v>195.1</v>
      </c>
      <c r="M968" s="53" t="str">
        <f t="shared" si="115"/>
        <v/>
      </c>
    </row>
    <row r="969" spans="1:13" ht="21" x14ac:dyDescent="0.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912000</v>
      </c>
      <c r="J969" s="51">
        <f t="shared" si="112"/>
        <v>1040000</v>
      </c>
      <c r="K969" s="51">
        <f t="shared" si="113"/>
        <v>1952000</v>
      </c>
      <c r="L969" s="52">
        <f t="shared" si="114"/>
        <v>195.2</v>
      </c>
      <c r="M969" s="53" t="str">
        <f t="shared" si="115"/>
        <v/>
      </c>
    </row>
    <row r="970" spans="1:13" ht="21" x14ac:dyDescent="0.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913000</v>
      </c>
      <c r="J970" s="51">
        <f t="shared" ref="J970:J1033" si="120">H970*G$3</f>
        <v>1040000</v>
      </c>
      <c r="K970" s="51">
        <f t="shared" ref="K970:K1033" si="121">SUM(I970+J970)</f>
        <v>1953000</v>
      </c>
      <c r="L970" s="52">
        <f t="shared" ref="L970:L1033" si="122">K970/E$4</f>
        <v>195.3</v>
      </c>
      <c r="M970" s="53" t="str">
        <f t="shared" ref="M970:M1033" si="123">IF(K970=$K$4, A970, "")</f>
        <v/>
      </c>
    </row>
    <row r="971" spans="1:13" ht="21" x14ac:dyDescent="0.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914000</v>
      </c>
      <c r="J971" s="51">
        <f t="shared" si="120"/>
        <v>1040000</v>
      </c>
      <c r="K971" s="51">
        <f t="shared" si="121"/>
        <v>1954000</v>
      </c>
      <c r="L971" s="52">
        <f t="shared" si="122"/>
        <v>195.4</v>
      </c>
      <c r="M971" s="53" t="str">
        <f t="shared" si="123"/>
        <v/>
      </c>
    </row>
    <row r="972" spans="1:13" ht="21" x14ac:dyDescent="0.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915000</v>
      </c>
      <c r="J972" s="51">
        <f t="shared" si="120"/>
        <v>1040000</v>
      </c>
      <c r="K972" s="51">
        <f t="shared" si="121"/>
        <v>1955000</v>
      </c>
      <c r="L972" s="52">
        <f t="shared" si="122"/>
        <v>195.5</v>
      </c>
      <c r="M972" s="53" t="str">
        <f t="shared" si="123"/>
        <v/>
      </c>
    </row>
    <row r="973" spans="1:13" ht="21" x14ac:dyDescent="0.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916000</v>
      </c>
      <c r="J973" s="51">
        <f t="shared" si="120"/>
        <v>1040000</v>
      </c>
      <c r="K973" s="51">
        <f t="shared" si="121"/>
        <v>1956000</v>
      </c>
      <c r="L973" s="52">
        <f t="shared" si="122"/>
        <v>195.6</v>
      </c>
      <c r="M973" s="53" t="str">
        <f t="shared" si="123"/>
        <v/>
      </c>
    </row>
    <row r="974" spans="1:13" ht="21" x14ac:dyDescent="0.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916000</v>
      </c>
      <c r="J974" s="51">
        <f t="shared" si="120"/>
        <v>1020000</v>
      </c>
      <c r="K974" s="51">
        <f t="shared" si="121"/>
        <v>1936000</v>
      </c>
      <c r="L974" s="52">
        <f t="shared" si="122"/>
        <v>193.6</v>
      </c>
      <c r="M974" s="53" t="str">
        <f t="shared" si="123"/>
        <v/>
      </c>
    </row>
    <row r="975" spans="1:13" ht="21" x14ac:dyDescent="0.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917000</v>
      </c>
      <c r="J975" s="51">
        <f t="shared" si="120"/>
        <v>1020000</v>
      </c>
      <c r="K975" s="51">
        <f t="shared" si="121"/>
        <v>1937000</v>
      </c>
      <c r="L975" s="52">
        <f t="shared" si="122"/>
        <v>193.7</v>
      </c>
      <c r="M975" s="53" t="str">
        <f t="shared" si="123"/>
        <v/>
      </c>
    </row>
    <row r="976" spans="1:13" ht="21" x14ac:dyDescent="0.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918000</v>
      </c>
      <c r="J976" s="51">
        <f t="shared" si="120"/>
        <v>1020000</v>
      </c>
      <c r="K976" s="51">
        <f t="shared" si="121"/>
        <v>1938000</v>
      </c>
      <c r="L976" s="52">
        <f t="shared" si="122"/>
        <v>193.8</v>
      </c>
      <c r="M976" s="53" t="str">
        <f t="shared" si="123"/>
        <v/>
      </c>
    </row>
    <row r="977" spans="1:13" ht="21" x14ac:dyDescent="0.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919000</v>
      </c>
      <c r="J977" s="51">
        <f t="shared" si="120"/>
        <v>1020000</v>
      </c>
      <c r="K977" s="51">
        <f t="shared" si="121"/>
        <v>1939000</v>
      </c>
      <c r="L977" s="52">
        <f t="shared" si="122"/>
        <v>193.9</v>
      </c>
      <c r="M977" s="53" t="str">
        <f t="shared" si="123"/>
        <v/>
      </c>
    </row>
    <row r="978" spans="1:13" ht="21" x14ac:dyDescent="0.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920000</v>
      </c>
      <c r="J978" s="51">
        <f t="shared" si="120"/>
        <v>1020000</v>
      </c>
      <c r="K978" s="51">
        <f t="shared" si="121"/>
        <v>1940000</v>
      </c>
      <c r="L978" s="52">
        <f t="shared" si="122"/>
        <v>194</v>
      </c>
      <c r="M978" s="53" t="str">
        <f t="shared" si="123"/>
        <v/>
      </c>
    </row>
    <row r="979" spans="1:13" ht="21" x14ac:dyDescent="0.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921000</v>
      </c>
      <c r="J979" s="51">
        <f t="shared" si="120"/>
        <v>1020000</v>
      </c>
      <c r="K979" s="51">
        <f t="shared" si="121"/>
        <v>1941000</v>
      </c>
      <c r="L979" s="52">
        <f t="shared" si="122"/>
        <v>194.1</v>
      </c>
      <c r="M979" s="53" t="str">
        <f t="shared" si="123"/>
        <v/>
      </c>
    </row>
    <row r="980" spans="1:13" ht="21" x14ac:dyDescent="0.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922000</v>
      </c>
      <c r="J980" s="51">
        <f t="shared" si="120"/>
        <v>1020000</v>
      </c>
      <c r="K980" s="51">
        <f t="shared" si="121"/>
        <v>1942000</v>
      </c>
      <c r="L980" s="52">
        <f t="shared" si="122"/>
        <v>194.2</v>
      </c>
      <c r="M980" s="53" t="str">
        <f t="shared" si="123"/>
        <v/>
      </c>
    </row>
    <row r="981" spans="1:13" ht="21" x14ac:dyDescent="0.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923000</v>
      </c>
      <c r="J981" s="51">
        <f t="shared" si="120"/>
        <v>1020000</v>
      </c>
      <c r="K981" s="51">
        <f t="shared" si="121"/>
        <v>1943000</v>
      </c>
      <c r="L981" s="52">
        <f t="shared" si="122"/>
        <v>194.3</v>
      </c>
      <c r="M981" s="53" t="str">
        <f t="shared" si="123"/>
        <v/>
      </c>
    </row>
    <row r="982" spans="1:13" ht="21" x14ac:dyDescent="0.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924000</v>
      </c>
      <c r="J982" s="51">
        <f t="shared" si="120"/>
        <v>1020000</v>
      </c>
      <c r="K982" s="51">
        <f t="shared" si="121"/>
        <v>1944000</v>
      </c>
      <c r="L982" s="52">
        <f t="shared" si="122"/>
        <v>194.4</v>
      </c>
      <c r="M982" s="53" t="str">
        <f t="shared" si="123"/>
        <v/>
      </c>
    </row>
    <row r="983" spans="1:13" ht="21" x14ac:dyDescent="0.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925000</v>
      </c>
      <c r="J983" s="51">
        <f t="shared" si="120"/>
        <v>1020000</v>
      </c>
      <c r="K983" s="51">
        <f t="shared" si="121"/>
        <v>1945000</v>
      </c>
      <c r="L983" s="52">
        <f t="shared" si="122"/>
        <v>194.5</v>
      </c>
      <c r="M983" s="53" t="str">
        <f t="shared" si="123"/>
        <v/>
      </c>
    </row>
    <row r="984" spans="1:13" ht="21" x14ac:dyDescent="0.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926000</v>
      </c>
      <c r="J984" s="51">
        <f t="shared" si="120"/>
        <v>1020000</v>
      </c>
      <c r="K984" s="51">
        <f t="shared" si="121"/>
        <v>1946000</v>
      </c>
      <c r="L984" s="52">
        <f t="shared" si="122"/>
        <v>194.6</v>
      </c>
      <c r="M984" s="53" t="str">
        <f t="shared" si="123"/>
        <v/>
      </c>
    </row>
    <row r="985" spans="1:13" ht="21" x14ac:dyDescent="0.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927000</v>
      </c>
      <c r="J985" s="51">
        <f t="shared" si="120"/>
        <v>1020000</v>
      </c>
      <c r="K985" s="51">
        <f t="shared" si="121"/>
        <v>1947000</v>
      </c>
      <c r="L985" s="52">
        <f t="shared" si="122"/>
        <v>194.7</v>
      </c>
      <c r="M985" s="53" t="str">
        <f t="shared" si="123"/>
        <v/>
      </c>
    </row>
    <row r="986" spans="1:13" ht="21" x14ac:dyDescent="0.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928000</v>
      </c>
      <c r="J986" s="51">
        <f t="shared" si="120"/>
        <v>1020000</v>
      </c>
      <c r="K986" s="51">
        <f t="shared" si="121"/>
        <v>1948000</v>
      </c>
      <c r="L986" s="52">
        <f t="shared" si="122"/>
        <v>194.8</v>
      </c>
      <c r="M986" s="53" t="str">
        <f t="shared" si="123"/>
        <v/>
      </c>
    </row>
    <row r="987" spans="1:13" ht="21" x14ac:dyDescent="0.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929000</v>
      </c>
      <c r="J987" s="51">
        <f t="shared" si="120"/>
        <v>1020000</v>
      </c>
      <c r="K987" s="51">
        <f t="shared" si="121"/>
        <v>1949000</v>
      </c>
      <c r="L987" s="52">
        <f t="shared" si="122"/>
        <v>194.9</v>
      </c>
      <c r="M987" s="53" t="str">
        <f t="shared" si="123"/>
        <v/>
      </c>
    </row>
    <row r="988" spans="1:13" ht="21" x14ac:dyDescent="0.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930000</v>
      </c>
      <c r="J988" s="51">
        <f t="shared" si="120"/>
        <v>1020000</v>
      </c>
      <c r="K988" s="51">
        <f t="shared" si="121"/>
        <v>1950000</v>
      </c>
      <c r="L988" s="52">
        <f t="shared" si="122"/>
        <v>195</v>
      </c>
      <c r="M988" s="53" t="str">
        <f t="shared" si="123"/>
        <v/>
      </c>
    </row>
    <row r="989" spans="1:13" ht="21" x14ac:dyDescent="0.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931000</v>
      </c>
      <c r="J989" s="51">
        <f t="shared" si="120"/>
        <v>1020000</v>
      </c>
      <c r="K989" s="51">
        <f t="shared" si="121"/>
        <v>1951000</v>
      </c>
      <c r="L989" s="52">
        <f t="shared" si="122"/>
        <v>195.1</v>
      </c>
      <c r="M989" s="53" t="str">
        <f t="shared" si="123"/>
        <v/>
      </c>
    </row>
    <row r="990" spans="1:13" ht="21" x14ac:dyDescent="0.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932000</v>
      </c>
      <c r="J990" s="51">
        <f t="shared" si="120"/>
        <v>1020000</v>
      </c>
      <c r="K990" s="51">
        <f t="shared" si="121"/>
        <v>1952000</v>
      </c>
      <c r="L990" s="52">
        <f t="shared" si="122"/>
        <v>195.2</v>
      </c>
      <c r="M990" s="53" t="str">
        <f t="shared" si="123"/>
        <v/>
      </c>
    </row>
    <row r="991" spans="1:13" ht="21" x14ac:dyDescent="0.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933000</v>
      </c>
      <c r="J991" s="51">
        <f t="shared" si="120"/>
        <v>1020000</v>
      </c>
      <c r="K991" s="51">
        <f t="shared" si="121"/>
        <v>1953000</v>
      </c>
      <c r="L991" s="52">
        <f t="shared" si="122"/>
        <v>195.3</v>
      </c>
      <c r="M991" s="53" t="str">
        <f t="shared" si="123"/>
        <v/>
      </c>
    </row>
    <row r="992" spans="1:13" ht="21" x14ac:dyDescent="0.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934000</v>
      </c>
      <c r="J992" s="51">
        <f t="shared" si="120"/>
        <v>1020000</v>
      </c>
      <c r="K992" s="51">
        <f t="shared" si="121"/>
        <v>1954000</v>
      </c>
      <c r="L992" s="52">
        <f t="shared" si="122"/>
        <v>195.4</v>
      </c>
      <c r="M992" s="53" t="str">
        <f t="shared" si="123"/>
        <v/>
      </c>
    </row>
    <row r="993" spans="1:13" ht="21" x14ac:dyDescent="0.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935000</v>
      </c>
      <c r="J993" s="51">
        <f t="shared" si="120"/>
        <v>1020000</v>
      </c>
      <c r="K993" s="51">
        <f t="shared" si="121"/>
        <v>1955000</v>
      </c>
      <c r="L993" s="52">
        <f t="shared" si="122"/>
        <v>195.5</v>
      </c>
      <c r="M993" s="53" t="str">
        <f t="shared" si="123"/>
        <v/>
      </c>
    </row>
    <row r="994" spans="1:13" ht="21" x14ac:dyDescent="0.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936000</v>
      </c>
      <c r="J994" s="51">
        <f t="shared" si="120"/>
        <v>1020000</v>
      </c>
      <c r="K994" s="51">
        <f t="shared" si="121"/>
        <v>1956000</v>
      </c>
      <c r="L994" s="52">
        <f t="shared" si="122"/>
        <v>195.6</v>
      </c>
      <c r="M994" s="53" t="str">
        <f t="shared" si="123"/>
        <v/>
      </c>
    </row>
    <row r="995" spans="1:13" ht="21" x14ac:dyDescent="0.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937000</v>
      </c>
      <c r="J995" s="51">
        <f t="shared" si="120"/>
        <v>1020000</v>
      </c>
      <c r="K995" s="51">
        <f t="shared" si="121"/>
        <v>1957000</v>
      </c>
      <c r="L995" s="52">
        <f t="shared" si="122"/>
        <v>195.7</v>
      </c>
      <c r="M995" s="53" t="str">
        <f t="shared" si="123"/>
        <v/>
      </c>
    </row>
    <row r="996" spans="1:13" ht="21" x14ac:dyDescent="0.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938000</v>
      </c>
      <c r="J996" s="51">
        <f t="shared" si="120"/>
        <v>1020000</v>
      </c>
      <c r="K996" s="51">
        <f t="shared" si="121"/>
        <v>1958000</v>
      </c>
      <c r="L996" s="52">
        <f t="shared" si="122"/>
        <v>195.8</v>
      </c>
      <c r="M996" s="53" t="str">
        <f t="shared" si="123"/>
        <v/>
      </c>
    </row>
    <row r="997" spans="1:13" ht="21" x14ac:dyDescent="0.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939000</v>
      </c>
      <c r="J997" s="51">
        <f t="shared" si="120"/>
        <v>1020000</v>
      </c>
      <c r="K997" s="51">
        <f t="shared" si="121"/>
        <v>1959000</v>
      </c>
      <c r="L997" s="52">
        <f t="shared" si="122"/>
        <v>195.9</v>
      </c>
      <c r="M997" s="53" t="str">
        <f t="shared" si="123"/>
        <v/>
      </c>
    </row>
    <row r="998" spans="1:13" ht="21" x14ac:dyDescent="0.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940000</v>
      </c>
      <c r="J998" s="51">
        <f t="shared" si="120"/>
        <v>1020000</v>
      </c>
      <c r="K998" s="51">
        <f t="shared" si="121"/>
        <v>1960000</v>
      </c>
      <c r="L998" s="52">
        <f t="shared" si="122"/>
        <v>196</v>
      </c>
      <c r="M998" s="53" t="str">
        <f t="shared" si="123"/>
        <v/>
      </c>
    </row>
    <row r="999" spans="1:13" ht="21" x14ac:dyDescent="0.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941000</v>
      </c>
      <c r="J999" s="51">
        <f t="shared" si="120"/>
        <v>1020000</v>
      </c>
      <c r="K999" s="51">
        <f t="shared" si="121"/>
        <v>1961000</v>
      </c>
      <c r="L999" s="52">
        <f t="shared" si="122"/>
        <v>196.1</v>
      </c>
      <c r="M999" s="53" t="str">
        <f t="shared" si="123"/>
        <v/>
      </c>
    </row>
    <row r="1000" spans="1:13" ht="21" x14ac:dyDescent="0.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942000</v>
      </c>
      <c r="J1000" s="51">
        <f t="shared" si="120"/>
        <v>1020000</v>
      </c>
      <c r="K1000" s="51">
        <f t="shared" si="121"/>
        <v>1962000</v>
      </c>
      <c r="L1000" s="52">
        <f t="shared" si="122"/>
        <v>196.2</v>
      </c>
      <c r="M1000" s="53" t="str">
        <f t="shared" si="123"/>
        <v/>
      </c>
    </row>
    <row r="1001" spans="1:13" ht="21" x14ac:dyDescent="0.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943000</v>
      </c>
      <c r="J1001" s="51">
        <f t="shared" si="120"/>
        <v>1020000</v>
      </c>
      <c r="K1001" s="51">
        <f t="shared" si="121"/>
        <v>1963000</v>
      </c>
      <c r="L1001" s="52">
        <f t="shared" si="122"/>
        <v>196.3</v>
      </c>
      <c r="M1001" s="53" t="str">
        <f t="shared" si="123"/>
        <v/>
      </c>
    </row>
    <row r="1002" spans="1:13" ht="21" x14ac:dyDescent="0.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944000</v>
      </c>
      <c r="J1002" s="51">
        <f t="shared" si="120"/>
        <v>1020000</v>
      </c>
      <c r="K1002" s="51">
        <f t="shared" si="121"/>
        <v>1964000</v>
      </c>
      <c r="L1002" s="52">
        <f t="shared" si="122"/>
        <v>196.4</v>
      </c>
      <c r="M1002" s="53" t="str">
        <f t="shared" si="123"/>
        <v/>
      </c>
    </row>
    <row r="1003" spans="1:13" ht="21" x14ac:dyDescent="0.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945000</v>
      </c>
      <c r="J1003" s="51">
        <f t="shared" si="120"/>
        <v>1020000</v>
      </c>
      <c r="K1003" s="51">
        <f t="shared" si="121"/>
        <v>1965000</v>
      </c>
      <c r="L1003" s="52">
        <f t="shared" si="122"/>
        <v>196.5</v>
      </c>
      <c r="M1003" s="53" t="str">
        <f t="shared" si="123"/>
        <v/>
      </c>
    </row>
    <row r="1004" spans="1:13" ht="21" x14ac:dyDescent="0.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945000</v>
      </c>
      <c r="J1004" s="51">
        <f t="shared" si="120"/>
        <v>1000000</v>
      </c>
      <c r="K1004" s="51">
        <f t="shared" si="121"/>
        <v>1945000</v>
      </c>
      <c r="L1004" s="52">
        <f t="shared" si="122"/>
        <v>194.5</v>
      </c>
      <c r="M1004" s="53" t="str">
        <f t="shared" si="123"/>
        <v/>
      </c>
    </row>
    <row r="1005" spans="1:13" ht="21" x14ac:dyDescent="0.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946000</v>
      </c>
      <c r="J1005" s="51">
        <f t="shared" si="120"/>
        <v>1000000</v>
      </c>
      <c r="K1005" s="51">
        <f t="shared" si="121"/>
        <v>1946000</v>
      </c>
      <c r="L1005" s="52">
        <f t="shared" si="122"/>
        <v>194.6</v>
      </c>
      <c r="M1005" s="53" t="str">
        <f t="shared" si="123"/>
        <v/>
      </c>
    </row>
    <row r="1006" spans="1:13" ht="21" x14ac:dyDescent="0.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947000</v>
      </c>
      <c r="J1006" s="51">
        <f t="shared" si="120"/>
        <v>1000000</v>
      </c>
      <c r="K1006" s="51">
        <f t="shared" si="121"/>
        <v>1947000</v>
      </c>
      <c r="L1006" s="52">
        <f t="shared" si="122"/>
        <v>194.7</v>
      </c>
      <c r="M1006" s="53" t="str">
        <f t="shared" si="123"/>
        <v/>
      </c>
    </row>
    <row r="1007" spans="1:13" ht="21" x14ac:dyDescent="0.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948000</v>
      </c>
      <c r="J1007" s="51">
        <f t="shared" si="120"/>
        <v>1000000</v>
      </c>
      <c r="K1007" s="51">
        <f t="shared" si="121"/>
        <v>1948000</v>
      </c>
      <c r="L1007" s="52">
        <f t="shared" si="122"/>
        <v>194.8</v>
      </c>
      <c r="M1007" s="53" t="str">
        <f t="shared" si="123"/>
        <v/>
      </c>
    </row>
    <row r="1008" spans="1:13" ht="21" x14ac:dyDescent="0.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949000</v>
      </c>
      <c r="J1008" s="51">
        <f t="shared" si="120"/>
        <v>1000000</v>
      </c>
      <c r="K1008" s="51">
        <f t="shared" si="121"/>
        <v>1949000</v>
      </c>
      <c r="L1008" s="52">
        <f t="shared" si="122"/>
        <v>194.9</v>
      </c>
      <c r="M1008" s="53" t="str">
        <f t="shared" si="123"/>
        <v/>
      </c>
    </row>
    <row r="1009" spans="1:13" ht="21" x14ac:dyDescent="0.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950000</v>
      </c>
      <c r="J1009" s="51">
        <f t="shared" si="120"/>
        <v>1000000</v>
      </c>
      <c r="K1009" s="51">
        <f t="shared" si="121"/>
        <v>1950000</v>
      </c>
      <c r="L1009" s="52">
        <f t="shared" si="122"/>
        <v>195</v>
      </c>
      <c r="M1009" s="53" t="str">
        <f t="shared" si="123"/>
        <v/>
      </c>
    </row>
    <row r="1010" spans="1:13" ht="21" x14ac:dyDescent="0.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951000</v>
      </c>
      <c r="J1010" s="51">
        <f t="shared" si="120"/>
        <v>1000000</v>
      </c>
      <c r="K1010" s="51">
        <f t="shared" si="121"/>
        <v>1951000</v>
      </c>
      <c r="L1010" s="52">
        <f t="shared" si="122"/>
        <v>195.1</v>
      </c>
      <c r="M1010" s="53" t="str">
        <f t="shared" si="123"/>
        <v/>
      </c>
    </row>
    <row r="1011" spans="1:13" ht="21" x14ac:dyDescent="0.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952000</v>
      </c>
      <c r="J1011" s="51">
        <f t="shared" si="120"/>
        <v>1000000</v>
      </c>
      <c r="K1011" s="51">
        <f t="shared" si="121"/>
        <v>1952000</v>
      </c>
      <c r="L1011" s="52">
        <f t="shared" si="122"/>
        <v>195.2</v>
      </c>
      <c r="M1011" s="53" t="str">
        <f t="shared" si="123"/>
        <v/>
      </c>
    </row>
    <row r="1012" spans="1:13" ht="21" x14ac:dyDescent="0.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953000</v>
      </c>
      <c r="J1012" s="51">
        <f t="shared" si="120"/>
        <v>1000000</v>
      </c>
      <c r="K1012" s="51">
        <f t="shared" si="121"/>
        <v>1953000</v>
      </c>
      <c r="L1012" s="52">
        <f t="shared" si="122"/>
        <v>195.3</v>
      </c>
      <c r="M1012" s="53" t="str">
        <f t="shared" si="123"/>
        <v/>
      </c>
    </row>
    <row r="1013" spans="1:13" ht="21" x14ac:dyDescent="0.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954000</v>
      </c>
      <c r="J1013" s="51">
        <f t="shared" si="120"/>
        <v>1000000</v>
      </c>
      <c r="K1013" s="51">
        <f t="shared" si="121"/>
        <v>1954000</v>
      </c>
      <c r="L1013" s="52">
        <f t="shared" si="122"/>
        <v>195.4</v>
      </c>
      <c r="M1013" s="53" t="str">
        <f t="shared" si="123"/>
        <v/>
      </c>
    </row>
    <row r="1014" spans="1:13" ht="21" x14ac:dyDescent="0.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955000</v>
      </c>
      <c r="J1014" s="51">
        <f t="shared" si="120"/>
        <v>1000000</v>
      </c>
      <c r="K1014" s="51">
        <f t="shared" si="121"/>
        <v>1955000</v>
      </c>
      <c r="L1014" s="52">
        <f t="shared" si="122"/>
        <v>195.5</v>
      </c>
      <c r="M1014" s="53" t="str">
        <f t="shared" si="123"/>
        <v/>
      </c>
    </row>
    <row r="1015" spans="1:13" ht="21" x14ac:dyDescent="0.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956000</v>
      </c>
      <c r="J1015" s="51">
        <f t="shared" si="120"/>
        <v>1000000</v>
      </c>
      <c r="K1015" s="51">
        <f t="shared" si="121"/>
        <v>1956000</v>
      </c>
      <c r="L1015" s="52">
        <f t="shared" si="122"/>
        <v>195.6</v>
      </c>
      <c r="M1015" s="53" t="str">
        <f t="shared" si="123"/>
        <v/>
      </c>
    </row>
    <row r="1016" spans="1:13" ht="21" x14ac:dyDescent="0.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957000</v>
      </c>
      <c r="J1016" s="51">
        <f t="shared" si="120"/>
        <v>1000000</v>
      </c>
      <c r="K1016" s="51">
        <f t="shared" si="121"/>
        <v>1957000</v>
      </c>
      <c r="L1016" s="52">
        <f t="shared" si="122"/>
        <v>195.7</v>
      </c>
      <c r="M1016" s="53" t="str">
        <f t="shared" si="123"/>
        <v/>
      </c>
    </row>
    <row r="1017" spans="1:13" ht="21" x14ac:dyDescent="0.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958000</v>
      </c>
      <c r="J1017" s="51">
        <f t="shared" si="120"/>
        <v>1000000</v>
      </c>
      <c r="K1017" s="51">
        <f t="shared" si="121"/>
        <v>1958000</v>
      </c>
      <c r="L1017" s="52">
        <f t="shared" si="122"/>
        <v>195.8</v>
      </c>
      <c r="M1017" s="53" t="str">
        <f t="shared" si="123"/>
        <v/>
      </c>
    </row>
    <row r="1018" spans="1:13" ht="21" x14ac:dyDescent="0.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959000</v>
      </c>
      <c r="J1018" s="51">
        <f t="shared" si="120"/>
        <v>1000000</v>
      </c>
      <c r="K1018" s="51">
        <f t="shared" si="121"/>
        <v>1959000</v>
      </c>
      <c r="L1018" s="52">
        <f t="shared" si="122"/>
        <v>195.9</v>
      </c>
      <c r="M1018" s="53" t="str">
        <f t="shared" si="123"/>
        <v/>
      </c>
    </row>
    <row r="1019" spans="1:13" ht="21" x14ac:dyDescent="0.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960000</v>
      </c>
      <c r="J1019" s="51">
        <f t="shared" si="120"/>
        <v>1000000</v>
      </c>
      <c r="K1019" s="51">
        <f t="shared" si="121"/>
        <v>1960000</v>
      </c>
      <c r="L1019" s="52">
        <f t="shared" si="122"/>
        <v>196</v>
      </c>
      <c r="M1019" s="53" t="str">
        <f t="shared" si="123"/>
        <v/>
      </c>
    </row>
    <row r="1020" spans="1:13" ht="21" x14ac:dyDescent="0.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961000</v>
      </c>
      <c r="J1020" s="51">
        <f t="shared" si="120"/>
        <v>1000000</v>
      </c>
      <c r="K1020" s="51">
        <f t="shared" si="121"/>
        <v>1961000</v>
      </c>
      <c r="L1020" s="52">
        <f t="shared" si="122"/>
        <v>196.1</v>
      </c>
      <c r="M1020" s="53" t="str">
        <f t="shared" si="123"/>
        <v/>
      </c>
    </row>
    <row r="1021" spans="1:13" ht="21" x14ac:dyDescent="0.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962000</v>
      </c>
      <c r="J1021" s="51">
        <f t="shared" si="120"/>
        <v>1000000</v>
      </c>
      <c r="K1021" s="51">
        <f t="shared" si="121"/>
        <v>1962000</v>
      </c>
      <c r="L1021" s="52">
        <f t="shared" si="122"/>
        <v>196.2</v>
      </c>
      <c r="M1021" s="53" t="str">
        <f t="shared" si="123"/>
        <v/>
      </c>
    </row>
    <row r="1022" spans="1:13" ht="21" x14ac:dyDescent="0.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963000</v>
      </c>
      <c r="J1022" s="51">
        <f t="shared" si="120"/>
        <v>1000000</v>
      </c>
      <c r="K1022" s="51">
        <f t="shared" si="121"/>
        <v>1963000</v>
      </c>
      <c r="L1022" s="52">
        <f t="shared" si="122"/>
        <v>196.3</v>
      </c>
      <c r="M1022" s="53" t="str">
        <f t="shared" si="123"/>
        <v/>
      </c>
    </row>
    <row r="1023" spans="1:13" ht="21" x14ac:dyDescent="0.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964000</v>
      </c>
      <c r="J1023" s="51">
        <f t="shared" si="120"/>
        <v>1000000</v>
      </c>
      <c r="K1023" s="51">
        <f t="shared" si="121"/>
        <v>1964000</v>
      </c>
      <c r="L1023" s="52">
        <f t="shared" si="122"/>
        <v>196.4</v>
      </c>
      <c r="M1023" s="53" t="str">
        <f t="shared" si="123"/>
        <v/>
      </c>
    </row>
    <row r="1024" spans="1:13" ht="21" x14ac:dyDescent="0.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965000</v>
      </c>
      <c r="J1024" s="51">
        <f t="shared" si="120"/>
        <v>1000000</v>
      </c>
      <c r="K1024" s="51">
        <f t="shared" si="121"/>
        <v>1965000</v>
      </c>
      <c r="L1024" s="52">
        <f t="shared" si="122"/>
        <v>196.5</v>
      </c>
      <c r="M1024" s="53" t="str">
        <f t="shared" si="123"/>
        <v/>
      </c>
    </row>
    <row r="1025" spans="1:13" ht="21" x14ac:dyDescent="0.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966000</v>
      </c>
      <c r="J1025" s="51">
        <f t="shared" si="120"/>
        <v>1000000</v>
      </c>
      <c r="K1025" s="51">
        <f t="shared" si="121"/>
        <v>1966000</v>
      </c>
      <c r="L1025" s="52">
        <f t="shared" si="122"/>
        <v>196.6</v>
      </c>
      <c r="M1025" s="53" t="str">
        <f t="shared" si="123"/>
        <v/>
      </c>
    </row>
    <row r="1026" spans="1:13" ht="21" x14ac:dyDescent="0.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967000</v>
      </c>
      <c r="J1026" s="51">
        <f t="shared" si="120"/>
        <v>1000000</v>
      </c>
      <c r="K1026" s="51">
        <f t="shared" si="121"/>
        <v>1967000</v>
      </c>
      <c r="L1026" s="52">
        <f t="shared" si="122"/>
        <v>196.7</v>
      </c>
      <c r="M1026" s="53" t="str">
        <f t="shared" si="123"/>
        <v/>
      </c>
    </row>
    <row r="1027" spans="1:13" ht="21" x14ac:dyDescent="0.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968000</v>
      </c>
      <c r="J1027" s="51">
        <f t="shared" si="120"/>
        <v>1000000</v>
      </c>
      <c r="K1027" s="51">
        <f t="shared" si="121"/>
        <v>1968000</v>
      </c>
      <c r="L1027" s="52">
        <f t="shared" si="122"/>
        <v>196.8</v>
      </c>
      <c r="M1027" s="53" t="str">
        <f t="shared" si="123"/>
        <v/>
      </c>
    </row>
    <row r="1028" spans="1:13" ht="21" x14ac:dyDescent="0.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969000</v>
      </c>
      <c r="J1028" s="51">
        <f t="shared" si="120"/>
        <v>1000000</v>
      </c>
      <c r="K1028" s="51">
        <f t="shared" si="121"/>
        <v>1969000</v>
      </c>
      <c r="L1028" s="52">
        <f t="shared" si="122"/>
        <v>196.9</v>
      </c>
      <c r="M1028" s="53" t="str">
        <f t="shared" si="123"/>
        <v/>
      </c>
    </row>
    <row r="1029" spans="1:13" ht="21" x14ac:dyDescent="0.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970000</v>
      </c>
      <c r="J1029" s="51">
        <f t="shared" si="120"/>
        <v>1000000</v>
      </c>
      <c r="K1029" s="51">
        <f t="shared" si="121"/>
        <v>1970000</v>
      </c>
      <c r="L1029" s="52">
        <f t="shared" si="122"/>
        <v>197</v>
      </c>
      <c r="M1029" s="53" t="str">
        <f t="shared" si="123"/>
        <v/>
      </c>
    </row>
    <row r="1030" spans="1:13" ht="21" x14ac:dyDescent="0.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971000</v>
      </c>
      <c r="J1030" s="51">
        <f t="shared" si="120"/>
        <v>1000000</v>
      </c>
      <c r="K1030" s="51">
        <f t="shared" si="121"/>
        <v>1971000</v>
      </c>
      <c r="L1030" s="52">
        <f t="shared" si="122"/>
        <v>197.1</v>
      </c>
      <c r="M1030" s="53" t="str">
        <f t="shared" si="123"/>
        <v/>
      </c>
    </row>
    <row r="1031" spans="1:13" ht="21" x14ac:dyDescent="0.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972000</v>
      </c>
      <c r="J1031" s="51">
        <f t="shared" si="120"/>
        <v>1000000</v>
      </c>
      <c r="K1031" s="51">
        <f t="shared" si="121"/>
        <v>1972000</v>
      </c>
      <c r="L1031" s="52">
        <f t="shared" si="122"/>
        <v>197.2</v>
      </c>
      <c r="M1031" s="53" t="str">
        <f t="shared" si="123"/>
        <v/>
      </c>
    </row>
    <row r="1032" spans="1:13" ht="21" x14ac:dyDescent="0.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973000</v>
      </c>
      <c r="J1032" s="51">
        <f t="shared" si="120"/>
        <v>1000000</v>
      </c>
      <c r="K1032" s="51">
        <f t="shared" si="121"/>
        <v>1973000</v>
      </c>
      <c r="L1032" s="52">
        <f t="shared" si="122"/>
        <v>197.3</v>
      </c>
      <c r="M1032" s="53" t="str">
        <f t="shared" si="123"/>
        <v/>
      </c>
    </row>
    <row r="1033" spans="1:13" ht="21" x14ac:dyDescent="0.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974000</v>
      </c>
      <c r="J1033" s="51">
        <f t="shared" si="120"/>
        <v>1000000</v>
      </c>
      <c r="K1033" s="51">
        <f t="shared" si="121"/>
        <v>1974000</v>
      </c>
      <c r="L1033" s="52">
        <f t="shared" si="122"/>
        <v>197.4</v>
      </c>
      <c r="M1033" s="53" t="str">
        <f t="shared" si="123"/>
        <v/>
      </c>
    </row>
    <row r="1034" spans="1:13" ht="21" x14ac:dyDescent="0.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975000</v>
      </c>
      <c r="J1034" s="51">
        <f t="shared" ref="J1034:J1097" si="128">H1034*G$3</f>
        <v>1000000</v>
      </c>
      <c r="K1034" s="51">
        <f t="shared" ref="K1034:K1097" si="129">SUM(I1034+J1034)</f>
        <v>1975000</v>
      </c>
      <c r="L1034" s="52">
        <f t="shared" ref="L1034:L1097" si="130">K1034/E$4</f>
        <v>197.5</v>
      </c>
      <c r="M1034" s="53" t="str">
        <f t="shared" ref="M1034:M1097" si="131">IF(K1034=$K$4, A1034, "")</f>
        <v/>
      </c>
    </row>
    <row r="1035" spans="1:13" ht="21" x14ac:dyDescent="0.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976000</v>
      </c>
      <c r="J1035" s="51">
        <f t="shared" si="128"/>
        <v>1000000</v>
      </c>
      <c r="K1035" s="51">
        <f t="shared" si="129"/>
        <v>1976000</v>
      </c>
      <c r="L1035" s="52">
        <f t="shared" si="130"/>
        <v>197.6</v>
      </c>
      <c r="M1035" s="53" t="str">
        <f t="shared" si="131"/>
        <v/>
      </c>
    </row>
    <row r="1036" spans="1:13" ht="21" x14ac:dyDescent="0.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977000</v>
      </c>
      <c r="J1036" s="51">
        <f t="shared" si="128"/>
        <v>1000000</v>
      </c>
      <c r="K1036" s="51">
        <f t="shared" si="129"/>
        <v>1977000</v>
      </c>
      <c r="L1036" s="52">
        <f t="shared" si="130"/>
        <v>197.7</v>
      </c>
      <c r="M1036" s="53" t="str">
        <f t="shared" si="131"/>
        <v/>
      </c>
    </row>
    <row r="1037" spans="1:13" ht="21" x14ac:dyDescent="0.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978000</v>
      </c>
      <c r="J1037" s="51">
        <f t="shared" si="128"/>
        <v>1000000</v>
      </c>
      <c r="K1037" s="51">
        <f t="shared" si="129"/>
        <v>1978000</v>
      </c>
      <c r="L1037" s="52">
        <f t="shared" si="130"/>
        <v>197.8</v>
      </c>
      <c r="M1037" s="53" t="str">
        <f t="shared" si="131"/>
        <v/>
      </c>
    </row>
    <row r="1038" spans="1:13" ht="21" x14ac:dyDescent="0.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979000</v>
      </c>
      <c r="J1038" s="51">
        <f t="shared" si="128"/>
        <v>1000000</v>
      </c>
      <c r="K1038" s="51">
        <f t="shared" si="129"/>
        <v>1979000</v>
      </c>
      <c r="L1038" s="52">
        <f t="shared" si="130"/>
        <v>197.9</v>
      </c>
      <c r="M1038" s="53" t="str">
        <f t="shared" si="131"/>
        <v/>
      </c>
    </row>
    <row r="1039" spans="1:13" ht="21" x14ac:dyDescent="0.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980000</v>
      </c>
      <c r="J1039" s="51">
        <f t="shared" si="128"/>
        <v>1000000</v>
      </c>
      <c r="K1039" s="51">
        <f t="shared" si="129"/>
        <v>1980000</v>
      </c>
      <c r="L1039" s="52">
        <f t="shared" si="130"/>
        <v>198</v>
      </c>
      <c r="M1039" s="53" t="str">
        <f t="shared" si="131"/>
        <v/>
      </c>
    </row>
    <row r="1040" spans="1:13" ht="21" x14ac:dyDescent="0.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981000</v>
      </c>
      <c r="J1040" s="51">
        <f t="shared" si="128"/>
        <v>1000000</v>
      </c>
      <c r="K1040" s="51">
        <f t="shared" si="129"/>
        <v>1981000</v>
      </c>
      <c r="L1040" s="52">
        <f t="shared" si="130"/>
        <v>198.1</v>
      </c>
      <c r="M1040" s="53" t="str">
        <f t="shared" si="131"/>
        <v/>
      </c>
    </row>
    <row r="1041" spans="1:13" ht="21" x14ac:dyDescent="0.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982000</v>
      </c>
      <c r="J1041" s="51">
        <f t="shared" si="128"/>
        <v>1000000</v>
      </c>
      <c r="K1041" s="51">
        <f t="shared" si="129"/>
        <v>1982000</v>
      </c>
      <c r="L1041" s="52">
        <f t="shared" si="130"/>
        <v>198.2</v>
      </c>
      <c r="M1041" s="53" t="str">
        <f t="shared" si="131"/>
        <v/>
      </c>
    </row>
    <row r="1042" spans="1:13" ht="21" x14ac:dyDescent="0.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983000</v>
      </c>
      <c r="J1042" s="51">
        <f t="shared" si="128"/>
        <v>1000000</v>
      </c>
      <c r="K1042" s="51">
        <f t="shared" si="129"/>
        <v>1983000</v>
      </c>
      <c r="L1042" s="52">
        <f t="shared" si="130"/>
        <v>198.3</v>
      </c>
      <c r="M1042" s="53" t="str">
        <f t="shared" si="131"/>
        <v/>
      </c>
    </row>
    <row r="1043" spans="1:13" ht="21" x14ac:dyDescent="0.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984000</v>
      </c>
      <c r="J1043" s="51">
        <f t="shared" si="128"/>
        <v>1000000</v>
      </c>
      <c r="K1043" s="51">
        <f t="shared" si="129"/>
        <v>1984000</v>
      </c>
      <c r="L1043" s="52">
        <f t="shared" si="130"/>
        <v>198.4</v>
      </c>
      <c r="M1043" s="53" t="str">
        <f t="shared" si="131"/>
        <v/>
      </c>
    </row>
    <row r="1044" spans="1:13" ht="21" x14ac:dyDescent="0.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984000</v>
      </c>
      <c r="J1044" s="51">
        <f t="shared" si="128"/>
        <v>980000</v>
      </c>
      <c r="K1044" s="51">
        <f t="shared" si="129"/>
        <v>1964000</v>
      </c>
      <c r="L1044" s="52">
        <f t="shared" si="130"/>
        <v>196.4</v>
      </c>
      <c r="M1044" s="53" t="str">
        <f t="shared" si="131"/>
        <v/>
      </c>
    </row>
    <row r="1045" spans="1:13" ht="21" x14ac:dyDescent="0.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985000</v>
      </c>
      <c r="J1045" s="51">
        <f t="shared" si="128"/>
        <v>980000</v>
      </c>
      <c r="K1045" s="51">
        <f t="shared" si="129"/>
        <v>1965000</v>
      </c>
      <c r="L1045" s="52">
        <f t="shared" si="130"/>
        <v>196.5</v>
      </c>
      <c r="M1045" s="53" t="str">
        <f t="shared" si="131"/>
        <v/>
      </c>
    </row>
    <row r="1046" spans="1:13" ht="21" x14ac:dyDescent="0.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986000</v>
      </c>
      <c r="J1046" s="51">
        <f t="shared" si="128"/>
        <v>980000</v>
      </c>
      <c r="K1046" s="51">
        <f t="shared" si="129"/>
        <v>1966000</v>
      </c>
      <c r="L1046" s="52">
        <f t="shared" si="130"/>
        <v>196.6</v>
      </c>
      <c r="M1046" s="53" t="str">
        <f t="shared" si="131"/>
        <v/>
      </c>
    </row>
    <row r="1047" spans="1:13" ht="21" x14ac:dyDescent="0.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987000</v>
      </c>
      <c r="J1047" s="51">
        <f t="shared" si="128"/>
        <v>980000</v>
      </c>
      <c r="K1047" s="51">
        <f t="shared" si="129"/>
        <v>1967000</v>
      </c>
      <c r="L1047" s="52">
        <f t="shared" si="130"/>
        <v>196.7</v>
      </c>
      <c r="M1047" s="53" t="str">
        <f t="shared" si="131"/>
        <v/>
      </c>
    </row>
    <row r="1048" spans="1:13" ht="21" x14ac:dyDescent="0.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988000</v>
      </c>
      <c r="J1048" s="51">
        <f t="shared" si="128"/>
        <v>980000</v>
      </c>
      <c r="K1048" s="51">
        <f t="shared" si="129"/>
        <v>1968000</v>
      </c>
      <c r="L1048" s="52">
        <f t="shared" si="130"/>
        <v>196.8</v>
      </c>
      <c r="M1048" s="53" t="str">
        <f t="shared" si="131"/>
        <v/>
      </c>
    </row>
    <row r="1049" spans="1:13" ht="21" x14ac:dyDescent="0.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989000</v>
      </c>
      <c r="J1049" s="51">
        <f t="shared" si="128"/>
        <v>980000</v>
      </c>
      <c r="K1049" s="51">
        <f t="shared" si="129"/>
        <v>1969000</v>
      </c>
      <c r="L1049" s="52">
        <f t="shared" si="130"/>
        <v>196.9</v>
      </c>
      <c r="M1049" s="53" t="str">
        <f t="shared" si="131"/>
        <v/>
      </c>
    </row>
    <row r="1050" spans="1:13" ht="21" x14ac:dyDescent="0.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990000</v>
      </c>
      <c r="J1050" s="51">
        <f t="shared" si="128"/>
        <v>980000</v>
      </c>
      <c r="K1050" s="51">
        <f t="shared" si="129"/>
        <v>1970000</v>
      </c>
      <c r="L1050" s="52">
        <f t="shared" si="130"/>
        <v>197</v>
      </c>
      <c r="M1050" s="53" t="str">
        <f t="shared" si="131"/>
        <v/>
      </c>
    </row>
    <row r="1051" spans="1:13" ht="21" x14ac:dyDescent="0.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991000</v>
      </c>
      <c r="J1051" s="51">
        <f t="shared" si="128"/>
        <v>980000</v>
      </c>
      <c r="K1051" s="51">
        <f t="shared" si="129"/>
        <v>1971000</v>
      </c>
      <c r="L1051" s="52">
        <f t="shared" si="130"/>
        <v>197.1</v>
      </c>
      <c r="M1051" s="53" t="str">
        <f t="shared" si="131"/>
        <v/>
      </c>
    </row>
    <row r="1052" spans="1:13" ht="21" x14ac:dyDescent="0.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992000</v>
      </c>
      <c r="J1052" s="51">
        <f t="shared" si="128"/>
        <v>980000</v>
      </c>
      <c r="K1052" s="51">
        <f t="shared" si="129"/>
        <v>1972000</v>
      </c>
      <c r="L1052" s="52">
        <f t="shared" si="130"/>
        <v>197.2</v>
      </c>
      <c r="M1052" s="53" t="str">
        <f t="shared" si="131"/>
        <v/>
      </c>
    </row>
    <row r="1053" spans="1:13" ht="21" x14ac:dyDescent="0.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993000</v>
      </c>
      <c r="J1053" s="51">
        <f t="shared" si="128"/>
        <v>980000</v>
      </c>
      <c r="K1053" s="51">
        <f t="shared" si="129"/>
        <v>1973000</v>
      </c>
      <c r="L1053" s="52">
        <f t="shared" si="130"/>
        <v>197.3</v>
      </c>
      <c r="M1053" s="53" t="str">
        <f t="shared" si="131"/>
        <v/>
      </c>
    </row>
    <row r="1054" spans="1:13" ht="21" x14ac:dyDescent="0.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994000</v>
      </c>
      <c r="J1054" s="51">
        <f t="shared" si="128"/>
        <v>980000</v>
      </c>
      <c r="K1054" s="51">
        <f t="shared" si="129"/>
        <v>1974000</v>
      </c>
      <c r="L1054" s="52">
        <f t="shared" si="130"/>
        <v>197.4</v>
      </c>
      <c r="M1054" s="53" t="str">
        <f t="shared" si="131"/>
        <v/>
      </c>
    </row>
    <row r="1055" spans="1:13" ht="21" x14ac:dyDescent="0.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995000</v>
      </c>
      <c r="J1055" s="51">
        <f t="shared" si="128"/>
        <v>980000</v>
      </c>
      <c r="K1055" s="51">
        <f t="shared" si="129"/>
        <v>1975000</v>
      </c>
      <c r="L1055" s="52">
        <f t="shared" si="130"/>
        <v>197.5</v>
      </c>
      <c r="M1055" s="53" t="str">
        <f t="shared" si="131"/>
        <v/>
      </c>
    </row>
    <row r="1056" spans="1:13" ht="21" x14ac:dyDescent="0.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996000</v>
      </c>
      <c r="J1056" s="51">
        <f t="shared" si="128"/>
        <v>980000</v>
      </c>
      <c r="K1056" s="51">
        <f t="shared" si="129"/>
        <v>1976000</v>
      </c>
      <c r="L1056" s="52">
        <f t="shared" si="130"/>
        <v>197.6</v>
      </c>
      <c r="M1056" s="53" t="str">
        <f t="shared" si="131"/>
        <v/>
      </c>
    </row>
    <row r="1057" spans="1:13" ht="21" x14ac:dyDescent="0.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997000</v>
      </c>
      <c r="J1057" s="51">
        <f t="shared" si="128"/>
        <v>980000</v>
      </c>
      <c r="K1057" s="51">
        <f t="shared" si="129"/>
        <v>1977000</v>
      </c>
      <c r="L1057" s="52">
        <f t="shared" si="130"/>
        <v>197.7</v>
      </c>
      <c r="M1057" s="53" t="str">
        <f t="shared" si="131"/>
        <v/>
      </c>
    </row>
    <row r="1058" spans="1:13" ht="21" x14ac:dyDescent="0.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998000</v>
      </c>
      <c r="J1058" s="51">
        <f t="shared" si="128"/>
        <v>980000</v>
      </c>
      <c r="K1058" s="51">
        <f t="shared" si="129"/>
        <v>1978000</v>
      </c>
      <c r="L1058" s="52">
        <f t="shared" si="130"/>
        <v>197.8</v>
      </c>
      <c r="M1058" s="53" t="str">
        <f t="shared" si="131"/>
        <v/>
      </c>
    </row>
    <row r="1059" spans="1:13" ht="21" x14ac:dyDescent="0.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999000</v>
      </c>
      <c r="J1059" s="51">
        <f t="shared" si="128"/>
        <v>980000</v>
      </c>
      <c r="K1059" s="51">
        <f t="shared" si="129"/>
        <v>1979000</v>
      </c>
      <c r="L1059" s="52">
        <f t="shared" si="130"/>
        <v>197.9</v>
      </c>
      <c r="M1059" s="53" t="str">
        <f t="shared" si="131"/>
        <v/>
      </c>
    </row>
    <row r="1060" spans="1:13" ht="21" x14ac:dyDescent="0.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1000000</v>
      </c>
      <c r="J1060" s="51">
        <f t="shared" si="128"/>
        <v>980000</v>
      </c>
      <c r="K1060" s="51">
        <f t="shared" si="129"/>
        <v>1980000</v>
      </c>
      <c r="L1060" s="52">
        <f t="shared" si="130"/>
        <v>198</v>
      </c>
      <c r="M1060" s="53" t="str">
        <f t="shared" si="131"/>
        <v/>
      </c>
    </row>
    <row r="1061" spans="1:13" ht="21" x14ac:dyDescent="0.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1001000</v>
      </c>
      <c r="J1061" s="51">
        <f t="shared" si="128"/>
        <v>980000</v>
      </c>
      <c r="K1061" s="51">
        <f t="shared" si="129"/>
        <v>1981000</v>
      </c>
      <c r="L1061" s="52">
        <f t="shared" si="130"/>
        <v>198.1</v>
      </c>
      <c r="M1061" s="53" t="str">
        <f t="shared" si="131"/>
        <v/>
      </c>
    </row>
    <row r="1062" spans="1:13" ht="21" x14ac:dyDescent="0.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1002000</v>
      </c>
      <c r="J1062" s="51">
        <f t="shared" si="128"/>
        <v>980000</v>
      </c>
      <c r="K1062" s="51">
        <f t="shared" si="129"/>
        <v>1982000</v>
      </c>
      <c r="L1062" s="52">
        <f t="shared" si="130"/>
        <v>198.2</v>
      </c>
      <c r="M1062" s="53" t="str">
        <f t="shared" si="131"/>
        <v/>
      </c>
    </row>
    <row r="1063" spans="1:13" ht="21" x14ac:dyDescent="0.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1003000</v>
      </c>
      <c r="J1063" s="51">
        <f t="shared" si="128"/>
        <v>980000</v>
      </c>
      <c r="K1063" s="51">
        <f t="shared" si="129"/>
        <v>1983000</v>
      </c>
      <c r="L1063" s="52">
        <f t="shared" si="130"/>
        <v>198.3</v>
      </c>
      <c r="M1063" s="53" t="str">
        <f t="shared" si="131"/>
        <v/>
      </c>
    </row>
    <row r="1064" spans="1:13" ht="21" x14ac:dyDescent="0.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1004000</v>
      </c>
      <c r="J1064" s="51">
        <f t="shared" si="128"/>
        <v>980000</v>
      </c>
      <c r="K1064" s="51">
        <f t="shared" si="129"/>
        <v>1984000</v>
      </c>
      <c r="L1064" s="52">
        <f t="shared" si="130"/>
        <v>198.4</v>
      </c>
      <c r="M1064" s="53" t="str">
        <f t="shared" si="131"/>
        <v/>
      </c>
    </row>
    <row r="1065" spans="1:13" ht="21" x14ac:dyDescent="0.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1005000</v>
      </c>
      <c r="J1065" s="51">
        <f t="shared" si="128"/>
        <v>980000</v>
      </c>
      <c r="K1065" s="51">
        <f t="shared" si="129"/>
        <v>1985000</v>
      </c>
      <c r="L1065" s="52">
        <f t="shared" si="130"/>
        <v>198.5</v>
      </c>
      <c r="M1065" s="53" t="str">
        <f t="shared" si="131"/>
        <v/>
      </c>
    </row>
    <row r="1066" spans="1:13" ht="21" x14ac:dyDescent="0.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1006000</v>
      </c>
      <c r="J1066" s="51">
        <f t="shared" si="128"/>
        <v>980000</v>
      </c>
      <c r="K1066" s="51">
        <f t="shared" si="129"/>
        <v>1986000</v>
      </c>
      <c r="L1066" s="52">
        <f t="shared" si="130"/>
        <v>198.6</v>
      </c>
      <c r="M1066" s="53" t="str">
        <f t="shared" si="131"/>
        <v/>
      </c>
    </row>
    <row r="1067" spans="1:13" ht="21" x14ac:dyDescent="0.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1007000</v>
      </c>
      <c r="J1067" s="51">
        <f t="shared" si="128"/>
        <v>980000</v>
      </c>
      <c r="K1067" s="51">
        <f t="shared" si="129"/>
        <v>1987000</v>
      </c>
      <c r="L1067" s="52">
        <f t="shared" si="130"/>
        <v>198.7</v>
      </c>
      <c r="M1067" s="53" t="str">
        <f t="shared" si="131"/>
        <v/>
      </c>
    </row>
    <row r="1068" spans="1:13" ht="21" x14ac:dyDescent="0.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1008000</v>
      </c>
      <c r="J1068" s="51">
        <f t="shared" si="128"/>
        <v>980000</v>
      </c>
      <c r="K1068" s="51">
        <f t="shared" si="129"/>
        <v>1988000</v>
      </c>
      <c r="L1068" s="52">
        <f t="shared" si="130"/>
        <v>198.8</v>
      </c>
      <c r="M1068" s="53" t="str">
        <f t="shared" si="131"/>
        <v/>
      </c>
    </row>
    <row r="1069" spans="1:13" ht="21" x14ac:dyDescent="0.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1009000</v>
      </c>
      <c r="J1069" s="51">
        <f t="shared" si="128"/>
        <v>980000</v>
      </c>
      <c r="K1069" s="51">
        <f t="shared" si="129"/>
        <v>1989000</v>
      </c>
      <c r="L1069" s="52">
        <f t="shared" si="130"/>
        <v>198.9</v>
      </c>
      <c r="M1069" s="53" t="str">
        <f t="shared" si="131"/>
        <v/>
      </c>
    </row>
    <row r="1070" spans="1:13" ht="21" x14ac:dyDescent="0.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1009000</v>
      </c>
      <c r="J1070" s="51">
        <f t="shared" si="128"/>
        <v>960000</v>
      </c>
      <c r="K1070" s="51">
        <f t="shared" si="129"/>
        <v>1969000</v>
      </c>
      <c r="L1070" s="52">
        <f t="shared" si="130"/>
        <v>196.9</v>
      </c>
      <c r="M1070" s="53" t="str">
        <f t="shared" si="131"/>
        <v/>
      </c>
    </row>
    <row r="1071" spans="1:13" ht="21" x14ac:dyDescent="0.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1010000</v>
      </c>
      <c r="J1071" s="51">
        <f t="shared" si="128"/>
        <v>960000</v>
      </c>
      <c r="K1071" s="51">
        <f t="shared" si="129"/>
        <v>1970000</v>
      </c>
      <c r="L1071" s="52">
        <f t="shared" si="130"/>
        <v>197</v>
      </c>
      <c r="M1071" s="53" t="str">
        <f t="shared" si="131"/>
        <v/>
      </c>
    </row>
    <row r="1072" spans="1:13" ht="21" x14ac:dyDescent="0.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1011000</v>
      </c>
      <c r="J1072" s="51">
        <f t="shared" si="128"/>
        <v>960000</v>
      </c>
      <c r="K1072" s="51">
        <f t="shared" si="129"/>
        <v>1971000</v>
      </c>
      <c r="L1072" s="52">
        <f t="shared" si="130"/>
        <v>197.1</v>
      </c>
      <c r="M1072" s="53" t="str">
        <f t="shared" si="131"/>
        <v/>
      </c>
    </row>
    <row r="1073" spans="1:13" ht="21" x14ac:dyDescent="0.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1012000</v>
      </c>
      <c r="J1073" s="51">
        <f t="shared" si="128"/>
        <v>960000</v>
      </c>
      <c r="K1073" s="51">
        <f t="shared" si="129"/>
        <v>1972000</v>
      </c>
      <c r="L1073" s="52">
        <f t="shared" si="130"/>
        <v>197.2</v>
      </c>
      <c r="M1073" s="53" t="str">
        <f t="shared" si="131"/>
        <v/>
      </c>
    </row>
    <row r="1074" spans="1:13" ht="21" x14ac:dyDescent="0.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1013000</v>
      </c>
      <c r="J1074" s="51">
        <f t="shared" si="128"/>
        <v>960000</v>
      </c>
      <c r="K1074" s="51">
        <f t="shared" si="129"/>
        <v>1973000</v>
      </c>
      <c r="L1074" s="52">
        <f t="shared" si="130"/>
        <v>197.3</v>
      </c>
      <c r="M1074" s="53" t="str">
        <f t="shared" si="131"/>
        <v/>
      </c>
    </row>
    <row r="1075" spans="1:13" ht="21" x14ac:dyDescent="0.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1014000</v>
      </c>
      <c r="J1075" s="51">
        <f t="shared" si="128"/>
        <v>960000</v>
      </c>
      <c r="K1075" s="51">
        <f t="shared" si="129"/>
        <v>1974000</v>
      </c>
      <c r="L1075" s="52">
        <f t="shared" si="130"/>
        <v>197.4</v>
      </c>
      <c r="M1075" s="53" t="str">
        <f t="shared" si="131"/>
        <v/>
      </c>
    </row>
    <row r="1076" spans="1:13" ht="21" x14ac:dyDescent="0.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1015000</v>
      </c>
      <c r="J1076" s="51">
        <f t="shared" si="128"/>
        <v>960000</v>
      </c>
      <c r="K1076" s="51">
        <f t="shared" si="129"/>
        <v>1975000</v>
      </c>
      <c r="L1076" s="52">
        <f t="shared" si="130"/>
        <v>197.5</v>
      </c>
      <c r="M1076" s="53" t="str">
        <f t="shared" si="131"/>
        <v/>
      </c>
    </row>
    <row r="1077" spans="1:13" ht="21" x14ac:dyDescent="0.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1016000</v>
      </c>
      <c r="J1077" s="51">
        <f t="shared" si="128"/>
        <v>960000</v>
      </c>
      <c r="K1077" s="51">
        <f t="shared" si="129"/>
        <v>1976000</v>
      </c>
      <c r="L1077" s="52">
        <f t="shared" si="130"/>
        <v>197.6</v>
      </c>
      <c r="M1077" s="53" t="str">
        <f t="shared" si="131"/>
        <v/>
      </c>
    </row>
    <row r="1078" spans="1:13" ht="21" x14ac:dyDescent="0.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1017000</v>
      </c>
      <c r="J1078" s="51">
        <f t="shared" si="128"/>
        <v>960000</v>
      </c>
      <c r="K1078" s="51">
        <f t="shared" si="129"/>
        <v>1977000</v>
      </c>
      <c r="L1078" s="52">
        <f t="shared" si="130"/>
        <v>197.7</v>
      </c>
      <c r="M1078" s="53" t="str">
        <f t="shared" si="131"/>
        <v/>
      </c>
    </row>
    <row r="1079" spans="1:13" ht="21" x14ac:dyDescent="0.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1018000</v>
      </c>
      <c r="J1079" s="51">
        <f t="shared" si="128"/>
        <v>960000</v>
      </c>
      <c r="K1079" s="51">
        <f t="shared" si="129"/>
        <v>1978000</v>
      </c>
      <c r="L1079" s="52">
        <f t="shared" si="130"/>
        <v>197.8</v>
      </c>
      <c r="M1079" s="53" t="str">
        <f t="shared" si="131"/>
        <v/>
      </c>
    </row>
    <row r="1080" spans="1:13" ht="21" x14ac:dyDescent="0.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1019000</v>
      </c>
      <c r="J1080" s="51">
        <f t="shared" si="128"/>
        <v>960000</v>
      </c>
      <c r="K1080" s="51">
        <f t="shared" si="129"/>
        <v>1979000</v>
      </c>
      <c r="L1080" s="52">
        <f t="shared" si="130"/>
        <v>197.9</v>
      </c>
      <c r="M1080" s="53" t="str">
        <f t="shared" si="131"/>
        <v/>
      </c>
    </row>
    <row r="1081" spans="1:13" ht="21" x14ac:dyDescent="0.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1020000</v>
      </c>
      <c r="J1081" s="51">
        <f t="shared" si="128"/>
        <v>960000</v>
      </c>
      <c r="K1081" s="51">
        <f t="shared" si="129"/>
        <v>1980000</v>
      </c>
      <c r="L1081" s="52">
        <f t="shared" si="130"/>
        <v>198</v>
      </c>
      <c r="M1081" s="53" t="str">
        <f t="shared" si="131"/>
        <v/>
      </c>
    </row>
    <row r="1082" spans="1:13" ht="21" x14ac:dyDescent="0.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1021000</v>
      </c>
      <c r="J1082" s="51">
        <f t="shared" si="128"/>
        <v>960000</v>
      </c>
      <c r="K1082" s="51">
        <f t="shared" si="129"/>
        <v>1981000</v>
      </c>
      <c r="L1082" s="52">
        <f t="shared" si="130"/>
        <v>198.1</v>
      </c>
      <c r="M1082" s="53" t="str">
        <f t="shared" si="131"/>
        <v/>
      </c>
    </row>
    <row r="1083" spans="1:13" ht="21" x14ac:dyDescent="0.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1022000</v>
      </c>
      <c r="J1083" s="51">
        <f t="shared" si="128"/>
        <v>960000</v>
      </c>
      <c r="K1083" s="51">
        <f t="shared" si="129"/>
        <v>1982000</v>
      </c>
      <c r="L1083" s="52">
        <f t="shared" si="130"/>
        <v>198.2</v>
      </c>
      <c r="M1083" s="53" t="str">
        <f t="shared" si="131"/>
        <v/>
      </c>
    </row>
    <row r="1084" spans="1:13" ht="21" x14ac:dyDescent="0.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1023000</v>
      </c>
      <c r="J1084" s="51">
        <f t="shared" si="128"/>
        <v>960000</v>
      </c>
      <c r="K1084" s="51">
        <f t="shared" si="129"/>
        <v>1983000</v>
      </c>
      <c r="L1084" s="52">
        <f t="shared" si="130"/>
        <v>198.3</v>
      </c>
      <c r="M1084" s="53" t="str">
        <f t="shared" si="131"/>
        <v/>
      </c>
    </row>
    <row r="1085" spans="1:13" ht="21" x14ac:dyDescent="0.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1024000</v>
      </c>
      <c r="J1085" s="51">
        <f t="shared" si="128"/>
        <v>960000</v>
      </c>
      <c r="K1085" s="51">
        <f t="shared" si="129"/>
        <v>1984000</v>
      </c>
      <c r="L1085" s="52">
        <f t="shared" si="130"/>
        <v>198.4</v>
      </c>
      <c r="M1085" s="53" t="str">
        <f t="shared" si="131"/>
        <v/>
      </c>
    </row>
    <row r="1086" spans="1:13" ht="21" x14ac:dyDescent="0.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1025000</v>
      </c>
      <c r="J1086" s="51">
        <f t="shared" si="128"/>
        <v>960000</v>
      </c>
      <c r="K1086" s="51">
        <f t="shared" si="129"/>
        <v>1985000</v>
      </c>
      <c r="L1086" s="52">
        <f t="shared" si="130"/>
        <v>198.5</v>
      </c>
      <c r="M1086" s="53" t="str">
        <f t="shared" si="131"/>
        <v/>
      </c>
    </row>
    <row r="1087" spans="1:13" ht="21" x14ac:dyDescent="0.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1026000</v>
      </c>
      <c r="J1087" s="51">
        <f t="shared" si="128"/>
        <v>960000</v>
      </c>
      <c r="K1087" s="51">
        <f t="shared" si="129"/>
        <v>1986000</v>
      </c>
      <c r="L1087" s="52">
        <f t="shared" si="130"/>
        <v>198.6</v>
      </c>
      <c r="M1087" s="53" t="str">
        <f t="shared" si="131"/>
        <v/>
      </c>
    </row>
    <row r="1088" spans="1:13" ht="21" x14ac:dyDescent="0.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1027000</v>
      </c>
      <c r="J1088" s="51">
        <f t="shared" si="128"/>
        <v>960000</v>
      </c>
      <c r="K1088" s="51">
        <f t="shared" si="129"/>
        <v>1987000</v>
      </c>
      <c r="L1088" s="52">
        <f t="shared" si="130"/>
        <v>198.7</v>
      </c>
      <c r="M1088" s="53" t="str">
        <f t="shared" si="131"/>
        <v/>
      </c>
    </row>
    <row r="1089" spans="1:13" ht="21" x14ac:dyDescent="0.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1028000</v>
      </c>
      <c r="J1089" s="51">
        <f t="shared" si="128"/>
        <v>960000</v>
      </c>
      <c r="K1089" s="51">
        <f t="shared" si="129"/>
        <v>1988000</v>
      </c>
      <c r="L1089" s="52">
        <f t="shared" si="130"/>
        <v>198.8</v>
      </c>
      <c r="M1089" s="53" t="str">
        <f t="shared" si="131"/>
        <v/>
      </c>
    </row>
    <row r="1090" spans="1:13" ht="21" x14ac:dyDescent="0.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1029000</v>
      </c>
      <c r="J1090" s="51">
        <f t="shared" si="128"/>
        <v>960000</v>
      </c>
      <c r="K1090" s="51">
        <f t="shared" si="129"/>
        <v>1989000</v>
      </c>
      <c r="L1090" s="52">
        <f t="shared" si="130"/>
        <v>198.9</v>
      </c>
      <c r="M1090" s="53" t="str">
        <f t="shared" si="131"/>
        <v/>
      </c>
    </row>
    <row r="1091" spans="1:13" ht="21" x14ac:dyDescent="0.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1030000</v>
      </c>
      <c r="J1091" s="51">
        <f t="shared" si="128"/>
        <v>960000</v>
      </c>
      <c r="K1091" s="51">
        <f t="shared" si="129"/>
        <v>1990000</v>
      </c>
      <c r="L1091" s="52">
        <f t="shared" si="130"/>
        <v>199</v>
      </c>
      <c r="M1091" s="53" t="str">
        <f t="shared" si="131"/>
        <v/>
      </c>
    </row>
    <row r="1092" spans="1:13" ht="21" x14ac:dyDescent="0.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1030000</v>
      </c>
      <c r="J1092" s="51">
        <f t="shared" si="128"/>
        <v>940000</v>
      </c>
      <c r="K1092" s="51">
        <f t="shared" si="129"/>
        <v>1970000</v>
      </c>
      <c r="L1092" s="52">
        <f t="shared" si="130"/>
        <v>197</v>
      </c>
      <c r="M1092" s="53" t="str">
        <f t="shared" si="131"/>
        <v/>
      </c>
    </row>
    <row r="1093" spans="1:13" ht="21" x14ac:dyDescent="0.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1031000</v>
      </c>
      <c r="J1093" s="51">
        <f t="shared" si="128"/>
        <v>940000</v>
      </c>
      <c r="K1093" s="51">
        <f t="shared" si="129"/>
        <v>1971000</v>
      </c>
      <c r="L1093" s="52">
        <f t="shared" si="130"/>
        <v>197.1</v>
      </c>
      <c r="M1093" s="53" t="str">
        <f t="shared" si="131"/>
        <v/>
      </c>
    </row>
    <row r="1094" spans="1:13" ht="21" x14ac:dyDescent="0.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1032000</v>
      </c>
      <c r="J1094" s="51">
        <f t="shared" si="128"/>
        <v>940000</v>
      </c>
      <c r="K1094" s="51">
        <f t="shared" si="129"/>
        <v>1972000</v>
      </c>
      <c r="L1094" s="52">
        <f t="shared" si="130"/>
        <v>197.2</v>
      </c>
      <c r="M1094" s="53" t="str">
        <f t="shared" si="131"/>
        <v/>
      </c>
    </row>
    <row r="1095" spans="1:13" ht="21" x14ac:dyDescent="0.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1033000</v>
      </c>
      <c r="J1095" s="51">
        <f t="shared" si="128"/>
        <v>940000</v>
      </c>
      <c r="K1095" s="51">
        <f t="shared" si="129"/>
        <v>1973000</v>
      </c>
      <c r="L1095" s="52">
        <f t="shared" si="130"/>
        <v>197.3</v>
      </c>
      <c r="M1095" s="53" t="str">
        <f t="shared" si="131"/>
        <v/>
      </c>
    </row>
    <row r="1096" spans="1:13" ht="21" x14ac:dyDescent="0.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1034000</v>
      </c>
      <c r="J1096" s="51">
        <f t="shared" si="128"/>
        <v>940000</v>
      </c>
      <c r="K1096" s="51">
        <f t="shared" si="129"/>
        <v>1974000</v>
      </c>
      <c r="L1096" s="52">
        <f t="shared" si="130"/>
        <v>197.4</v>
      </c>
      <c r="M1096" s="53" t="str">
        <f t="shared" si="131"/>
        <v/>
      </c>
    </row>
    <row r="1097" spans="1:13" ht="21" x14ac:dyDescent="0.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1035000</v>
      </c>
      <c r="J1097" s="51">
        <f t="shared" si="128"/>
        <v>940000</v>
      </c>
      <c r="K1097" s="51">
        <f t="shared" si="129"/>
        <v>1975000</v>
      </c>
      <c r="L1097" s="52">
        <f t="shared" si="130"/>
        <v>197.5</v>
      </c>
      <c r="M1097" s="53" t="str">
        <f t="shared" si="131"/>
        <v/>
      </c>
    </row>
    <row r="1098" spans="1:13" ht="21" x14ac:dyDescent="0.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1036000</v>
      </c>
      <c r="J1098" s="51">
        <f t="shared" ref="J1098:J1161" si="136">H1098*G$3</f>
        <v>940000</v>
      </c>
      <c r="K1098" s="51">
        <f t="shared" ref="K1098:K1161" si="137">SUM(I1098+J1098)</f>
        <v>1976000</v>
      </c>
      <c r="L1098" s="52">
        <f t="shared" ref="L1098:L1161" si="138">K1098/E$4</f>
        <v>197.6</v>
      </c>
      <c r="M1098" s="53" t="str">
        <f t="shared" ref="M1098:M1161" si="139">IF(K1098=$K$4, A1098, "")</f>
        <v/>
      </c>
    </row>
    <row r="1099" spans="1:13" ht="21" x14ac:dyDescent="0.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1037000</v>
      </c>
      <c r="J1099" s="51">
        <f t="shared" si="136"/>
        <v>940000</v>
      </c>
      <c r="K1099" s="51">
        <f t="shared" si="137"/>
        <v>1977000</v>
      </c>
      <c r="L1099" s="52">
        <f t="shared" si="138"/>
        <v>197.7</v>
      </c>
      <c r="M1099" s="53" t="str">
        <f t="shared" si="139"/>
        <v/>
      </c>
    </row>
    <row r="1100" spans="1:13" ht="21" x14ac:dyDescent="0.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1038000</v>
      </c>
      <c r="J1100" s="51">
        <f t="shared" si="136"/>
        <v>940000</v>
      </c>
      <c r="K1100" s="51">
        <f t="shared" si="137"/>
        <v>1978000</v>
      </c>
      <c r="L1100" s="52">
        <f t="shared" si="138"/>
        <v>197.8</v>
      </c>
      <c r="M1100" s="53" t="str">
        <f t="shared" si="139"/>
        <v/>
      </c>
    </row>
    <row r="1101" spans="1:13" ht="21" x14ac:dyDescent="0.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1039000</v>
      </c>
      <c r="J1101" s="51">
        <f t="shared" si="136"/>
        <v>940000</v>
      </c>
      <c r="K1101" s="51">
        <f t="shared" si="137"/>
        <v>1979000</v>
      </c>
      <c r="L1101" s="52">
        <f t="shared" si="138"/>
        <v>197.9</v>
      </c>
      <c r="M1101" s="53" t="str">
        <f t="shared" si="139"/>
        <v/>
      </c>
    </row>
    <row r="1102" spans="1:13" ht="21" x14ac:dyDescent="0.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1040000</v>
      </c>
      <c r="J1102" s="51">
        <f t="shared" si="136"/>
        <v>940000</v>
      </c>
      <c r="K1102" s="51">
        <f t="shared" si="137"/>
        <v>1980000</v>
      </c>
      <c r="L1102" s="52">
        <f t="shared" si="138"/>
        <v>198</v>
      </c>
      <c r="M1102" s="53" t="str">
        <f t="shared" si="139"/>
        <v/>
      </c>
    </row>
    <row r="1103" spans="1:13" ht="21" x14ac:dyDescent="0.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1041000</v>
      </c>
      <c r="J1103" s="51">
        <f t="shared" si="136"/>
        <v>940000</v>
      </c>
      <c r="K1103" s="51">
        <f t="shared" si="137"/>
        <v>1981000</v>
      </c>
      <c r="L1103" s="52">
        <f t="shared" si="138"/>
        <v>198.1</v>
      </c>
      <c r="M1103" s="53" t="str">
        <f t="shared" si="139"/>
        <v/>
      </c>
    </row>
    <row r="1104" spans="1:13" ht="21" x14ac:dyDescent="0.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1042000</v>
      </c>
      <c r="J1104" s="51">
        <f t="shared" si="136"/>
        <v>940000</v>
      </c>
      <c r="K1104" s="51">
        <f t="shared" si="137"/>
        <v>1982000</v>
      </c>
      <c r="L1104" s="52">
        <f t="shared" si="138"/>
        <v>198.2</v>
      </c>
      <c r="M1104" s="53" t="str">
        <f t="shared" si="139"/>
        <v/>
      </c>
    </row>
    <row r="1105" spans="1:13" ht="21" x14ac:dyDescent="0.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1043000</v>
      </c>
      <c r="J1105" s="51">
        <f t="shared" si="136"/>
        <v>940000</v>
      </c>
      <c r="K1105" s="51">
        <f t="shared" si="137"/>
        <v>1983000</v>
      </c>
      <c r="L1105" s="52">
        <f t="shared" si="138"/>
        <v>198.3</v>
      </c>
      <c r="M1105" s="53" t="str">
        <f t="shared" si="139"/>
        <v/>
      </c>
    </row>
    <row r="1106" spans="1:13" ht="21" x14ac:dyDescent="0.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1043000</v>
      </c>
      <c r="J1106" s="51">
        <f t="shared" si="136"/>
        <v>920000</v>
      </c>
      <c r="K1106" s="51">
        <f t="shared" si="137"/>
        <v>1963000</v>
      </c>
      <c r="L1106" s="52">
        <f t="shared" si="138"/>
        <v>196.3</v>
      </c>
      <c r="M1106" s="53" t="str">
        <f t="shared" si="139"/>
        <v/>
      </c>
    </row>
    <row r="1107" spans="1:13" ht="21" x14ac:dyDescent="0.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1044000</v>
      </c>
      <c r="J1107" s="51">
        <f t="shared" si="136"/>
        <v>920000</v>
      </c>
      <c r="K1107" s="51">
        <f t="shared" si="137"/>
        <v>1964000</v>
      </c>
      <c r="L1107" s="52">
        <f t="shared" si="138"/>
        <v>196.4</v>
      </c>
      <c r="M1107" s="53" t="str">
        <f t="shared" si="139"/>
        <v/>
      </c>
    </row>
    <row r="1108" spans="1:13" ht="21" x14ac:dyDescent="0.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1045000</v>
      </c>
      <c r="J1108" s="51">
        <f t="shared" si="136"/>
        <v>920000</v>
      </c>
      <c r="K1108" s="51">
        <f t="shared" si="137"/>
        <v>1965000</v>
      </c>
      <c r="L1108" s="52">
        <f t="shared" si="138"/>
        <v>196.5</v>
      </c>
      <c r="M1108" s="53" t="str">
        <f t="shared" si="139"/>
        <v/>
      </c>
    </row>
    <row r="1109" spans="1:13" ht="21" x14ac:dyDescent="0.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1046000</v>
      </c>
      <c r="J1109" s="51">
        <f t="shared" si="136"/>
        <v>920000</v>
      </c>
      <c r="K1109" s="51">
        <f t="shared" si="137"/>
        <v>1966000</v>
      </c>
      <c r="L1109" s="52">
        <f t="shared" si="138"/>
        <v>196.6</v>
      </c>
      <c r="M1109" s="53" t="str">
        <f t="shared" si="139"/>
        <v/>
      </c>
    </row>
    <row r="1110" spans="1:13" ht="21" x14ac:dyDescent="0.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1047000</v>
      </c>
      <c r="J1110" s="51">
        <f t="shared" si="136"/>
        <v>920000</v>
      </c>
      <c r="K1110" s="51">
        <f t="shared" si="137"/>
        <v>1967000</v>
      </c>
      <c r="L1110" s="52">
        <f t="shared" si="138"/>
        <v>196.7</v>
      </c>
      <c r="M1110" s="53" t="str">
        <f t="shared" si="139"/>
        <v/>
      </c>
    </row>
    <row r="1111" spans="1:13" ht="21" x14ac:dyDescent="0.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1048000</v>
      </c>
      <c r="J1111" s="51">
        <f t="shared" si="136"/>
        <v>920000</v>
      </c>
      <c r="K1111" s="51">
        <f t="shared" si="137"/>
        <v>1968000</v>
      </c>
      <c r="L1111" s="52">
        <f t="shared" si="138"/>
        <v>196.8</v>
      </c>
      <c r="M1111" s="53" t="str">
        <f t="shared" si="139"/>
        <v/>
      </c>
    </row>
    <row r="1112" spans="1:13" ht="21" x14ac:dyDescent="0.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1049000</v>
      </c>
      <c r="J1112" s="51">
        <f t="shared" si="136"/>
        <v>920000</v>
      </c>
      <c r="K1112" s="51">
        <f t="shared" si="137"/>
        <v>1969000</v>
      </c>
      <c r="L1112" s="52">
        <f t="shared" si="138"/>
        <v>196.9</v>
      </c>
      <c r="M1112" s="53" t="str">
        <f t="shared" si="139"/>
        <v/>
      </c>
    </row>
    <row r="1113" spans="1:13" ht="21" x14ac:dyDescent="0.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1050000</v>
      </c>
      <c r="J1113" s="51">
        <f t="shared" si="136"/>
        <v>920000</v>
      </c>
      <c r="K1113" s="51">
        <f t="shared" si="137"/>
        <v>1970000</v>
      </c>
      <c r="L1113" s="52">
        <f t="shared" si="138"/>
        <v>197</v>
      </c>
      <c r="M1113" s="53" t="str">
        <f t="shared" si="139"/>
        <v/>
      </c>
    </row>
    <row r="1114" spans="1:13" ht="21" x14ac:dyDescent="0.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1051000</v>
      </c>
      <c r="J1114" s="51">
        <f t="shared" si="136"/>
        <v>920000</v>
      </c>
      <c r="K1114" s="51">
        <f t="shared" si="137"/>
        <v>1971000</v>
      </c>
      <c r="L1114" s="52">
        <f t="shared" si="138"/>
        <v>197.1</v>
      </c>
      <c r="M1114" s="53" t="str">
        <f t="shared" si="139"/>
        <v/>
      </c>
    </row>
    <row r="1115" spans="1:13" ht="21" x14ac:dyDescent="0.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1052000</v>
      </c>
      <c r="J1115" s="51">
        <f t="shared" si="136"/>
        <v>920000</v>
      </c>
      <c r="K1115" s="51">
        <f t="shared" si="137"/>
        <v>1972000</v>
      </c>
      <c r="L1115" s="52">
        <f t="shared" si="138"/>
        <v>197.2</v>
      </c>
      <c r="M1115" s="53" t="str">
        <f t="shared" si="139"/>
        <v/>
      </c>
    </row>
    <row r="1116" spans="1:13" ht="21" x14ac:dyDescent="0.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1053000</v>
      </c>
      <c r="J1116" s="51">
        <f t="shared" si="136"/>
        <v>920000</v>
      </c>
      <c r="K1116" s="51">
        <f t="shared" si="137"/>
        <v>1973000</v>
      </c>
      <c r="L1116" s="52">
        <f t="shared" si="138"/>
        <v>197.3</v>
      </c>
      <c r="M1116" s="53" t="str">
        <f t="shared" si="139"/>
        <v/>
      </c>
    </row>
    <row r="1117" spans="1:13" ht="21" x14ac:dyDescent="0.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1054000</v>
      </c>
      <c r="J1117" s="51">
        <f t="shared" si="136"/>
        <v>920000</v>
      </c>
      <c r="K1117" s="51">
        <f t="shared" si="137"/>
        <v>1974000</v>
      </c>
      <c r="L1117" s="52">
        <f t="shared" si="138"/>
        <v>197.4</v>
      </c>
      <c r="M1117" s="53" t="str">
        <f t="shared" si="139"/>
        <v/>
      </c>
    </row>
    <row r="1118" spans="1:13" ht="21" x14ac:dyDescent="0.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1055000</v>
      </c>
      <c r="J1118" s="51">
        <f t="shared" si="136"/>
        <v>920000</v>
      </c>
      <c r="K1118" s="51">
        <f t="shared" si="137"/>
        <v>1975000</v>
      </c>
      <c r="L1118" s="52">
        <f t="shared" si="138"/>
        <v>197.5</v>
      </c>
      <c r="M1118" s="53" t="str">
        <f t="shared" si="139"/>
        <v/>
      </c>
    </row>
    <row r="1119" spans="1:13" ht="21" x14ac:dyDescent="0.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1056000</v>
      </c>
      <c r="J1119" s="51">
        <f t="shared" si="136"/>
        <v>920000</v>
      </c>
      <c r="K1119" s="51">
        <f t="shared" si="137"/>
        <v>1976000</v>
      </c>
      <c r="L1119" s="52">
        <f t="shared" si="138"/>
        <v>197.6</v>
      </c>
      <c r="M1119" s="53" t="str">
        <f t="shared" si="139"/>
        <v/>
      </c>
    </row>
    <row r="1120" spans="1:13" ht="21" x14ac:dyDescent="0.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1057000</v>
      </c>
      <c r="J1120" s="51">
        <f t="shared" si="136"/>
        <v>920000</v>
      </c>
      <c r="K1120" s="51">
        <f t="shared" si="137"/>
        <v>1977000</v>
      </c>
      <c r="L1120" s="52">
        <f t="shared" si="138"/>
        <v>197.7</v>
      </c>
      <c r="M1120" s="53" t="str">
        <f t="shared" si="139"/>
        <v/>
      </c>
    </row>
    <row r="1121" spans="1:13" ht="21" x14ac:dyDescent="0.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1058000</v>
      </c>
      <c r="J1121" s="51">
        <f t="shared" si="136"/>
        <v>920000</v>
      </c>
      <c r="K1121" s="51">
        <f t="shared" si="137"/>
        <v>1978000</v>
      </c>
      <c r="L1121" s="52">
        <f t="shared" si="138"/>
        <v>197.8</v>
      </c>
      <c r="M1121" s="53" t="str">
        <f t="shared" si="139"/>
        <v/>
      </c>
    </row>
    <row r="1122" spans="1:13" ht="21" x14ac:dyDescent="0.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1058000</v>
      </c>
      <c r="J1122" s="51">
        <f t="shared" si="136"/>
        <v>900000</v>
      </c>
      <c r="K1122" s="51">
        <f t="shared" si="137"/>
        <v>1958000</v>
      </c>
      <c r="L1122" s="52">
        <f t="shared" si="138"/>
        <v>195.8</v>
      </c>
      <c r="M1122" s="53" t="str">
        <f t="shared" si="139"/>
        <v/>
      </c>
    </row>
    <row r="1123" spans="1:13" ht="21" x14ac:dyDescent="0.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1059000</v>
      </c>
      <c r="J1123" s="51">
        <f t="shared" si="136"/>
        <v>900000</v>
      </c>
      <c r="K1123" s="51">
        <f t="shared" si="137"/>
        <v>1959000</v>
      </c>
      <c r="L1123" s="52">
        <f t="shared" si="138"/>
        <v>195.9</v>
      </c>
      <c r="M1123" s="53" t="str">
        <f t="shared" si="139"/>
        <v/>
      </c>
    </row>
    <row r="1124" spans="1:13" ht="21" x14ac:dyDescent="0.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1060000</v>
      </c>
      <c r="J1124" s="51">
        <f t="shared" si="136"/>
        <v>900000</v>
      </c>
      <c r="K1124" s="51">
        <f t="shared" si="137"/>
        <v>1960000</v>
      </c>
      <c r="L1124" s="52">
        <f t="shared" si="138"/>
        <v>196</v>
      </c>
      <c r="M1124" s="53" t="str">
        <f t="shared" si="139"/>
        <v/>
      </c>
    </row>
    <row r="1125" spans="1:13" ht="21" x14ac:dyDescent="0.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1061000</v>
      </c>
      <c r="J1125" s="51">
        <f t="shared" si="136"/>
        <v>900000</v>
      </c>
      <c r="K1125" s="51">
        <f t="shared" si="137"/>
        <v>1961000</v>
      </c>
      <c r="L1125" s="52">
        <f t="shared" si="138"/>
        <v>196.1</v>
      </c>
      <c r="M1125" s="53" t="str">
        <f t="shared" si="139"/>
        <v/>
      </c>
    </row>
    <row r="1126" spans="1:13" ht="21" x14ac:dyDescent="0.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1062000</v>
      </c>
      <c r="J1126" s="51">
        <f t="shared" si="136"/>
        <v>900000</v>
      </c>
      <c r="K1126" s="51">
        <f t="shared" si="137"/>
        <v>1962000</v>
      </c>
      <c r="L1126" s="52">
        <f t="shared" si="138"/>
        <v>196.2</v>
      </c>
      <c r="M1126" s="53" t="str">
        <f t="shared" si="139"/>
        <v/>
      </c>
    </row>
    <row r="1127" spans="1:13" ht="21" x14ac:dyDescent="0.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1063000</v>
      </c>
      <c r="J1127" s="51">
        <f t="shared" si="136"/>
        <v>900000</v>
      </c>
      <c r="K1127" s="51">
        <f t="shared" si="137"/>
        <v>1963000</v>
      </c>
      <c r="L1127" s="52">
        <f t="shared" si="138"/>
        <v>196.3</v>
      </c>
      <c r="M1127" s="53" t="str">
        <f t="shared" si="139"/>
        <v/>
      </c>
    </row>
    <row r="1128" spans="1:13" ht="21" x14ac:dyDescent="0.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1064000</v>
      </c>
      <c r="J1128" s="51">
        <f t="shared" si="136"/>
        <v>900000</v>
      </c>
      <c r="K1128" s="51">
        <f t="shared" si="137"/>
        <v>1964000</v>
      </c>
      <c r="L1128" s="52">
        <f t="shared" si="138"/>
        <v>196.4</v>
      </c>
      <c r="M1128" s="53" t="str">
        <f t="shared" si="139"/>
        <v/>
      </c>
    </row>
    <row r="1129" spans="1:13" ht="21" x14ac:dyDescent="0.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1065000</v>
      </c>
      <c r="J1129" s="51">
        <f t="shared" si="136"/>
        <v>900000</v>
      </c>
      <c r="K1129" s="51">
        <f t="shared" si="137"/>
        <v>1965000</v>
      </c>
      <c r="L1129" s="52">
        <f t="shared" si="138"/>
        <v>196.5</v>
      </c>
      <c r="M1129" s="53" t="str">
        <f t="shared" si="139"/>
        <v/>
      </c>
    </row>
    <row r="1130" spans="1:13" ht="21" x14ac:dyDescent="0.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1066000</v>
      </c>
      <c r="J1130" s="51">
        <f t="shared" si="136"/>
        <v>900000</v>
      </c>
      <c r="K1130" s="51">
        <f t="shared" si="137"/>
        <v>1966000</v>
      </c>
      <c r="L1130" s="52">
        <f t="shared" si="138"/>
        <v>196.6</v>
      </c>
      <c r="M1130" s="53" t="str">
        <f t="shared" si="139"/>
        <v/>
      </c>
    </row>
    <row r="1131" spans="1:13" ht="21" x14ac:dyDescent="0.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1067000</v>
      </c>
      <c r="J1131" s="51">
        <f t="shared" si="136"/>
        <v>900000</v>
      </c>
      <c r="K1131" s="51">
        <f t="shared" si="137"/>
        <v>1967000</v>
      </c>
      <c r="L1131" s="52">
        <f t="shared" si="138"/>
        <v>196.7</v>
      </c>
      <c r="M1131" s="53" t="str">
        <f t="shared" si="139"/>
        <v/>
      </c>
    </row>
    <row r="1132" spans="1:13" ht="21" x14ac:dyDescent="0.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1068000</v>
      </c>
      <c r="J1132" s="51">
        <f t="shared" si="136"/>
        <v>900000</v>
      </c>
      <c r="K1132" s="51">
        <f t="shared" si="137"/>
        <v>1968000</v>
      </c>
      <c r="L1132" s="52">
        <f t="shared" si="138"/>
        <v>196.8</v>
      </c>
      <c r="M1132" s="53" t="str">
        <f t="shared" si="139"/>
        <v/>
      </c>
    </row>
    <row r="1133" spans="1:13" ht="21" x14ac:dyDescent="0.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1069000</v>
      </c>
      <c r="J1133" s="51">
        <f t="shared" si="136"/>
        <v>900000</v>
      </c>
      <c r="K1133" s="51">
        <f t="shared" si="137"/>
        <v>1969000</v>
      </c>
      <c r="L1133" s="52">
        <f t="shared" si="138"/>
        <v>196.9</v>
      </c>
      <c r="M1133" s="53" t="str">
        <f t="shared" si="139"/>
        <v/>
      </c>
    </row>
    <row r="1134" spans="1:13" ht="21" x14ac:dyDescent="0.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1070000</v>
      </c>
      <c r="J1134" s="51">
        <f t="shared" si="136"/>
        <v>900000</v>
      </c>
      <c r="K1134" s="51">
        <f t="shared" si="137"/>
        <v>1970000</v>
      </c>
      <c r="L1134" s="52">
        <f t="shared" si="138"/>
        <v>197</v>
      </c>
      <c r="M1134" s="53" t="str">
        <f t="shared" si="139"/>
        <v/>
      </c>
    </row>
    <row r="1135" spans="1:13" ht="21" x14ac:dyDescent="0.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1071000</v>
      </c>
      <c r="J1135" s="51">
        <f t="shared" si="136"/>
        <v>900000</v>
      </c>
      <c r="K1135" s="51">
        <f t="shared" si="137"/>
        <v>1971000</v>
      </c>
      <c r="L1135" s="52">
        <f t="shared" si="138"/>
        <v>197.1</v>
      </c>
      <c r="M1135" s="53" t="str">
        <f t="shared" si="139"/>
        <v/>
      </c>
    </row>
    <row r="1136" spans="1:13" ht="21" x14ac:dyDescent="0.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1072000</v>
      </c>
      <c r="J1136" s="51">
        <f t="shared" si="136"/>
        <v>900000</v>
      </c>
      <c r="K1136" s="51">
        <f t="shared" si="137"/>
        <v>1972000</v>
      </c>
      <c r="L1136" s="52">
        <f t="shared" si="138"/>
        <v>197.2</v>
      </c>
      <c r="M1136" s="53" t="str">
        <f t="shared" si="139"/>
        <v/>
      </c>
    </row>
    <row r="1137" spans="1:13" ht="21" x14ac:dyDescent="0.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1072000</v>
      </c>
      <c r="J1137" s="51">
        <f t="shared" si="136"/>
        <v>880000</v>
      </c>
      <c r="K1137" s="51">
        <f t="shared" si="137"/>
        <v>1952000</v>
      </c>
      <c r="L1137" s="52">
        <f t="shared" si="138"/>
        <v>195.2</v>
      </c>
      <c r="M1137" s="53" t="str">
        <f t="shared" si="139"/>
        <v/>
      </c>
    </row>
    <row r="1138" spans="1:13" ht="21" x14ac:dyDescent="0.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1073000</v>
      </c>
      <c r="J1138" s="51">
        <f t="shared" si="136"/>
        <v>880000</v>
      </c>
      <c r="K1138" s="51">
        <f t="shared" si="137"/>
        <v>1953000</v>
      </c>
      <c r="L1138" s="52">
        <f t="shared" si="138"/>
        <v>195.3</v>
      </c>
      <c r="M1138" s="53" t="str">
        <f t="shared" si="139"/>
        <v/>
      </c>
    </row>
    <row r="1139" spans="1:13" ht="21" x14ac:dyDescent="0.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1074000</v>
      </c>
      <c r="J1139" s="51">
        <f t="shared" si="136"/>
        <v>880000</v>
      </c>
      <c r="K1139" s="51">
        <f t="shared" si="137"/>
        <v>1954000</v>
      </c>
      <c r="L1139" s="52">
        <f t="shared" si="138"/>
        <v>195.4</v>
      </c>
      <c r="M1139" s="53" t="str">
        <f t="shared" si="139"/>
        <v/>
      </c>
    </row>
    <row r="1140" spans="1:13" ht="21" x14ac:dyDescent="0.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1075000</v>
      </c>
      <c r="J1140" s="51">
        <f t="shared" si="136"/>
        <v>880000</v>
      </c>
      <c r="K1140" s="51">
        <f t="shared" si="137"/>
        <v>1955000</v>
      </c>
      <c r="L1140" s="52">
        <f t="shared" si="138"/>
        <v>195.5</v>
      </c>
      <c r="M1140" s="53" t="str">
        <f t="shared" si="139"/>
        <v/>
      </c>
    </row>
    <row r="1141" spans="1:13" ht="21" x14ac:dyDescent="0.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1076000</v>
      </c>
      <c r="J1141" s="51">
        <f t="shared" si="136"/>
        <v>880000</v>
      </c>
      <c r="K1141" s="51">
        <f t="shared" si="137"/>
        <v>1956000</v>
      </c>
      <c r="L1141" s="52">
        <f t="shared" si="138"/>
        <v>195.6</v>
      </c>
      <c r="M1141" s="53" t="str">
        <f t="shared" si="139"/>
        <v/>
      </c>
    </row>
    <row r="1142" spans="1:13" ht="21" x14ac:dyDescent="0.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1077000</v>
      </c>
      <c r="J1142" s="51">
        <f t="shared" si="136"/>
        <v>880000</v>
      </c>
      <c r="K1142" s="51">
        <f t="shared" si="137"/>
        <v>1957000</v>
      </c>
      <c r="L1142" s="52">
        <f t="shared" si="138"/>
        <v>195.7</v>
      </c>
      <c r="M1142" s="53" t="str">
        <f t="shared" si="139"/>
        <v/>
      </c>
    </row>
    <row r="1143" spans="1:13" ht="21" x14ac:dyDescent="0.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1078000</v>
      </c>
      <c r="J1143" s="51">
        <f t="shared" si="136"/>
        <v>880000</v>
      </c>
      <c r="K1143" s="51">
        <f t="shared" si="137"/>
        <v>1958000</v>
      </c>
      <c r="L1143" s="52">
        <f t="shared" si="138"/>
        <v>195.8</v>
      </c>
      <c r="M1143" s="53" t="str">
        <f t="shared" si="139"/>
        <v/>
      </c>
    </row>
    <row r="1144" spans="1:13" ht="21" x14ac:dyDescent="0.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1079000</v>
      </c>
      <c r="J1144" s="51">
        <f t="shared" si="136"/>
        <v>880000</v>
      </c>
      <c r="K1144" s="51">
        <f t="shared" si="137"/>
        <v>1959000</v>
      </c>
      <c r="L1144" s="52">
        <f t="shared" si="138"/>
        <v>195.9</v>
      </c>
      <c r="M1144" s="53" t="str">
        <f t="shared" si="139"/>
        <v/>
      </c>
    </row>
    <row r="1145" spans="1:13" ht="21" x14ac:dyDescent="0.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1080000</v>
      </c>
      <c r="J1145" s="51">
        <f t="shared" si="136"/>
        <v>880000</v>
      </c>
      <c r="K1145" s="51">
        <f t="shared" si="137"/>
        <v>1960000</v>
      </c>
      <c r="L1145" s="52">
        <f t="shared" si="138"/>
        <v>196</v>
      </c>
      <c r="M1145" s="53" t="str">
        <f t="shared" si="139"/>
        <v/>
      </c>
    </row>
    <row r="1146" spans="1:13" ht="21" x14ac:dyDescent="0.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1081000</v>
      </c>
      <c r="J1146" s="51">
        <f t="shared" si="136"/>
        <v>880000</v>
      </c>
      <c r="K1146" s="51">
        <f t="shared" si="137"/>
        <v>1961000</v>
      </c>
      <c r="L1146" s="52">
        <f t="shared" si="138"/>
        <v>196.1</v>
      </c>
      <c r="M1146" s="53" t="str">
        <f t="shared" si="139"/>
        <v/>
      </c>
    </row>
    <row r="1147" spans="1:13" ht="21" x14ac:dyDescent="0.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1082000</v>
      </c>
      <c r="J1147" s="51">
        <f t="shared" si="136"/>
        <v>880000</v>
      </c>
      <c r="K1147" s="51">
        <f t="shared" si="137"/>
        <v>1962000</v>
      </c>
      <c r="L1147" s="52">
        <f t="shared" si="138"/>
        <v>196.2</v>
      </c>
      <c r="M1147" s="53" t="str">
        <f t="shared" si="139"/>
        <v/>
      </c>
    </row>
    <row r="1148" spans="1:13" ht="21" x14ac:dyDescent="0.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1083000</v>
      </c>
      <c r="J1148" s="51">
        <f t="shared" si="136"/>
        <v>880000</v>
      </c>
      <c r="K1148" s="51">
        <f t="shared" si="137"/>
        <v>1963000</v>
      </c>
      <c r="L1148" s="52">
        <f t="shared" si="138"/>
        <v>196.3</v>
      </c>
      <c r="M1148" s="53" t="str">
        <f t="shared" si="139"/>
        <v/>
      </c>
    </row>
    <row r="1149" spans="1:13" ht="21" x14ac:dyDescent="0.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1084000</v>
      </c>
      <c r="J1149" s="51">
        <f t="shared" si="136"/>
        <v>880000</v>
      </c>
      <c r="K1149" s="51">
        <f t="shared" si="137"/>
        <v>1964000</v>
      </c>
      <c r="L1149" s="52">
        <f t="shared" si="138"/>
        <v>196.4</v>
      </c>
      <c r="M1149" s="53" t="str">
        <f t="shared" si="139"/>
        <v/>
      </c>
    </row>
    <row r="1150" spans="1:13" ht="21" x14ac:dyDescent="0.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1085000</v>
      </c>
      <c r="J1150" s="51">
        <f t="shared" si="136"/>
        <v>880000</v>
      </c>
      <c r="K1150" s="51">
        <f t="shared" si="137"/>
        <v>1965000</v>
      </c>
      <c r="L1150" s="52">
        <f t="shared" si="138"/>
        <v>196.5</v>
      </c>
      <c r="M1150" s="53" t="str">
        <f t="shared" si="139"/>
        <v/>
      </c>
    </row>
    <row r="1151" spans="1:13" ht="21" x14ac:dyDescent="0.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1086000</v>
      </c>
      <c r="J1151" s="51">
        <f t="shared" si="136"/>
        <v>880000</v>
      </c>
      <c r="K1151" s="51">
        <f t="shared" si="137"/>
        <v>1966000</v>
      </c>
      <c r="L1151" s="52">
        <f t="shared" si="138"/>
        <v>196.6</v>
      </c>
      <c r="M1151" s="53" t="str">
        <f t="shared" si="139"/>
        <v/>
      </c>
    </row>
    <row r="1152" spans="1:13" ht="21" x14ac:dyDescent="0.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1087000</v>
      </c>
      <c r="J1152" s="51">
        <f t="shared" si="136"/>
        <v>880000</v>
      </c>
      <c r="K1152" s="51">
        <f t="shared" si="137"/>
        <v>1967000</v>
      </c>
      <c r="L1152" s="52">
        <f t="shared" si="138"/>
        <v>196.7</v>
      </c>
      <c r="M1152" s="53" t="str">
        <f t="shared" si="139"/>
        <v/>
      </c>
    </row>
    <row r="1153" spans="1:13" ht="21" x14ac:dyDescent="0.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1088000</v>
      </c>
      <c r="J1153" s="51">
        <f t="shared" si="136"/>
        <v>880000</v>
      </c>
      <c r="K1153" s="51">
        <f t="shared" si="137"/>
        <v>1968000</v>
      </c>
      <c r="L1153" s="52">
        <f t="shared" si="138"/>
        <v>196.8</v>
      </c>
      <c r="M1153" s="53" t="str">
        <f t="shared" si="139"/>
        <v/>
      </c>
    </row>
    <row r="1154" spans="1:13" ht="21" x14ac:dyDescent="0.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1089000</v>
      </c>
      <c r="J1154" s="51">
        <f t="shared" si="136"/>
        <v>880000</v>
      </c>
      <c r="K1154" s="51">
        <f t="shared" si="137"/>
        <v>1969000</v>
      </c>
      <c r="L1154" s="52">
        <f t="shared" si="138"/>
        <v>196.9</v>
      </c>
      <c r="M1154" s="53" t="str">
        <f t="shared" si="139"/>
        <v/>
      </c>
    </row>
    <row r="1155" spans="1:13" ht="21" x14ac:dyDescent="0.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1089000</v>
      </c>
      <c r="J1155" s="51">
        <f t="shared" si="136"/>
        <v>860000</v>
      </c>
      <c r="K1155" s="51">
        <f t="shared" si="137"/>
        <v>1949000</v>
      </c>
      <c r="L1155" s="52">
        <f t="shared" si="138"/>
        <v>194.9</v>
      </c>
      <c r="M1155" s="53" t="str">
        <f t="shared" si="139"/>
        <v/>
      </c>
    </row>
    <row r="1156" spans="1:13" ht="21" x14ac:dyDescent="0.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1090000</v>
      </c>
      <c r="J1156" s="51">
        <f t="shared" si="136"/>
        <v>860000</v>
      </c>
      <c r="K1156" s="51">
        <f t="shared" si="137"/>
        <v>1950000</v>
      </c>
      <c r="L1156" s="52">
        <f t="shared" si="138"/>
        <v>195</v>
      </c>
      <c r="M1156" s="53" t="str">
        <f t="shared" si="139"/>
        <v/>
      </c>
    </row>
    <row r="1157" spans="1:13" ht="21" x14ac:dyDescent="0.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1091000</v>
      </c>
      <c r="J1157" s="51">
        <f t="shared" si="136"/>
        <v>860000</v>
      </c>
      <c r="K1157" s="51">
        <f t="shared" si="137"/>
        <v>1951000</v>
      </c>
      <c r="L1157" s="52">
        <f t="shared" si="138"/>
        <v>195.1</v>
      </c>
      <c r="M1157" s="53" t="str">
        <f t="shared" si="139"/>
        <v/>
      </c>
    </row>
    <row r="1158" spans="1:13" ht="21" x14ac:dyDescent="0.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1092000</v>
      </c>
      <c r="J1158" s="51">
        <f t="shared" si="136"/>
        <v>860000</v>
      </c>
      <c r="K1158" s="51">
        <f t="shared" si="137"/>
        <v>1952000</v>
      </c>
      <c r="L1158" s="52">
        <f t="shared" si="138"/>
        <v>195.2</v>
      </c>
      <c r="M1158" s="53" t="str">
        <f t="shared" si="139"/>
        <v/>
      </c>
    </row>
    <row r="1159" spans="1:13" ht="21" x14ac:dyDescent="0.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1093000</v>
      </c>
      <c r="J1159" s="51">
        <f t="shared" si="136"/>
        <v>860000</v>
      </c>
      <c r="K1159" s="51">
        <f t="shared" si="137"/>
        <v>1953000</v>
      </c>
      <c r="L1159" s="52">
        <f t="shared" si="138"/>
        <v>195.3</v>
      </c>
      <c r="M1159" s="53" t="str">
        <f t="shared" si="139"/>
        <v/>
      </c>
    </row>
    <row r="1160" spans="1:13" ht="21" x14ac:dyDescent="0.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1094000</v>
      </c>
      <c r="J1160" s="51">
        <f t="shared" si="136"/>
        <v>860000</v>
      </c>
      <c r="K1160" s="51">
        <f t="shared" si="137"/>
        <v>1954000</v>
      </c>
      <c r="L1160" s="52">
        <f t="shared" si="138"/>
        <v>195.4</v>
      </c>
      <c r="M1160" s="53" t="str">
        <f t="shared" si="139"/>
        <v/>
      </c>
    </row>
    <row r="1161" spans="1:13" ht="21" x14ac:dyDescent="0.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1095000</v>
      </c>
      <c r="J1161" s="51">
        <f t="shared" si="136"/>
        <v>860000</v>
      </c>
      <c r="K1161" s="51">
        <f t="shared" si="137"/>
        <v>1955000</v>
      </c>
      <c r="L1161" s="52">
        <f t="shared" si="138"/>
        <v>195.5</v>
      </c>
      <c r="M1161" s="53" t="str">
        <f t="shared" si="139"/>
        <v/>
      </c>
    </row>
    <row r="1162" spans="1:13" ht="21" x14ac:dyDescent="0.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1096000</v>
      </c>
      <c r="J1162" s="51">
        <f t="shared" ref="J1162:J1225" si="144">H1162*G$3</f>
        <v>860000</v>
      </c>
      <c r="K1162" s="51">
        <f t="shared" ref="K1162:K1225" si="145">SUM(I1162+J1162)</f>
        <v>1956000</v>
      </c>
      <c r="L1162" s="52">
        <f t="shared" ref="L1162:L1225" si="146">K1162/E$4</f>
        <v>195.6</v>
      </c>
      <c r="M1162" s="53" t="str">
        <f t="shared" ref="M1162:M1225" si="147">IF(K1162=$K$4, A1162, "")</f>
        <v/>
      </c>
    </row>
    <row r="1163" spans="1:13" ht="21" x14ac:dyDescent="0.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1097000</v>
      </c>
      <c r="J1163" s="51">
        <f t="shared" si="144"/>
        <v>860000</v>
      </c>
      <c r="K1163" s="51">
        <f t="shared" si="145"/>
        <v>1957000</v>
      </c>
      <c r="L1163" s="52">
        <f t="shared" si="146"/>
        <v>195.7</v>
      </c>
      <c r="M1163" s="53" t="str">
        <f t="shared" si="147"/>
        <v/>
      </c>
    </row>
    <row r="1164" spans="1:13" ht="21" x14ac:dyDescent="0.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1098000</v>
      </c>
      <c r="J1164" s="51">
        <f t="shared" si="144"/>
        <v>860000</v>
      </c>
      <c r="K1164" s="51">
        <f t="shared" si="145"/>
        <v>1958000</v>
      </c>
      <c r="L1164" s="52">
        <f t="shared" si="146"/>
        <v>195.8</v>
      </c>
      <c r="M1164" s="53" t="str">
        <f t="shared" si="147"/>
        <v/>
      </c>
    </row>
    <row r="1165" spans="1:13" ht="21" x14ac:dyDescent="0.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1099000</v>
      </c>
      <c r="J1165" s="51">
        <f t="shared" si="144"/>
        <v>860000</v>
      </c>
      <c r="K1165" s="51">
        <f t="shared" si="145"/>
        <v>1959000</v>
      </c>
      <c r="L1165" s="52">
        <f t="shared" si="146"/>
        <v>195.9</v>
      </c>
      <c r="M1165" s="53" t="str">
        <f t="shared" si="147"/>
        <v/>
      </c>
    </row>
    <row r="1166" spans="1:13" ht="21" x14ac:dyDescent="0.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1100000</v>
      </c>
      <c r="J1166" s="51">
        <f t="shared" si="144"/>
        <v>860000</v>
      </c>
      <c r="K1166" s="51">
        <f t="shared" si="145"/>
        <v>1960000</v>
      </c>
      <c r="L1166" s="52">
        <f t="shared" si="146"/>
        <v>196</v>
      </c>
      <c r="M1166" s="53" t="str">
        <f t="shared" si="147"/>
        <v/>
      </c>
    </row>
    <row r="1167" spans="1:13" ht="21" x14ac:dyDescent="0.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1101000</v>
      </c>
      <c r="J1167" s="51">
        <f t="shared" si="144"/>
        <v>860000</v>
      </c>
      <c r="K1167" s="51">
        <f t="shared" si="145"/>
        <v>1961000</v>
      </c>
      <c r="L1167" s="52">
        <f t="shared" si="146"/>
        <v>196.1</v>
      </c>
      <c r="M1167" s="53" t="str">
        <f t="shared" si="147"/>
        <v/>
      </c>
    </row>
    <row r="1168" spans="1:13" ht="21" x14ac:dyDescent="0.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1102000</v>
      </c>
      <c r="J1168" s="51">
        <f t="shared" si="144"/>
        <v>860000</v>
      </c>
      <c r="K1168" s="51">
        <f t="shared" si="145"/>
        <v>1962000</v>
      </c>
      <c r="L1168" s="52">
        <f t="shared" si="146"/>
        <v>196.2</v>
      </c>
      <c r="M1168" s="53" t="str">
        <f t="shared" si="147"/>
        <v/>
      </c>
    </row>
    <row r="1169" spans="1:13" ht="21" x14ac:dyDescent="0.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1103000</v>
      </c>
      <c r="J1169" s="51">
        <f t="shared" si="144"/>
        <v>860000</v>
      </c>
      <c r="K1169" s="51">
        <f t="shared" si="145"/>
        <v>1963000</v>
      </c>
      <c r="L1169" s="52">
        <f t="shared" si="146"/>
        <v>196.3</v>
      </c>
      <c r="M1169" s="53" t="str">
        <f t="shared" si="147"/>
        <v/>
      </c>
    </row>
    <row r="1170" spans="1:13" ht="21" x14ac:dyDescent="0.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1104000</v>
      </c>
      <c r="J1170" s="51">
        <f t="shared" si="144"/>
        <v>860000</v>
      </c>
      <c r="K1170" s="51">
        <f t="shared" si="145"/>
        <v>1964000</v>
      </c>
      <c r="L1170" s="52">
        <f t="shared" si="146"/>
        <v>196.4</v>
      </c>
      <c r="M1170" s="53" t="str">
        <f t="shared" si="147"/>
        <v/>
      </c>
    </row>
    <row r="1171" spans="1:13" ht="21" x14ac:dyDescent="0.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1104000</v>
      </c>
      <c r="J1171" s="51">
        <f t="shared" si="144"/>
        <v>840000</v>
      </c>
      <c r="K1171" s="51">
        <f t="shared" si="145"/>
        <v>1944000</v>
      </c>
      <c r="L1171" s="52">
        <f t="shared" si="146"/>
        <v>194.4</v>
      </c>
      <c r="M1171" s="53" t="str">
        <f t="shared" si="147"/>
        <v/>
      </c>
    </row>
    <row r="1172" spans="1:13" ht="21" x14ac:dyDescent="0.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1105000</v>
      </c>
      <c r="J1172" s="51">
        <f t="shared" si="144"/>
        <v>840000</v>
      </c>
      <c r="K1172" s="51">
        <f t="shared" si="145"/>
        <v>1945000</v>
      </c>
      <c r="L1172" s="52">
        <f t="shared" si="146"/>
        <v>194.5</v>
      </c>
      <c r="M1172" s="53" t="str">
        <f t="shared" si="147"/>
        <v/>
      </c>
    </row>
    <row r="1173" spans="1:13" ht="21" x14ac:dyDescent="0.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1106000</v>
      </c>
      <c r="J1173" s="51">
        <f t="shared" si="144"/>
        <v>840000</v>
      </c>
      <c r="K1173" s="51">
        <f t="shared" si="145"/>
        <v>1946000</v>
      </c>
      <c r="L1173" s="52">
        <f t="shared" si="146"/>
        <v>194.6</v>
      </c>
      <c r="M1173" s="53" t="str">
        <f t="shared" si="147"/>
        <v/>
      </c>
    </row>
    <row r="1174" spans="1:13" ht="21" x14ac:dyDescent="0.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1107000</v>
      </c>
      <c r="J1174" s="51">
        <f t="shared" si="144"/>
        <v>840000</v>
      </c>
      <c r="K1174" s="51">
        <f t="shared" si="145"/>
        <v>1947000</v>
      </c>
      <c r="L1174" s="52">
        <f t="shared" si="146"/>
        <v>194.7</v>
      </c>
      <c r="M1174" s="53" t="str">
        <f t="shared" si="147"/>
        <v/>
      </c>
    </row>
    <row r="1175" spans="1:13" ht="21" x14ac:dyDescent="0.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1108000</v>
      </c>
      <c r="J1175" s="51">
        <f t="shared" si="144"/>
        <v>840000</v>
      </c>
      <c r="K1175" s="51">
        <f t="shared" si="145"/>
        <v>1948000</v>
      </c>
      <c r="L1175" s="52">
        <f t="shared" si="146"/>
        <v>194.8</v>
      </c>
      <c r="M1175" s="53" t="str">
        <f t="shared" si="147"/>
        <v/>
      </c>
    </row>
    <row r="1176" spans="1:13" ht="21" x14ac:dyDescent="0.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1109000</v>
      </c>
      <c r="J1176" s="51">
        <f t="shared" si="144"/>
        <v>840000</v>
      </c>
      <c r="K1176" s="51">
        <f t="shared" si="145"/>
        <v>1949000</v>
      </c>
      <c r="L1176" s="52">
        <f t="shared" si="146"/>
        <v>194.9</v>
      </c>
      <c r="M1176" s="53" t="str">
        <f t="shared" si="147"/>
        <v/>
      </c>
    </row>
    <row r="1177" spans="1:13" ht="21" x14ac:dyDescent="0.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1110000</v>
      </c>
      <c r="J1177" s="51">
        <f t="shared" si="144"/>
        <v>840000</v>
      </c>
      <c r="K1177" s="51">
        <f t="shared" si="145"/>
        <v>1950000</v>
      </c>
      <c r="L1177" s="52">
        <f t="shared" si="146"/>
        <v>195</v>
      </c>
      <c r="M1177" s="53" t="str">
        <f t="shared" si="147"/>
        <v/>
      </c>
    </row>
    <row r="1178" spans="1:13" ht="21" x14ac:dyDescent="0.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1111000</v>
      </c>
      <c r="J1178" s="51">
        <f t="shared" si="144"/>
        <v>840000</v>
      </c>
      <c r="K1178" s="51">
        <f t="shared" si="145"/>
        <v>1951000</v>
      </c>
      <c r="L1178" s="52">
        <f t="shared" si="146"/>
        <v>195.1</v>
      </c>
      <c r="M1178" s="53" t="str">
        <f t="shared" si="147"/>
        <v/>
      </c>
    </row>
    <row r="1179" spans="1:13" ht="21" x14ac:dyDescent="0.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1112000</v>
      </c>
      <c r="J1179" s="51">
        <f t="shared" si="144"/>
        <v>840000</v>
      </c>
      <c r="K1179" s="51">
        <f t="shared" si="145"/>
        <v>1952000</v>
      </c>
      <c r="L1179" s="52">
        <f t="shared" si="146"/>
        <v>195.2</v>
      </c>
      <c r="M1179" s="53" t="str">
        <f t="shared" si="147"/>
        <v/>
      </c>
    </row>
    <row r="1180" spans="1:13" ht="21" x14ac:dyDescent="0.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1113000</v>
      </c>
      <c r="J1180" s="51">
        <f t="shared" si="144"/>
        <v>840000</v>
      </c>
      <c r="K1180" s="51">
        <f t="shared" si="145"/>
        <v>1953000</v>
      </c>
      <c r="L1180" s="52">
        <f t="shared" si="146"/>
        <v>195.3</v>
      </c>
      <c r="M1180" s="53" t="str">
        <f t="shared" si="147"/>
        <v/>
      </c>
    </row>
    <row r="1181" spans="1:13" ht="21" x14ac:dyDescent="0.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1114000</v>
      </c>
      <c r="J1181" s="51">
        <f t="shared" si="144"/>
        <v>840000</v>
      </c>
      <c r="K1181" s="51">
        <f t="shared" si="145"/>
        <v>1954000</v>
      </c>
      <c r="L1181" s="52">
        <f t="shared" si="146"/>
        <v>195.4</v>
      </c>
      <c r="M1181" s="53" t="str">
        <f t="shared" si="147"/>
        <v/>
      </c>
    </row>
    <row r="1182" spans="1:13" ht="21" x14ac:dyDescent="0.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1115000</v>
      </c>
      <c r="J1182" s="51">
        <f t="shared" si="144"/>
        <v>840000</v>
      </c>
      <c r="K1182" s="51">
        <f t="shared" si="145"/>
        <v>1955000</v>
      </c>
      <c r="L1182" s="52">
        <f t="shared" si="146"/>
        <v>195.5</v>
      </c>
      <c r="M1182" s="53" t="str">
        <f t="shared" si="147"/>
        <v/>
      </c>
    </row>
    <row r="1183" spans="1:13" ht="21" x14ac:dyDescent="0.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1116000</v>
      </c>
      <c r="J1183" s="51">
        <f t="shared" si="144"/>
        <v>840000</v>
      </c>
      <c r="K1183" s="51">
        <f t="shared" si="145"/>
        <v>1956000</v>
      </c>
      <c r="L1183" s="52">
        <f t="shared" si="146"/>
        <v>195.6</v>
      </c>
      <c r="M1183" s="53" t="str">
        <f t="shared" si="147"/>
        <v/>
      </c>
    </row>
    <row r="1184" spans="1:13" ht="21" x14ac:dyDescent="0.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1117000</v>
      </c>
      <c r="J1184" s="51">
        <f t="shared" si="144"/>
        <v>840000</v>
      </c>
      <c r="K1184" s="51">
        <f t="shared" si="145"/>
        <v>1957000</v>
      </c>
      <c r="L1184" s="52">
        <f t="shared" si="146"/>
        <v>195.7</v>
      </c>
      <c r="M1184" s="53" t="str">
        <f t="shared" si="147"/>
        <v/>
      </c>
    </row>
    <row r="1185" spans="1:13" ht="21" x14ac:dyDescent="0.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1117000</v>
      </c>
      <c r="J1185" s="51">
        <f t="shared" si="144"/>
        <v>820000</v>
      </c>
      <c r="K1185" s="51">
        <f t="shared" si="145"/>
        <v>1937000</v>
      </c>
      <c r="L1185" s="52">
        <f t="shared" si="146"/>
        <v>193.7</v>
      </c>
      <c r="M1185" s="53" t="str">
        <f t="shared" si="147"/>
        <v/>
      </c>
    </row>
    <row r="1186" spans="1:13" ht="21" x14ac:dyDescent="0.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1118000</v>
      </c>
      <c r="J1186" s="51">
        <f t="shared" si="144"/>
        <v>820000</v>
      </c>
      <c r="K1186" s="51">
        <f t="shared" si="145"/>
        <v>1938000</v>
      </c>
      <c r="L1186" s="52">
        <f t="shared" si="146"/>
        <v>193.8</v>
      </c>
      <c r="M1186" s="53" t="str">
        <f t="shared" si="147"/>
        <v/>
      </c>
    </row>
    <row r="1187" spans="1:13" ht="21" x14ac:dyDescent="0.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1119000</v>
      </c>
      <c r="J1187" s="51">
        <f t="shared" si="144"/>
        <v>820000</v>
      </c>
      <c r="K1187" s="51">
        <f t="shared" si="145"/>
        <v>1939000</v>
      </c>
      <c r="L1187" s="52">
        <f t="shared" si="146"/>
        <v>193.9</v>
      </c>
      <c r="M1187" s="53" t="str">
        <f t="shared" si="147"/>
        <v/>
      </c>
    </row>
    <row r="1188" spans="1:13" ht="21" x14ac:dyDescent="0.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1120000</v>
      </c>
      <c r="J1188" s="51">
        <f t="shared" si="144"/>
        <v>820000</v>
      </c>
      <c r="K1188" s="51">
        <f t="shared" si="145"/>
        <v>1940000</v>
      </c>
      <c r="L1188" s="52">
        <f t="shared" si="146"/>
        <v>194</v>
      </c>
      <c r="M1188" s="53" t="str">
        <f t="shared" si="147"/>
        <v/>
      </c>
    </row>
    <row r="1189" spans="1:13" ht="21" x14ac:dyDescent="0.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1121000</v>
      </c>
      <c r="J1189" s="51">
        <f t="shared" si="144"/>
        <v>820000</v>
      </c>
      <c r="K1189" s="51">
        <f t="shared" si="145"/>
        <v>1941000</v>
      </c>
      <c r="L1189" s="52">
        <f t="shared" si="146"/>
        <v>194.1</v>
      </c>
      <c r="M1189" s="53" t="str">
        <f t="shared" si="147"/>
        <v/>
      </c>
    </row>
    <row r="1190" spans="1:13" ht="21" x14ac:dyDescent="0.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1122000</v>
      </c>
      <c r="J1190" s="51">
        <f t="shared" si="144"/>
        <v>820000</v>
      </c>
      <c r="K1190" s="51">
        <f t="shared" si="145"/>
        <v>1942000</v>
      </c>
      <c r="L1190" s="52">
        <f t="shared" si="146"/>
        <v>194.2</v>
      </c>
      <c r="M1190" s="53" t="str">
        <f t="shared" si="147"/>
        <v/>
      </c>
    </row>
    <row r="1191" spans="1:13" ht="21" x14ac:dyDescent="0.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1123000</v>
      </c>
      <c r="J1191" s="51">
        <f t="shared" si="144"/>
        <v>820000</v>
      </c>
      <c r="K1191" s="51">
        <f t="shared" si="145"/>
        <v>1943000</v>
      </c>
      <c r="L1191" s="52">
        <f t="shared" si="146"/>
        <v>194.3</v>
      </c>
      <c r="M1191" s="53" t="str">
        <f t="shared" si="147"/>
        <v/>
      </c>
    </row>
    <row r="1192" spans="1:13" ht="21" x14ac:dyDescent="0.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1124000</v>
      </c>
      <c r="J1192" s="51">
        <f t="shared" si="144"/>
        <v>820000</v>
      </c>
      <c r="K1192" s="51">
        <f t="shared" si="145"/>
        <v>1944000</v>
      </c>
      <c r="L1192" s="52">
        <f t="shared" si="146"/>
        <v>194.4</v>
      </c>
      <c r="M1192" s="53" t="str">
        <f t="shared" si="147"/>
        <v/>
      </c>
    </row>
    <row r="1193" spans="1:13" ht="21" x14ac:dyDescent="0.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1125000</v>
      </c>
      <c r="J1193" s="51">
        <f t="shared" si="144"/>
        <v>820000</v>
      </c>
      <c r="K1193" s="51">
        <f t="shared" si="145"/>
        <v>1945000</v>
      </c>
      <c r="L1193" s="52">
        <f t="shared" si="146"/>
        <v>194.5</v>
      </c>
      <c r="M1193" s="53" t="str">
        <f t="shared" si="147"/>
        <v/>
      </c>
    </row>
    <row r="1194" spans="1:13" ht="21" x14ac:dyDescent="0.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1126000</v>
      </c>
      <c r="J1194" s="51">
        <f t="shared" si="144"/>
        <v>820000</v>
      </c>
      <c r="K1194" s="51">
        <f t="shared" si="145"/>
        <v>1946000</v>
      </c>
      <c r="L1194" s="52">
        <f t="shared" si="146"/>
        <v>194.6</v>
      </c>
      <c r="M1194" s="53" t="str">
        <f t="shared" si="147"/>
        <v/>
      </c>
    </row>
    <row r="1195" spans="1:13" ht="21" x14ac:dyDescent="0.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1127000</v>
      </c>
      <c r="J1195" s="51">
        <f t="shared" si="144"/>
        <v>820000</v>
      </c>
      <c r="K1195" s="51">
        <f t="shared" si="145"/>
        <v>1947000</v>
      </c>
      <c r="L1195" s="52">
        <f t="shared" si="146"/>
        <v>194.7</v>
      </c>
      <c r="M1195" s="53" t="str">
        <f t="shared" si="147"/>
        <v/>
      </c>
    </row>
    <row r="1196" spans="1:13" ht="21" x14ac:dyDescent="0.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1128000</v>
      </c>
      <c r="J1196" s="51">
        <f t="shared" si="144"/>
        <v>820000</v>
      </c>
      <c r="K1196" s="51">
        <f t="shared" si="145"/>
        <v>1948000</v>
      </c>
      <c r="L1196" s="52">
        <f t="shared" si="146"/>
        <v>194.8</v>
      </c>
      <c r="M1196" s="53" t="str">
        <f t="shared" si="147"/>
        <v/>
      </c>
    </row>
    <row r="1197" spans="1:13" ht="21" x14ac:dyDescent="0.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1129000</v>
      </c>
      <c r="J1197" s="51">
        <f t="shared" si="144"/>
        <v>820000</v>
      </c>
      <c r="K1197" s="51">
        <f t="shared" si="145"/>
        <v>1949000</v>
      </c>
      <c r="L1197" s="52">
        <f t="shared" si="146"/>
        <v>194.9</v>
      </c>
      <c r="M1197" s="53" t="str">
        <f t="shared" si="147"/>
        <v/>
      </c>
    </row>
    <row r="1198" spans="1:13" ht="21" x14ac:dyDescent="0.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1130000</v>
      </c>
      <c r="J1198" s="51">
        <f t="shared" si="144"/>
        <v>820000</v>
      </c>
      <c r="K1198" s="51">
        <f t="shared" si="145"/>
        <v>1950000</v>
      </c>
      <c r="L1198" s="52">
        <f t="shared" si="146"/>
        <v>195</v>
      </c>
      <c r="M1198" s="53" t="str">
        <f t="shared" si="147"/>
        <v/>
      </c>
    </row>
    <row r="1199" spans="1:13" ht="21" x14ac:dyDescent="0.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1131000</v>
      </c>
      <c r="J1199" s="51">
        <f t="shared" si="144"/>
        <v>820000</v>
      </c>
      <c r="K1199" s="51">
        <f t="shared" si="145"/>
        <v>1951000</v>
      </c>
      <c r="L1199" s="52">
        <f t="shared" si="146"/>
        <v>195.1</v>
      </c>
      <c r="M1199" s="53" t="str">
        <f t="shared" si="147"/>
        <v/>
      </c>
    </row>
    <row r="1200" spans="1:13" ht="21" x14ac:dyDescent="0.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1132000</v>
      </c>
      <c r="J1200" s="51">
        <f t="shared" si="144"/>
        <v>820000</v>
      </c>
      <c r="K1200" s="51">
        <f t="shared" si="145"/>
        <v>1952000</v>
      </c>
      <c r="L1200" s="52">
        <f t="shared" si="146"/>
        <v>195.2</v>
      </c>
      <c r="M1200" s="53" t="str">
        <f t="shared" si="147"/>
        <v/>
      </c>
    </row>
    <row r="1201" spans="1:13" ht="21" x14ac:dyDescent="0.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1133000</v>
      </c>
      <c r="J1201" s="51">
        <f t="shared" si="144"/>
        <v>820000</v>
      </c>
      <c r="K1201" s="51">
        <f t="shared" si="145"/>
        <v>1953000</v>
      </c>
      <c r="L1201" s="52">
        <f t="shared" si="146"/>
        <v>195.3</v>
      </c>
      <c r="M1201" s="53" t="str">
        <f t="shared" si="147"/>
        <v/>
      </c>
    </row>
    <row r="1202" spans="1:13" ht="21" x14ac:dyDescent="0.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1134000</v>
      </c>
      <c r="J1202" s="51">
        <f t="shared" si="144"/>
        <v>820000</v>
      </c>
      <c r="K1202" s="51">
        <f t="shared" si="145"/>
        <v>1954000</v>
      </c>
      <c r="L1202" s="52">
        <f t="shared" si="146"/>
        <v>195.4</v>
      </c>
      <c r="M1202" s="53" t="str">
        <f t="shared" si="147"/>
        <v/>
      </c>
    </row>
    <row r="1203" spans="1:13" ht="21" x14ac:dyDescent="0.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1135000</v>
      </c>
      <c r="J1203" s="51">
        <f t="shared" si="144"/>
        <v>820000</v>
      </c>
      <c r="K1203" s="51">
        <f t="shared" si="145"/>
        <v>1955000</v>
      </c>
      <c r="L1203" s="52">
        <f t="shared" si="146"/>
        <v>195.5</v>
      </c>
      <c r="M1203" s="53" t="str">
        <f t="shared" si="147"/>
        <v/>
      </c>
    </row>
    <row r="1204" spans="1:13" ht="21" x14ac:dyDescent="0.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1136000</v>
      </c>
      <c r="J1204" s="51">
        <f t="shared" si="144"/>
        <v>820000</v>
      </c>
      <c r="K1204" s="51">
        <f t="shared" si="145"/>
        <v>1956000</v>
      </c>
      <c r="L1204" s="52">
        <f t="shared" si="146"/>
        <v>195.6</v>
      </c>
      <c r="M1204" s="53" t="str">
        <f t="shared" si="147"/>
        <v/>
      </c>
    </row>
    <row r="1205" spans="1:13" ht="21" x14ac:dyDescent="0.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1137000</v>
      </c>
      <c r="J1205" s="51">
        <f t="shared" si="144"/>
        <v>820000</v>
      </c>
      <c r="K1205" s="51">
        <f t="shared" si="145"/>
        <v>1957000</v>
      </c>
      <c r="L1205" s="52">
        <f t="shared" si="146"/>
        <v>195.7</v>
      </c>
      <c r="M1205" s="53" t="str">
        <f t="shared" si="147"/>
        <v/>
      </c>
    </row>
    <row r="1206" spans="1:13" ht="21" x14ac:dyDescent="0.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1138000</v>
      </c>
      <c r="J1206" s="51">
        <f t="shared" si="144"/>
        <v>820000</v>
      </c>
      <c r="K1206" s="51">
        <f t="shared" si="145"/>
        <v>1958000</v>
      </c>
      <c r="L1206" s="52">
        <f t="shared" si="146"/>
        <v>195.8</v>
      </c>
      <c r="M1206" s="53" t="str">
        <f t="shared" si="147"/>
        <v/>
      </c>
    </row>
    <row r="1207" spans="1:13" ht="21" x14ac:dyDescent="0.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1139000</v>
      </c>
      <c r="J1207" s="51">
        <f t="shared" si="144"/>
        <v>820000</v>
      </c>
      <c r="K1207" s="51">
        <f t="shared" si="145"/>
        <v>1959000</v>
      </c>
      <c r="L1207" s="52">
        <f t="shared" si="146"/>
        <v>195.9</v>
      </c>
      <c r="M1207" s="53" t="str">
        <f t="shared" si="147"/>
        <v/>
      </c>
    </row>
    <row r="1208" spans="1:13" ht="21" x14ac:dyDescent="0.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1140000</v>
      </c>
      <c r="J1208" s="51">
        <f t="shared" si="144"/>
        <v>820000</v>
      </c>
      <c r="K1208" s="51">
        <f t="shared" si="145"/>
        <v>1960000</v>
      </c>
      <c r="L1208" s="52">
        <f t="shared" si="146"/>
        <v>196</v>
      </c>
      <c r="M1208" s="53" t="str">
        <f t="shared" si="147"/>
        <v/>
      </c>
    </row>
    <row r="1209" spans="1:13" ht="21" x14ac:dyDescent="0.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1141000</v>
      </c>
      <c r="J1209" s="51">
        <f t="shared" si="144"/>
        <v>820000</v>
      </c>
      <c r="K1209" s="51">
        <f t="shared" si="145"/>
        <v>1961000</v>
      </c>
      <c r="L1209" s="52">
        <f t="shared" si="146"/>
        <v>196.1</v>
      </c>
      <c r="M1209" s="53" t="str">
        <f t="shared" si="147"/>
        <v/>
      </c>
    </row>
    <row r="1210" spans="1:13" ht="21" x14ac:dyDescent="0.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1142000</v>
      </c>
      <c r="J1210" s="51">
        <f t="shared" si="144"/>
        <v>820000</v>
      </c>
      <c r="K1210" s="51">
        <f t="shared" si="145"/>
        <v>1962000</v>
      </c>
      <c r="L1210" s="52">
        <f t="shared" si="146"/>
        <v>196.2</v>
      </c>
      <c r="M1210" s="53" t="str">
        <f t="shared" si="147"/>
        <v/>
      </c>
    </row>
    <row r="1211" spans="1:13" ht="21" x14ac:dyDescent="0.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1143000</v>
      </c>
      <c r="J1211" s="51">
        <f t="shared" si="144"/>
        <v>820000</v>
      </c>
      <c r="K1211" s="51">
        <f t="shared" si="145"/>
        <v>1963000</v>
      </c>
      <c r="L1211" s="52">
        <f t="shared" si="146"/>
        <v>196.3</v>
      </c>
      <c r="M1211" s="53" t="str">
        <f t="shared" si="147"/>
        <v/>
      </c>
    </row>
    <row r="1212" spans="1:13" ht="21" x14ac:dyDescent="0.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1144000</v>
      </c>
      <c r="J1212" s="51">
        <f t="shared" si="144"/>
        <v>820000</v>
      </c>
      <c r="K1212" s="51">
        <f t="shared" si="145"/>
        <v>1964000</v>
      </c>
      <c r="L1212" s="52">
        <f t="shared" si="146"/>
        <v>196.4</v>
      </c>
      <c r="M1212" s="53" t="str">
        <f t="shared" si="147"/>
        <v/>
      </c>
    </row>
    <row r="1213" spans="1:13" ht="21" x14ac:dyDescent="0.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1145000</v>
      </c>
      <c r="J1213" s="51">
        <f t="shared" si="144"/>
        <v>820000</v>
      </c>
      <c r="K1213" s="51">
        <f t="shared" si="145"/>
        <v>1965000</v>
      </c>
      <c r="L1213" s="52">
        <f t="shared" si="146"/>
        <v>196.5</v>
      </c>
      <c r="M1213" s="53" t="str">
        <f t="shared" si="147"/>
        <v/>
      </c>
    </row>
    <row r="1214" spans="1:13" ht="21" x14ac:dyDescent="0.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1145000</v>
      </c>
      <c r="J1214" s="51">
        <f t="shared" si="144"/>
        <v>800000</v>
      </c>
      <c r="K1214" s="51">
        <f t="shared" si="145"/>
        <v>1945000</v>
      </c>
      <c r="L1214" s="52">
        <f t="shared" si="146"/>
        <v>194.5</v>
      </c>
      <c r="M1214" s="53" t="str">
        <f t="shared" si="147"/>
        <v/>
      </c>
    </row>
    <row r="1215" spans="1:13" ht="21" x14ac:dyDescent="0.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1146000</v>
      </c>
      <c r="J1215" s="51">
        <f t="shared" si="144"/>
        <v>800000</v>
      </c>
      <c r="K1215" s="51">
        <f t="shared" si="145"/>
        <v>1946000</v>
      </c>
      <c r="L1215" s="52">
        <f t="shared" si="146"/>
        <v>194.6</v>
      </c>
      <c r="M1215" s="53" t="str">
        <f t="shared" si="147"/>
        <v/>
      </c>
    </row>
    <row r="1216" spans="1:13" ht="21" x14ac:dyDescent="0.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1147000</v>
      </c>
      <c r="J1216" s="51">
        <f t="shared" si="144"/>
        <v>800000</v>
      </c>
      <c r="K1216" s="51">
        <f t="shared" si="145"/>
        <v>1947000</v>
      </c>
      <c r="L1216" s="52">
        <f t="shared" si="146"/>
        <v>194.7</v>
      </c>
      <c r="M1216" s="53" t="str">
        <f t="shared" si="147"/>
        <v/>
      </c>
    </row>
    <row r="1217" spans="1:13" ht="21" x14ac:dyDescent="0.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1148000</v>
      </c>
      <c r="J1217" s="51">
        <f t="shared" si="144"/>
        <v>800000</v>
      </c>
      <c r="K1217" s="51">
        <f t="shared" si="145"/>
        <v>1948000</v>
      </c>
      <c r="L1217" s="52">
        <f t="shared" si="146"/>
        <v>194.8</v>
      </c>
      <c r="M1217" s="53" t="str">
        <f t="shared" si="147"/>
        <v/>
      </c>
    </row>
    <row r="1218" spans="1:13" ht="21" x14ac:dyDescent="0.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1149000</v>
      </c>
      <c r="J1218" s="51">
        <f t="shared" si="144"/>
        <v>800000</v>
      </c>
      <c r="K1218" s="51">
        <f t="shared" si="145"/>
        <v>1949000</v>
      </c>
      <c r="L1218" s="52">
        <f t="shared" si="146"/>
        <v>194.9</v>
      </c>
      <c r="M1218" s="53" t="str">
        <f t="shared" si="147"/>
        <v/>
      </c>
    </row>
    <row r="1219" spans="1:13" ht="21" x14ac:dyDescent="0.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1150000</v>
      </c>
      <c r="J1219" s="51">
        <f t="shared" si="144"/>
        <v>800000</v>
      </c>
      <c r="K1219" s="51">
        <f t="shared" si="145"/>
        <v>1950000</v>
      </c>
      <c r="L1219" s="52">
        <f t="shared" si="146"/>
        <v>195</v>
      </c>
      <c r="M1219" s="53" t="str">
        <f t="shared" si="147"/>
        <v/>
      </c>
    </row>
    <row r="1220" spans="1:13" ht="21" x14ac:dyDescent="0.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1151000</v>
      </c>
      <c r="J1220" s="51">
        <f t="shared" si="144"/>
        <v>800000</v>
      </c>
      <c r="K1220" s="51">
        <f t="shared" si="145"/>
        <v>1951000</v>
      </c>
      <c r="L1220" s="52">
        <f t="shared" si="146"/>
        <v>195.1</v>
      </c>
      <c r="M1220" s="53" t="str">
        <f t="shared" si="147"/>
        <v/>
      </c>
    </row>
    <row r="1221" spans="1:13" ht="21" x14ac:dyDescent="0.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1152000</v>
      </c>
      <c r="J1221" s="51">
        <f t="shared" si="144"/>
        <v>800000</v>
      </c>
      <c r="K1221" s="51">
        <f t="shared" si="145"/>
        <v>1952000</v>
      </c>
      <c r="L1221" s="52">
        <f t="shared" si="146"/>
        <v>195.2</v>
      </c>
      <c r="M1221" s="53" t="str">
        <f t="shared" si="147"/>
        <v/>
      </c>
    </row>
    <row r="1222" spans="1:13" ht="21" x14ac:dyDescent="0.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1153000</v>
      </c>
      <c r="J1222" s="51">
        <f t="shared" si="144"/>
        <v>800000</v>
      </c>
      <c r="K1222" s="51">
        <f t="shared" si="145"/>
        <v>1953000</v>
      </c>
      <c r="L1222" s="52">
        <f t="shared" si="146"/>
        <v>195.3</v>
      </c>
      <c r="M1222" s="53" t="str">
        <f t="shared" si="147"/>
        <v/>
      </c>
    </row>
    <row r="1223" spans="1:13" ht="21" x14ac:dyDescent="0.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1154000</v>
      </c>
      <c r="J1223" s="51">
        <f t="shared" si="144"/>
        <v>800000</v>
      </c>
      <c r="K1223" s="51">
        <f t="shared" si="145"/>
        <v>1954000</v>
      </c>
      <c r="L1223" s="52">
        <f t="shared" si="146"/>
        <v>195.4</v>
      </c>
      <c r="M1223" s="53" t="str">
        <f t="shared" si="147"/>
        <v/>
      </c>
    </row>
    <row r="1224" spans="1:13" ht="21" x14ac:dyDescent="0.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1155000</v>
      </c>
      <c r="J1224" s="51">
        <f t="shared" si="144"/>
        <v>800000</v>
      </c>
      <c r="K1224" s="51">
        <f t="shared" si="145"/>
        <v>1955000</v>
      </c>
      <c r="L1224" s="52">
        <f t="shared" si="146"/>
        <v>195.5</v>
      </c>
      <c r="M1224" s="53" t="str">
        <f t="shared" si="147"/>
        <v/>
      </c>
    </row>
    <row r="1225" spans="1:13" ht="21" x14ac:dyDescent="0.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1156000</v>
      </c>
      <c r="J1225" s="51">
        <f t="shared" si="144"/>
        <v>800000</v>
      </c>
      <c r="K1225" s="51">
        <f t="shared" si="145"/>
        <v>1956000</v>
      </c>
      <c r="L1225" s="52">
        <f t="shared" si="146"/>
        <v>195.6</v>
      </c>
      <c r="M1225" s="53" t="str">
        <f t="shared" si="147"/>
        <v/>
      </c>
    </row>
    <row r="1226" spans="1:13" ht="21" x14ac:dyDescent="0.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1157000</v>
      </c>
      <c r="J1226" s="51">
        <f t="shared" ref="J1226:J1289" si="152">H1226*G$3</f>
        <v>800000</v>
      </c>
      <c r="K1226" s="51">
        <f t="shared" ref="K1226:K1289" si="153">SUM(I1226+J1226)</f>
        <v>1957000</v>
      </c>
      <c r="L1226" s="52">
        <f t="shared" ref="L1226:L1289" si="154">K1226/E$4</f>
        <v>195.7</v>
      </c>
      <c r="M1226" s="53" t="str">
        <f t="shared" ref="M1226:M1289" si="155">IF(K1226=$K$4, A1226, "")</f>
        <v/>
      </c>
    </row>
    <row r="1227" spans="1:13" ht="21" x14ac:dyDescent="0.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1158000</v>
      </c>
      <c r="J1227" s="51">
        <f t="shared" si="152"/>
        <v>800000</v>
      </c>
      <c r="K1227" s="51">
        <f t="shared" si="153"/>
        <v>1958000</v>
      </c>
      <c r="L1227" s="52">
        <f t="shared" si="154"/>
        <v>195.8</v>
      </c>
      <c r="M1227" s="53" t="str">
        <f t="shared" si="155"/>
        <v/>
      </c>
    </row>
    <row r="1228" spans="1:13" ht="21" x14ac:dyDescent="0.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1159000</v>
      </c>
      <c r="J1228" s="51">
        <f t="shared" si="152"/>
        <v>800000</v>
      </c>
      <c r="K1228" s="51">
        <f t="shared" si="153"/>
        <v>1959000</v>
      </c>
      <c r="L1228" s="52">
        <f t="shared" si="154"/>
        <v>195.9</v>
      </c>
      <c r="M1228" s="53" t="str">
        <f t="shared" si="155"/>
        <v/>
      </c>
    </row>
    <row r="1229" spans="1:13" ht="21" x14ac:dyDescent="0.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1160000</v>
      </c>
      <c r="J1229" s="51">
        <f t="shared" si="152"/>
        <v>800000</v>
      </c>
      <c r="K1229" s="51">
        <f t="shared" si="153"/>
        <v>1960000</v>
      </c>
      <c r="L1229" s="52">
        <f t="shared" si="154"/>
        <v>196</v>
      </c>
      <c r="M1229" s="53" t="str">
        <f t="shared" si="155"/>
        <v/>
      </c>
    </row>
    <row r="1230" spans="1:13" ht="21" x14ac:dyDescent="0.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1161000</v>
      </c>
      <c r="J1230" s="51">
        <f t="shared" si="152"/>
        <v>800000</v>
      </c>
      <c r="K1230" s="51">
        <f t="shared" si="153"/>
        <v>1961000</v>
      </c>
      <c r="L1230" s="52">
        <f t="shared" si="154"/>
        <v>196.1</v>
      </c>
      <c r="M1230" s="53" t="str">
        <f t="shared" si="155"/>
        <v/>
      </c>
    </row>
    <row r="1231" spans="1:13" ht="21" x14ac:dyDescent="0.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1162000</v>
      </c>
      <c r="J1231" s="51">
        <f t="shared" si="152"/>
        <v>800000</v>
      </c>
      <c r="K1231" s="51">
        <f t="shared" si="153"/>
        <v>1962000</v>
      </c>
      <c r="L1231" s="52">
        <f t="shared" si="154"/>
        <v>196.2</v>
      </c>
      <c r="M1231" s="53" t="str">
        <f t="shared" si="155"/>
        <v/>
      </c>
    </row>
    <row r="1232" spans="1:13" ht="21" x14ac:dyDescent="0.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1163000</v>
      </c>
      <c r="J1232" s="51">
        <f t="shared" si="152"/>
        <v>800000</v>
      </c>
      <c r="K1232" s="51">
        <f t="shared" si="153"/>
        <v>1963000</v>
      </c>
      <c r="L1232" s="52">
        <f t="shared" si="154"/>
        <v>196.3</v>
      </c>
      <c r="M1232" s="53" t="str">
        <f t="shared" si="155"/>
        <v/>
      </c>
    </row>
    <row r="1233" spans="1:13" ht="21" x14ac:dyDescent="0.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1164000</v>
      </c>
      <c r="J1233" s="51">
        <f t="shared" si="152"/>
        <v>800000</v>
      </c>
      <c r="K1233" s="51">
        <f t="shared" si="153"/>
        <v>1964000</v>
      </c>
      <c r="L1233" s="52">
        <f t="shared" si="154"/>
        <v>196.4</v>
      </c>
      <c r="M1233" s="53" t="str">
        <f t="shared" si="155"/>
        <v/>
      </c>
    </row>
    <row r="1234" spans="1:13" ht="21" x14ac:dyDescent="0.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1165000</v>
      </c>
      <c r="J1234" s="51">
        <f t="shared" si="152"/>
        <v>800000</v>
      </c>
      <c r="K1234" s="51">
        <f t="shared" si="153"/>
        <v>1965000</v>
      </c>
      <c r="L1234" s="52">
        <f t="shared" si="154"/>
        <v>196.5</v>
      </c>
      <c r="M1234" s="53" t="str">
        <f t="shared" si="155"/>
        <v/>
      </c>
    </row>
    <row r="1235" spans="1:13" ht="21" x14ac:dyDescent="0.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1166000</v>
      </c>
      <c r="J1235" s="51">
        <f t="shared" si="152"/>
        <v>800000</v>
      </c>
      <c r="K1235" s="51">
        <f t="shared" si="153"/>
        <v>1966000</v>
      </c>
      <c r="L1235" s="52">
        <f t="shared" si="154"/>
        <v>196.6</v>
      </c>
      <c r="M1235" s="53" t="str">
        <f t="shared" si="155"/>
        <v/>
      </c>
    </row>
    <row r="1236" spans="1:13" ht="21" x14ac:dyDescent="0.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1167000</v>
      </c>
      <c r="J1236" s="51">
        <f t="shared" si="152"/>
        <v>800000</v>
      </c>
      <c r="K1236" s="51">
        <f t="shared" si="153"/>
        <v>1967000</v>
      </c>
      <c r="L1236" s="52">
        <f t="shared" si="154"/>
        <v>196.7</v>
      </c>
      <c r="M1236" s="53" t="str">
        <f t="shared" si="155"/>
        <v/>
      </c>
    </row>
    <row r="1237" spans="1:13" ht="21" x14ac:dyDescent="0.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1168000</v>
      </c>
      <c r="J1237" s="51">
        <f t="shared" si="152"/>
        <v>800000</v>
      </c>
      <c r="K1237" s="51">
        <f t="shared" si="153"/>
        <v>1968000</v>
      </c>
      <c r="L1237" s="52">
        <f t="shared" si="154"/>
        <v>196.8</v>
      </c>
      <c r="M1237" s="53" t="str">
        <f t="shared" si="155"/>
        <v/>
      </c>
    </row>
    <row r="1238" spans="1:13" ht="21" x14ac:dyDescent="0.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1169000</v>
      </c>
      <c r="J1238" s="51">
        <f t="shared" si="152"/>
        <v>800000</v>
      </c>
      <c r="K1238" s="51">
        <f t="shared" si="153"/>
        <v>1969000</v>
      </c>
      <c r="L1238" s="52">
        <f t="shared" si="154"/>
        <v>196.9</v>
      </c>
      <c r="M1238" s="53" t="str">
        <f t="shared" si="155"/>
        <v/>
      </c>
    </row>
    <row r="1239" spans="1:13" ht="21" x14ac:dyDescent="0.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1169000</v>
      </c>
      <c r="J1239" s="51">
        <f t="shared" si="152"/>
        <v>780000</v>
      </c>
      <c r="K1239" s="51">
        <f t="shared" si="153"/>
        <v>1949000</v>
      </c>
      <c r="L1239" s="52">
        <f t="shared" si="154"/>
        <v>194.9</v>
      </c>
      <c r="M1239" s="53" t="str">
        <f t="shared" si="155"/>
        <v/>
      </c>
    </row>
    <row r="1240" spans="1:13" ht="21" x14ac:dyDescent="0.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1170000</v>
      </c>
      <c r="J1240" s="51">
        <f t="shared" si="152"/>
        <v>780000</v>
      </c>
      <c r="K1240" s="51">
        <f t="shared" si="153"/>
        <v>1950000</v>
      </c>
      <c r="L1240" s="52">
        <f t="shared" si="154"/>
        <v>195</v>
      </c>
      <c r="M1240" s="53" t="str">
        <f t="shared" si="155"/>
        <v/>
      </c>
    </row>
    <row r="1241" spans="1:13" ht="21" x14ac:dyDescent="0.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1171000</v>
      </c>
      <c r="J1241" s="51">
        <f t="shared" si="152"/>
        <v>780000</v>
      </c>
      <c r="K1241" s="51">
        <f t="shared" si="153"/>
        <v>1951000</v>
      </c>
      <c r="L1241" s="52">
        <f t="shared" si="154"/>
        <v>195.1</v>
      </c>
      <c r="M1241" s="53" t="str">
        <f t="shared" si="155"/>
        <v/>
      </c>
    </row>
    <row r="1242" spans="1:13" ht="21" x14ac:dyDescent="0.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1172000</v>
      </c>
      <c r="J1242" s="51">
        <f t="shared" si="152"/>
        <v>780000</v>
      </c>
      <c r="K1242" s="51">
        <f t="shared" si="153"/>
        <v>1952000</v>
      </c>
      <c r="L1242" s="52">
        <f t="shared" si="154"/>
        <v>195.2</v>
      </c>
      <c r="M1242" s="53" t="str">
        <f t="shared" si="155"/>
        <v/>
      </c>
    </row>
    <row r="1243" spans="1:13" ht="21" x14ac:dyDescent="0.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1173000</v>
      </c>
      <c r="J1243" s="51">
        <f t="shared" si="152"/>
        <v>780000</v>
      </c>
      <c r="K1243" s="51">
        <f t="shared" si="153"/>
        <v>1953000</v>
      </c>
      <c r="L1243" s="52">
        <f t="shared" si="154"/>
        <v>195.3</v>
      </c>
      <c r="M1243" s="53" t="str">
        <f t="shared" si="155"/>
        <v/>
      </c>
    </row>
    <row r="1244" spans="1:13" ht="21" x14ac:dyDescent="0.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1174000</v>
      </c>
      <c r="J1244" s="51">
        <f t="shared" si="152"/>
        <v>780000</v>
      </c>
      <c r="K1244" s="51">
        <f t="shared" si="153"/>
        <v>1954000</v>
      </c>
      <c r="L1244" s="52">
        <f t="shared" si="154"/>
        <v>195.4</v>
      </c>
      <c r="M1244" s="53" t="str">
        <f t="shared" si="155"/>
        <v/>
      </c>
    </row>
    <row r="1245" spans="1:13" ht="21" x14ac:dyDescent="0.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1175000</v>
      </c>
      <c r="J1245" s="51">
        <f t="shared" si="152"/>
        <v>780000</v>
      </c>
      <c r="K1245" s="51">
        <f t="shared" si="153"/>
        <v>1955000</v>
      </c>
      <c r="L1245" s="52">
        <f t="shared" si="154"/>
        <v>195.5</v>
      </c>
      <c r="M1245" s="53" t="str">
        <f t="shared" si="155"/>
        <v/>
      </c>
    </row>
    <row r="1246" spans="1:13" ht="21" x14ac:dyDescent="0.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1176000</v>
      </c>
      <c r="J1246" s="51">
        <f t="shared" si="152"/>
        <v>780000</v>
      </c>
      <c r="K1246" s="51">
        <f t="shared" si="153"/>
        <v>1956000</v>
      </c>
      <c r="L1246" s="52">
        <f t="shared" si="154"/>
        <v>195.6</v>
      </c>
      <c r="M1246" s="53" t="str">
        <f t="shared" si="155"/>
        <v/>
      </c>
    </row>
    <row r="1247" spans="1:13" ht="21" x14ac:dyDescent="0.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1177000</v>
      </c>
      <c r="J1247" s="51">
        <f t="shared" si="152"/>
        <v>780000</v>
      </c>
      <c r="K1247" s="51">
        <f t="shared" si="153"/>
        <v>1957000</v>
      </c>
      <c r="L1247" s="52">
        <f t="shared" si="154"/>
        <v>195.7</v>
      </c>
      <c r="M1247" s="53" t="str">
        <f t="shared" si="155"/>
        <v/>
      </c>
    </row>
    <row r="1248" spans="1:13" ht="21" x14ac:dyDescent="0.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1178000</v>
      </c>
      <c r="J1248" s="51">
        <f t="shared" si="152"/>
        <v>780000</v>
      </c>
      <c r="K1248" s="51">
        <f t="shared" si="153"/>
        <v>1958000</v>
      </c>
      <c r="L1248" s="52">
        <f t="shared" si="154"/>
        <v>195.8</v>
      </c>
      <c r="M1248" s="53" t="str">
        <f t="shared" si="155"/>
        <v/>
      </c>
    </row>
    <row r="1249" spans="1:13" ht="21" x14ac:dyDescent="0.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1179000</v>
      </c>
      <c r="J1249" s="51">
        <f t="shared" si="152"/>
        <v>780000</v>
      </c>
      <c r="K1249" s="51">
        <f t="shared" si="153"/>
        <v>1959000</v>
      </c>
      <c r="L1249" s="52">
        <f t="shared" si="154"/>
        <v>195.9</v>
      </c>
      <c r="M1249" s="53" t="str">
        <f t="shared" si="155"/>
        <v/>
      </c>
    </row>
    <row r="1250" spans="1:13" ht="21" x14ac:dyDescent="0.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1180000</v>
      </c>
      <c r="J1250" s="51">
        <f t="shared" si="152"/>
        <v>780000</v>
      </c>
      <c r="K1250" s="51">
        <f t="shared" si="153"/>
        <v>1960000</v>
      </c>
      <c r="L1250" s="52">
        <f t="shared" si="154"/>
        <v>196</v>
      </c>
      <c r="M1250" s="53" t="str">
        <f t="shared" si="155"/>
        <v/>
      </c>
    </row>
    <row r="1251" spans="1:13" ht="21" x14ac:dyDescent="0.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1181000</v>
      </c>
      <c r="J1251" s="51">
        <f t="shared" si="152"/>
        <v>780000</v>
      </c>
      <c r="K1251" s="51">
        <f t="shared" si="153"/>
        <v>1961000</v>
      </c>
      <c r="L1251" s="52">
        <f t="shared" si="154"/>
        <v>196.1</v>
      </c>
      <c r="M1251" s="53" t="str">
        <f t="shared" si="155"/>
        <v/>
      </c>
    </row>
    <row r="1252" spans="1:13" ht="21" x14ac:dyDescent="0.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1182000</v>
      </c>
      <c r="J1252" s="51">
        <f t="shared" si="152"/>
        <v>780000</v>
      </c>
      <c r="K1252" s="51">
        <f t="shared" si="153"/>
        <v>1962000</v>
      </c>
      <c r="L1252" s="52">
        <f t="shared" si="154"/>
        <v>196.2</v>
      </c>
      <c r="M1252" s="53" t="str">
        <f t="shared" si="155"/>
        <v/>
      </c>
    </row>
    <row r="1253" spans="1:13" ht="21" x14ac:dyDescent="0.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1183000</v>
      </c>
      <c r="J1253" s="51">
        <f t="shared" si="152"/>
        <v>780000</v>
      </c>
      <c r="K1253" s="51">
        <f t="shared" si="153"/>
        <v>1963000</v>
      </c>
      <c r="L1253" s="52">
        <f t="shared" si="154"/>
        <v>196.3</v>
      </c>
      <c r="M1253" s="53" t="str">
        <f t="shared" si="155"/>
        <v/>
      </c>
    </row>
    <row r="1254" spans="1:13" ht="21" x14ac:dyDescent="0.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1184000</v>
      </c>
      <c r="J1254" s="51">
        <f t="shared" si="152"/>
        <v>780000</v>
      </c>
      <c r="K1254" s="51">
        <f t="shared" si="153"/>
        <v>1964000</v>
      </c>
      <c r="L1254" s="52">
        <f t="shared" si="154"/>
        <v>196.4</v>
      </c>
      <c r="M1254" s="53" t="str">
        <f t="shared" si="155"/>
        <v/>
      </c>
    </row>
    <row r="1255" spans="1:13" ht="21" x14ac:dyDescent="0.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1185000</v>
      </c>
      <c r="J1255" s="51">
        <f t="shared" si="152"/>
        <v>780000</v>
      </c>
      <c r="K1255" s="51">
        <f t="shared" si="153"/>
        <v>1965000</v>
      </c>
      <c r="L1255" s="52">
        <f t="shared" si="154"/>
        <v>196.5</v>
      </c>
      <c r="M1255" s="53" t="str">
        <f t="shared" si="155"/>
        <v/>
      </c>
    </row>
    <row r="1256" spans="1:13" ht="21" x14ac:dyDescent="0.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1186000</v>
      </c>
      <c r="J1256" s="51">
        <f t="shared" si="152"/>
        <v>780000</v>
      </c>
      <c r="K1256" s="51">
        <f t="shared" si="153"/>
        <v>1966000</v>
      </c>
      <c r="L1256" s="52">
        <f t="shared" si="154"/>
        <v>196.6</v>
      </c>
      <c r="M1256" s="53" t="str">
        <f t="shared" si="155"/>
        <v/>
      </c>
    </row>
    <row r="1257" spans="1:13" ht="21" x14ac:dyDescent="0.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1187000</v>
      </c>
      <c r="J1257" s="51">
        <f t="shared" si="152"/>
        <v>780000</v>
      </c>
      <c r="K1257" s="51">
        <f t="shared" si="153"/>
        <v>1967000</v>
      </c>
      <c r="L1257" s="52">
        <f t="shared" si="154"/>
        <v>196.7</v>
      </c>
      <c r="M1257" s="53" t="str">
        <f t="shared" si="155"/>
        <v/>
      </c>
    </row>
    <row r="1258" spans="1:13" ht="21" x14ac:dyDescent="0.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1188000</v>
      </c>
      <c r="J1258" s="51">
        <f t="shared" si="152"/>
        <v>780000</v>
      </c>
      <c r="K1258" s="51">
        <f t="shared" si="153"/>
        <v>1968000</v>
      </c>
      <c r="L1258" s="52">
        <f t="shared" si="154"/>
        <v>196.8</v>
      </c>
      <c r="M1258" s="53" t="str">
        <f t="shared" si="155"/>
        <v/>
      </c>
    </row>
    <row r="1259" spans="1:13" ht="21" x14ac:dyDescent="0.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1189000</v>
      </c>
      <c r="J1259" s="51">
        <f t="shared" si="152"/>
        <v>780000</v>
      </c>
      <c r="K1259" s="51">
        <f t="shared" si="153"/>
        <v>1969000</v>
      </c>
      <c r="L1259" s="52">
        <f t="shared" si="154"/>
        <v>196.9</v>
      </c>
      <c r="M1259" s="53" t="str">
        <f t="shared" si="155"/>
        <v/>
      </c>
    </row>
    <row r="1260" spans="1:13" ht="21" x14ac:dyDescent="0.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1190000</v>
      </c>
      <c r="J1260" s="51">
        <f t="shared" si="152"/>
        <v>780000</v>
      </c>
      <c r="K1260" s="51">
        <f t="shared" si="153"/>
        <v>1970000</v>
      </c>
      <c r="L1260" s="52">
        <f t="shared" si="154"/>
        <v>197</v>
      </c>
      <c r="M1260" s="53" t="str">
        <f t="shared" si="155"/>
        <v/>
      </c>
    </row>
    <row r="1261" spans="1:13" ht="21" x14ac:dyDescent="0.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1190000</v>
      </c>
      <c r="J1261" s="51">
        <f t="shared" si="152"/>
        <v>760000</v>
      </c>
      <c r="K1261" s="51">
        <f t="shared" si="153"/>
        <v>1950000</v>
      </c>
      <c r="L1261" s="52">
        <f t="shared" si="154"/>
        <v>195</v>
      </c>
      <c r="M1261" s="53" t="str">
        <f t="shared" si="155"/>
        <v/>
      </c>
    </row>
    <row r="1262" spans="1:13" ht="21" x14ac:dyDescent="0.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1191000</v>
      </c>
      <c r="J1262" s="51">
        <f t="shared" si="152"/>
        <v>760000</v>
      </c>
      <c r="K1262" s="51">
        <f t="shared" si="153"/>
        <v>1951000</v>
      </c>
      <c r="L1262" s="52">
        <f t="shared" si="154"/>
        <v>195.1</v>
      </c>
      <c r="M1262" s="53" t="str">
        <f t="shared" si="155"/>
        <v/>
      </c>
    </row>
    <row r="1263" spans="1:13" ht="21" x14ac:dyDescent="0.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1192000</v>
      </c>
      <c r="J1263" s="51">
        <f t="shared" si="152"/>
        <v>760000</v>
      </c>
      <c r="K1263" s="51">
        <f t="shared" si="153"/>
        <v>1952000</v>
      </c>
      <c r="L1263" s="52">
        <f t="shared" si="154"/>
        <v>195.2</v>
      </c>
      <c r="M1263" s="53" t="str">
        <f t="shared" si="155"/>
        <v/>
      </c>
    </row>
    <row r="1264" spans="1:13" ht="21" x14ac:dyDescent="0.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1193000</v>
      </c>
      <c r="J1264" s="51">
        <f t="shared" si="152"/>
        <v>760000</v>
      </c>
      <c r="K1264" s="51">
        <f t="shared" si="153"/>
        <v>1953000</v>
      </c>
      <c r="L1264" s="52">
        <f t="shared" si="154"/>
        <v>195.3</v>
      </c>
      <c r="M1264" s="53" t="str">
        <f t="shared" si="155"/>
        <v/>
      </c>
    </row>
    <row r="1265" spans="1:13" ht="21" x14ac:dyDescent="0.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1194000</v>
      </c>
      <c r="J1265" s="51">
        <f t="shared" si="152"/>
        <v>760000</v>
      </c>
      <c r="K1265" s="51">
        <f t="shared" si="153"/>
        <v>1954000</v>
      </c>
      <c r="L1265" s="52">
        <f t="shared" si="154"/>
        <v>195.4</v>
      </c>
      <c r="M1265" s="53" t="str">
        <f t="shared" si="155"/>
        <v/>
      </c>
    </row>
    <row r="1266" spans="1:13" ht="21" x14ac:dyDescent="0.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1195000</v>
      </c>
      <c r="J1266" s="51">
        <f t="shared" si="152"/>
        <v>760000</v>
      </c>
      <c r="K1266" s="51">
        <f t="shared" si="153"/>
        <v>1955000</v>
      </c>
      <c r="L1266" s="52">
        <f t="shared" si="154"/>
        <v>195.5</v>
      </c>
      <c r="M1266" s="53" t="str">
        <f t="shared" si="155"/>
        <v/>
      </c>
    </row>
    <row r="1267" spans="1:13" ht="21" x14ac:dyDescent="0.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1196000</v>
      </c>
      <c r="J1267" s="51">
        <f t="shared" si="152"/>
        <v>760000</v>
      </c>
      <c r="K1267" s="51">
        <f t="shared" si="153"/>
        <v>1956000</v>
      </c>
      <c r="L1267" s="52">
        <f t="shared" si="154"/>
        <v>195.6</v>
      </c>
      <c r="M1267" s="53" t="str">
        <f t="shared" si="155"/>
        <v/>
      </c>
    </row>
    <row r="1268" spans="1:13" ht="21" x14ac:dyDescent="0.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1197000</v>
      </c>
      <c r="J1268" s="51">
        <f t="shared" si="152"/>
        <v>760000</v>
      </c>
      <c r="K1268" s="51">
        <f t="shared" si="153"/>
        <v>1957000</v>
      </c>
      <c r="L1268" s="52">
        <f t="shared" si="154"/>
        <v>195.7</v>
      </c>
      <c r="M1268" s="53" t="str">
        <f t="shared" si="155"/>
        <v/>
      </c>
    </row>
    <row r="1269" spans="1:13" ht="21" x14ac:dyDescent="0.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1198000</v>
      </c>
      <c r="J1269" s="51">
        <f t="shared" si="152"/>
        <v>760000</v>
      </c>
      <c r="K1269" s="51">
        <f t="shared" si="153"/>
        <v>1958000</v>
      </c>
      <c r="L1269" s="52">
        <f t="shared" si="154"/>
        <v>195.8</v>
      </c>
      <c r="M1269" s="53" t="str">
        <f t="shared" si="155"/>
        <v/>
      </c>
    </row>
    <row r="1270" spans="1:13" ht="21" x14ac:dyDescent="0.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1199000</v>
      </c>
      <c r="J1270" s="51">
        <f t="shared" si="152"/>
        <v>760000</v>
      </c>
      <c r="K1270" s="51">
        <f t="shared" si="153"/>
        <v>1959000</v>
      </c>
      <c r="L1270" s="52">
        <f t="shared" si="154"/>
        <v>195.9</v>
      </c>
      <c r="M1270" s="53" t="str">
        <f t="shared" si="155"/>
        <v/>
      </c>
    </row>
    <row r="1271" spans="1:13" ht="21" x14ac:dyDescent="0.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1200000</v>
      </c>
      <c r="J1271" s="51">
        <f t="shared" si="152"/>
        <v>760000</v>
      </c>
      <c r="K1271" s="51">
        <f t="shared" si="153"/>
        <v>1960000</v>
      </c>
      <c r="L1271" s="52">
        <f t="shared" si="154"/>
        <v>196</v>
      </c>
      <c r="M1271" s="53" t="str">
        <f t="shared" si="155"/>
        <v/>
      </c>
    </row>
    <row r="1272" spans="1:13" ht="21" x14ac:dyDescent="0.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1201000</v>
      </c>
      <c r="J1272" s="51">
        <f t="shared" si="152"/>
        <v>760000</v>
      </c>
      <c r="K1272" s="51">
        <f t="shared" si="153"/>
        <v>1961000</v>
      </c>
      <c r="L1272" s="52">
        <f t="shared" si="154"/>
        <v>196.1</v>
      </c>
      <c r="M1272" s="53" t="str">
        <f t="shared" si="155"/>
        <v/>
      </c>
    </row>
    <row r="1273" spans="1:13" ht="21" x14ac:dyDescent="0.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1202000</v>
      </c>
      <c r="J1273" s="51">
        <f t="shared" si="152"/>
        <v>760000</v>
      </c>
      <c r="K1273" s="51">
        <f t="shared" si="153"/>
        <v>1962000</v>
      </c>
      <c r="L1273" s="52">
        <f t="shared" si="154"/>
        <v>196.2</v>
      </c>
      <c r="M1273" s="53" t="str">
        <f t="shared" si="155"/>
        <v/>
      </c>
    </row>
    <row r="1274" spans="1:13" ht="21" x14ac:dyDescent="0.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1203000</v>
      </c>
      <c r="J1274" s="51">
        <f t="shared" si="152"/>
        <v>760000</v>
      </c>
      <c r="K1274" s="51">
        <f t="shared" si="153"/>
        <v>1963000</v>
      </c>
      <c r="L1274" s="52">
        <f t="shared" si="154"/>
        <v>196.3</v>
      </c>
      <c r="M1274" s="53" t="str">
        <f t="shared" si="155"/>
        <v/>
      </c>
    </row>
    <row r="1275" spans="1:13" ht="21" x14ac:dyDescent="0.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1204000</v>
      </c>
      <c r="J1275" s="51">
        <f t="shared" si="152"/>
        <v>760000</v>
      </c>
      <c r="K1275" s="51">
        <f t="shared" si="153"/>
        <v>1964000</v>
      </c>
      <c r="L1275" s="52">
        <f t="shared" si="154"/>
        <v>196.4</v>
      </c>
      <c r="M1275" s="53" t="str">
        <f t="shared" si="155"/>
        <v/>
      </c>
    </row>
    <row r="1276" spans="1:13" ht="21" x14ac:dyDescent="0.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1205000</v>
      </c>
      <c r="J1276" s="51">
        <f t="shared" si="152"/>
        <v>760000</v>
      </c>
      <c r="K1276" s="51">
        <f t="shared" si="153"/>
        <v>1965000</v>
      </c>
      <c r="L1276" s="52">
        <f t="shared" si="154"/>
        <v>196.5</v>
      </c>
      <c r="M1276" s="53" t="str">
        <f t="shared" si="155"/>
        <v/>
      </c>
    </row>
    <row r="1277" spans="1:13" ht="21" x14ac:dyDescent="0.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1206000</v>
      </c>
      <c r="J1277" s="51">
        <f t="shared" si="152"/>
        <v>760000</v>
      </c>
      <c r="K1277" s="51">
        <f t="shared" si="153"/>
        <v>1966000</v>
      </c>
      <c r="L1277" s="52">
        <f t="shared" si="154"/>
        <v>196.6</v>
      </c>
      <c r="M1277" s="53" t="str">
        <f t="shared" si="155"/>
        <v/>
      </c>
    </row>
    <row r="1278" spans="1:13" ht="21" x14ac:dyDescent="0.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1207000</v>
      </c>
      <c r="J1278" s="51">
        <f t="shared" si="152"/>
        <v>760000</v>
      </c>
      <c r="K1278" s="51">
        <f t="shared" si="153"/>
        <v>1967000</v>
      </c>
      <c r="L1278" s="52">
        <f t="shared" si="154"/>
        <v>196.7</v>
      </c>
      <c r="M1278" s="53" t="str">
        <f t="shared" si="155"/>
        <v/>
      </c>
    </row>
    <row r="1279" spans="1:13" ht="21" x14ac:dyDescent="0.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1208000</v>
      </c>
      <c r="J1279" s="51">
        <f t="shared" si="152"/>
        <v>760000</v>
      </c>
      <c r="K1279" s="51">
        <f t="shared" si="153"/>
        <v>1968000</v>
      </c>
      <c r="L1279" s="52">
        <f t="shared" si="154"/>
        <v>196.8</v>
      </c>
      <c r="M1279" s="53" t="str">
        <f t="shared" si="155"/>
        <v/>
      </c>
    </row>
    <row r="1280" spans="1:13" ht="21" x14ac:dyDescent="0.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1209000</v>
      </c>
      <c r="J1280" s="51">
        <f t="shared" si="152"/>
        <v>760000</v>
      </c>
      <c r="K1280" s="51">
        <f t="shared" si="153"/>
        <v>1969000</v>
      </c>
      <c r="L1280" s="52">
        <f t="shared" si="154"/>
        <v>196.9</v>
      </c>
      <c r="M1280" s="53" t="str">
        <f t="shared" si="155"/>
        <v/>
      </c>
    </row>
    <row r="1281" spans="1:13" ht="21" x14ac:dyDescent="0.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1210000</v>
      </c>
      <c r="J1281" s="51">
        <f t="shared" si="152"/>
        <v>760000</v>
      </c>
      <c r="K1281" s="51">
        <f t="shared" si="153"/>
        <v>1970000</v>
      </c>
      <c r="L1281" s="52">
        <f t="shared" si="154"/>
        <v>197</v>
      </c>
      <c r="M1281" s="53" t="str">
        <f t="shared" si="155"/>
        <v/>
      </c>
    </row>
    <row r="1282" spans="1:13" ht="21" x14ac:dyDescent="0.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1211000</v>
      </c>
      <c r="J1282" s="51">
        <f t="shared" si="152"/>
        <v>760000</v>
      </c>
      <c r="K1282" s="51">
        <f t="shared" si="153"/>
        <v>1971000</v>
      </c>
      <c r="L1282" s="52">
        <f t="shared" si="154"/>
        <v>197.1</v>
      </c>
      <c r="M1282" s="53" t="str">
        <f t="shared" si="155"/>
        <v/>
      </c>
    </row>
    <row r="1283" spans="1:13" ht="21" x14ac:dyDescent="0.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1211000</v>
      </c>
      <c r="J1283" s="51">
        <f t="shared" si="152"/>
        <v>740000</v>
      </c>
      <c r="K1283" s="51">
        <f t="shared" si="153"/>
        <v>1951000</v>
      </c>
      <c r="L1283" s="52">
        <f t="shared" si="154"/>
        <v>195.1</v>
      </c>
      <c r="M1283" s="53" t="str">
        <f t="shared" si="155"/>
        <v/>
      </c>
    </row>
    <row r="1284" spans="1:13" ht="21" x14ac:dyDescent="0.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1212000</v>
      </c>
      <c r="J1284" s="51">
        <f t="shared" si="152"/>
        <v>740000</v>
      </c>
      <c r="K1284" s="51">
        <f t="shared" si="153"/>
        <v>1952000</v>
      </c>
      <c r="L1284" s="52">
        <f t="shared" si="154"/>
        <v>195.2</v>
      </c>
      <c r="M1284" s="53" t="str">
        <f t="shared" si="155"/>
        <v/>
      </c>
    </row>
    <row r="1285" spans="1:13" ht="21" x14ac:dyDescent="0.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1213000</v>
      </c>
      <c r="J1285" s="51">
        <f t="shared" si="152"/>
        <v>740000</v>
      </c>
      <c r="K1285" s="51">
        <f t="shared" si="153"/>
        <v>1953000</v>
      </c>
      <c r="L1285" s="52">
        <f t="shared" si="154"/>
        <v>195.3</v>
      </c>
      <c r="M1285" s="53" t="str">
        <f t="shared" si="155"/>
        <v/>
      </c>
    </row>
    <row r="1286" spans="1:13" ht="21" x14ac:dyDescent="0.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1214000</v>
      </c>
      <c r="J1286" s="51">
        <f t="shared" si="152"/>
        <v>740000</v>
      </c>
      <c r="K1286" s="51">
        <f t="shared" si="153"/>
        <v>1954000</v>
      </c>
      <c r="L1286" s="52">
        <f t="shared" si="154"/>
        <v>195.4</v>
      </c>
      <c r="M1286" s="53" t="str">
        <f t="shared" si="155"/>
        <v/>
      </c>
    </row>
    <row r="1287" spans="1:13" ht="21" x14ac:dyDescent="0.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1215000</v>
      </c>
      <c r="J1287" s="51">
        <f t="shared" si="152"/>
        <v>740000</v>
      </c>
      <c r="K1287" s="51">
        <f t="shared" si="153"/>
        <v>1955000</v>
      </c>
      <c r="L1287" s="52">
        <f t="shared" si="154"/>
        <v>195.5</v>
      </c>
      <c r="M1287" s="53" t="str">
        <f t="shared" si="155"/>
        <v/>
      </c>
    </row>
    <row r="1288" spans="1:13" ht="21" x14ac:dyDescent="0.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1216000</v>
      </c>
      <c r="J1288" s="51">
        <f t="shared" si="152"/>
        <v>740000</v>
      </c>
      <c r="K1288" s="51">
        <f t="shared" si="153"/>
        <v>1956000</v>
      </c>
      <c r="L1288" s="52">
        <f t="shared" si="154"/>
        <v>195.6</v>
      </c>
      <c r="M1288" s="53" t="str">
        <f t="shared" si="155"/>
        <v/>
      </c>
    </row>
    <row r="1289" spans="1:13" ht="21" x14ac:dyDescent="0.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1217000</v>
      </c>
      <c r="J1289" s="51">
        <f t="shared" si="152"/>
        <v>740000</v>
      </c>
      <c r="K1289" s="51">
        <f t="shared" si="153"/>
        <v>1957000</v>
      </c>
      <c r="L1289" s="52">
        <f t="shared" si="154"/>
        <v>195.7</v>
      </c>
      <c r="M1289" s="53" t="str">
        <f t="shared" si="155"/>
        <v/>
      </c>
    </row>
    <row r="1290" spans="1:13" ht="21" x14ac:dyDescent="0.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1218000</v>
      </c>
      <c r="J1290" s="51">
        <f t="shared" ref="J1290:J1353" si="160">H1290*G$3</f>
        <v>740000</v>
      </c>
      <c r="K1290" s="51">
        <f t="shared" ref="K1290:K1353" si="161">SUM(I1290+J1290)</f>
        <v>1958000</v>
      </c>
      <c r="L1290" s="52">
        <f t="shared" ref="L1290:L1353" si="162">K1290/E$4</f>
        <v>195.8</v>
      </c>
      <c r="M1290" s="53" t="str">
        <f t="shared" ref="M1290:M1353" si="163">IF(K1290=$K$4, A1290, "")</f>
        <v/>
      </c>
    </row>
    <row r="1291" spans="1:13" ht="21" x14ac:dyDescent="0.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1219000</v>
      </c>
      <c r="J1291" s="51">
        <f t="shared" si="160"/>
        <v>740000</v>
      </c>
      <c r="K1291" s="51">
        <f t="shared" si="161"/>
        <v>1959000</v>
      </c>
      <c r="L1291" s="52">
        <f t="shared" si="162"/>
        <v>195.9</v>
      </c>
      <c r="M1291" s="53" t="str">
        <f t="shared" si="163"/>
        <v/>
      </c>
    </row>
    <row r="1292" spans="1:13" ht="21" x14ac:dyDescent="0.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1220000</v>
      </c>
      <c r="J1292" s="51">
        <f t="shared" si="160"/>
        <v>740000</v>
      </c>
      <c r="K1292" s="51">
        <f t="shared" si="161"/>
        <v>1960000</v>
      </c>
      <c r="L1292" s="52">
        <f t="shared" si="162"/>
        <v>196</v>
      </c>
      <c r="M1292" s="53" t="str">
        <f t="shared" si="163"/>
        <v/>
      </c>
    </row>
    <row r="1293" spans="1:13" ht="21" x14ac:dyDescent="0.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1221000</v>
      </c>
      <c r="J1293" s="51">
        <f t="shared" si="160"/>
        <v>740000</v>
      </c>
      <c r="K1293" s="51">
        <f t="shared" si="161"/>
        <v>1961000</v>
      </c>
      <c r="L1293" s="52">
        <f t="shared" si="162"/>
        <v>196.1</v>
      </c>
      <c r="M1293" s="53" t="str">
        <f t="shared" si="163"/>
        <v/>
      </c>
    </row>
    <row r="1294" spans="1:13" ht="21" x14ac:dyDescent="0.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1222000</v>
      </c>
      <c r="J1294" s="51">
        <f t="shared" si="160"/>
        <v>740000</v>
      </c>
      <c r="K1294" s="51">
        <f t="shared" si="161"/>
        <v>1962000</v>
      </c>
      <c r="L1294" s="52">
        <f t="shared" si="162"/>
        <v>196.2</v>
      </c>
      <c r="M1294" s="53" t="str">
        <f t="shared" si="163"/>
        <v/>
      </c>
    </row>
    <row r="1295" spans="1:13" ht="21" x14ac:dyDescent="0.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1223000</v>
      </c>
      <c r="J1295" s="51">
        <f t="shared" si="160"/>
        <v>740000</v>
      </c>
      <c r="K1295" s="51">
        <f t="shared" si="161"/>
        <v>1963000</v>
      </c>
      <c r="L1295" s="52">
        <f t="shared" si="162"/>
        <v>196.3</v>
      </c>
      <c r="M1295" s="53" t="str">
        <f t="shared" si="163"/>
        <v/>
      </c>
    </row>
    <row r="1296" spans="1:13" ht="21" x14ac:dyDescent="0.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1224000</v>
      </c>
      <c r="J1296" s="51">
        <f t="shared" si="160"/>
        <v>740000</v>
      </c>
      <c r="K1296" s="51">
        <f t="shared" si="161"/>
        <v>1964000</v>
      </c>
      <c r="L1296" s="52">
        <f t="shared" si="162"/>
        <v>196.4</v>
      </c>
      <c r="M1296" s="53" t="str">
        <f t="shared" si="163"/>
        <v/>
      </c>
    </row>
    <row r="1297" spans="1:13" ht="21" x14ac:dyDescent="0.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1225000</v>
      </c>
      <c r="J1297" s="51">
        <f t="shared" si="160"/>
        <v>740000</v>
      </c>
      <c r="K1297" s="51">
        <f t="shared" si="161"/>
        <v>1965000</v>
      </c>
      <c r="L1297" s="52">
        <f t="shared" si="162"/>
        <v>196.5</v>
      </c>
      <c r="M1297" s="53" t="str">
        <f t="shared" si="163"/>
        <v/>
      </c>
    </row>
    <row r="1298" spans="1:13" ht="21" x14ac:dyDescent="0.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1226000</v>
      </c>
      <c r="J1298" s="51">
        <f t="shared" si="160"/>
        <v>740000</v>
      </c>
      <c r="K1298" s="51">
        <f t="shared" si="161"/>
        <v>1966000</v>
      </c>
      <c r="L1298" s="52">
        <f t="shared" si="162"/>
        <v>196.6</v>
      </c>
      <c r="M1298" s="53" t="str">
        <f t="shared" si="163"/>
        <v/>
      </c>
    </row>
    <row r="1299" spans="1:13" ht="21" x14ac:dyDescent="0.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1227000</v>
      </c>
      <c r="J1299" s="51">
        <f t="shared" si="160"/>
        <v>740000</v>
      </c>
      <c r="K1299" s="51">
        <f t="shared" si="161"/>
        <v>1967000</v>
      </c>
      <c r="L1299" s="52">
        <f t="shared" si="162"/>
        <v>196.7</v>
      </c>
      <c r="M1299" s="53" t="str">
        <f t="shared" si="163"/>
        <v/>
      </c>
    </row>
    <row r="1300" spans="1:13" ht="21" x14ac:dyDescent="0.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1228000</v>
      </c>
      <c r="J1300" s="51">
        <f t="shared" si="160"/>
        <v>740000</v>
      </c>
      <c r="K1300" s="51">
        <f t="shared" si="161"/>
        <v>1968000</v>
      </c>
      <c r="L1300" s="52">
        <f t="shared" si="162"/>
        <v>196.8</v>
      </c>
      <c r="M1300" s="53" t="str">
        <f t="shared" si="163"/>
        <v/>
      </c>
    </row>
    <row r="1301" spans="1:13" ht="21" x14ac:dyDescent="0.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1229000</v>
      </c>
      <c r="J1301" s="51">
        <f t="shared" si="160"/>
        <v>740000</v>
      </c>
      <c r="K1301" s="51">
        <f t="shared" si="161"/>
        <v>1969000</v>
      </c>
      <c r="L1301" s="52">
        <f t="shared" si="162"/>
        <v>196.9</v>
      </c>
      <c r="M1301" s="53" t="str">
        <f t="shared" si="163"/>
        <v/>
      </c>
    </row>
    <row r="1302" spans="1:13" ht="21" x14ac:dyDescent="0.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1230000</v>
      </c>
      <c r="J1302" s="51">
        <f t="shared" si="160"/>
        <v>740000</v>
      </c>
      <c r="K1302" s="51">
        <f t="shared" si="161"/>
        <v>1970000</v>
      </c>
      <c r="L1302" s="52">
        <f t="shared" si="162"/>
        <v>197</v>
      </c>
      <c r="M1302" s="53" t="str">
        <f t="shared" si="163"/>
        <v/>
      </c>
    </row>
    <row r="1303" spans="1:13" ht="21" x14ac:dyDescent="0.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1231000</v>
      </c>
      <c r="J1303" s="51">
        <f t="shared" si="160"/>
        <v>740000</v>
      </c>
      <c r="K1303" s="51">
        <f t="shared" si="161"/>
        <v>1971000</v>
      </c>
      <c r="L1303" s="52">
        <f t="shared" si="162"/>
        <v>197.1</v>
      </c>
      <c r="M1303" s="53" t="str">
        <f t="shared" si="163"/>
        <v/>
      </c>
    </row>
    <row r="1304" spans="1:13" ht="21" x14ac:dyDescent="0.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1232000</v>
      </c>
      <c r="J1304" s="51">
        <f t="shared" si="160"/>
        <v>740000</v>
      </c>
      <c r="K1304" s="51">
        <f t="shared" si="161"/>
        <v>1972000</v>
      </c>
      <c r="L1304" s="52">
        <f t="shared" si="162"/>
        <v>197.2</v>
      </c>
      <c r="M1304" s="53" t="str">
        <f t="shared" si="163"/>
        <v/>
      </c>
    </row>
    <row r="1305" spans="1:13" ht="21" x14ac:dyDescent="0.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1232000</v>
      </c>
      <c r="J1305" s="51">
        <f t="shared" si="160"/>
        <v>720000</v>
      </c>
      <c r="K1305" s="51">
        <f t="shared" si="161"/>
        <v>1952000</v>
      </c>
      <c r="L1305" s="52">
        <f t="shared" si="162"/>
        <v>195.2</v>
      </c>
      <c r="M1305" s="53" t="str">
        <f t="shared" si="163"/>
        <v/>
      </c>
    </row>
    <row r="1306" spans="1:13" ht="21" x14ac:dyDescent="0.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1233000</v>
      </c>
      <c r="J1306" s="51">
        <f t="shared" si="160"/>
        <v>720000</v>
      </c>
      <c r="K1306" s="51">
        <f t="shared" si="161"/>
        <v>1953000</v>
      </c>
      <c r="L1306" s="52">
        <f t="shared" si="162"/>
        <v>195.3</v>
      </c>
      <c r="M1306" s="53" t="str">
        <f t="shared" si="163"/>
        <v/>
      </c>
    </row>
    <row r="1307" spans="1:13" ht="21" x14ac:dyDescent="0.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1234000</v>
      </c>
      <c r="J1307" s="51">
        <f t="shared" si="160"/>
        <v>720000</v>
      </c>
      <c r="K1307" s="51">
        <f t="shared" si="161"/>
        <v>1954000</v>
      </c>
      <c r="L1307" s="52">
        <f t="shared" si="162"/>
        <v>195.4</v>
      </c>
      <c r="M1307" s="53" t="str">
        <f t="shared" si="163"/>
        <v/>
      </c>
    </row>
    <row r="1308" spans="1:13" ht="21" x14ac:dyDescent="0.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1235000</v>
      </c>
      <c r="J1308" s="51">
        <f t="shared" si="160"/>
        <v>720000</v>
      </c>
      <c r="K1308" s="51">
        <f t="shared" si="161"/>
        <v>1955000</v>
      </c>
      <c r="L1308" s="52">
        <f t="shared" si="162"/>
        <v>195.5</v>
      </c>
      <c r="M1308" s="53" t="str">
        <f t="shared" si="163"/>
        <v/>
      </c>
    </row>
    <row r="1309" spans="1:13" ht="21" x14ac:dyDescent="0.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1236000</v>
      </c>
      <c r="J1309" s="51">
        <f t="shared" si="160"/>
        <v>720000</v>
      </c>
      <c r="K1309" s="51">
        <f t="shared" si="161"/>
        <v>1956000</v>
      </c>
      <c r="L1309" s="52">
        <f t="shared" si="162"/>
        <v>195.6</v>
      </c>
      <c r="M1309" s="53" t="str">
        <f t="shared" si="163"/>
        <v/>
      </c>
    </row>
    <row r="1310" spans="1:13" ht="21" x14ac:dyDescent="0.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1237000</v>
      </c>
      <c r="J1310" s="51">
        <f t="shared" si="160"/>
        <v>720000</v>
      </c>
      <c r="K1310" s="51">
        <f t="shared" si="161"/>
        <v>1957000</v>
      </c>
      <c r="L1310" s="52">
        <f t="shared" si="162"/>
        <v>195.7</v>
      </c>
      <c r="M1310" s="53" t="str">
        <f t="shared" si="163"/>
        <v/>
      </c>
    </row>
    <row r="1311" spans="1:13" ht="21" x14ac:dyDescent="0.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1238000</v>
      </c>
      <c r="J1311" s="51">
        <f t="shared" si="160"/>
        <v>720000</v>
      </c>
      <c r="K1311" s="51">
        <f t="shared" si="161"/>
        <v>1958000</v>
      </c>
      <c r="L1311" s="52">
        <f t="shared" si="162"/>
        <v>195.8</v>
      </c>
      <c r="M1311" s="53" t="str">
        <f t="shared" si="163"/>
        <v/>
      </c>
    </row>
    <row r="1312" spans="1:13" ht="21" x14ac:dyDescent="0.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1239000</v>
      </c>
      <c r="J1312" s="51">
        <f t="shared" si="160"/>
        <v>720000</v>
      </c>
      <c r="K1312" s="51">
        <f t="shared" si="161"/>
        <v>1959000</v>
      </c>
      <c r="L1312" s="52">
        <f t="shared" si="162"/>
        <v>195.9</v>
      </c>
      <c r="M1312" s="53" t="str">
        <f t="shared" si="163"/>
        <v/>
      </c>
    </row>
    <row r="1313" spans="1:13" ht="21" x14ac:dyDescent="0.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1240000</v>
      </c>
      <c r="J1313" s="51">
        <f t="shared" si="160"/>
        <v>720000</v>
      </c>
      <c r="K1313" s="51">
        <f t="shared" si="161"/>
        <v>1960000</v>
      </c>
      <c r="L1313" s="52">
        <f t="shared" si="162"/>
        <v>196</v>
      </c>
      <c r="M1313" s="53" t="str">
        <f t="shared" si="163"/>
        <v/>
      </c>
    </row>
    <row r="1314" spans="1:13" ht="21" x14ac:dyDescent="0.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1241000</v>
      </c>
      <c r="J1314" s="51">
        <f t="shared" si="160"/>
        <v>720000</v>
      </c>
      <c r="K1314" s="51">
        <f t="shared" si="161"/>
        <v>1961000</v>
      </c>
      <c r="L1314" s="52">
        <f t="shared" si="162"/>
        <v>196.1</v>
      </c>
      <c r="M1314" s="53" t="str">
        <f t="shared" si="163"/>
        <v/>
      </c>
    </row>
    <row r="1315" spans="1:13" ht="21" x14ac:dyDescent="0.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1242000</v>
      </c>
      <c r="J1315" s="51">
        <f t="shared" si="160"/>
        <v>720000</v>
      </c>
      <c r="K1315" s="51">
        <f t="shared" si="161"/>
        <v>1962000</v>
      </c>
      <c r="L1315" s="52">
        <f t="shared" si="162"/>
        <v>196.2</v>
      </c>
      <c r="M1315" s="53" t="str">
        <f t="shared" si="163"/>
        <v/>
      </c>
    </row>
    <row r="1316" spans="1:13" ht="21" x14ac:dyDescent="0.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1243000</v>
      </c>
      <c r="J1316" s="51">
        <f t="shared" si="160"/>
        <v>720000</v>
      </c>
      <c r="K1316" s="51">
        <f t="shared" si="161"/>
        <v>1963000</v>
      </c>
      <c r="L1316" s="52">
        <f t="shared" si="162"/>
        <v>196.3</v>
      </c>
      <c r="M1316" s="53" t="str">
        <f t="shared" si="163"/>
        <v/>
      </c>
    </row>
    <row r="1317" spans="1:13" ht="21" x14ac:dyDescent="0.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1244000</v>
      </c>
      <c r="J1317" s="51">
        <f t="shared" si="160"/>
        <v>720000</v>
      </c>
      <c r="K1317" s="51">
        <f t="shared" si="161"/>
        <v>1964000</v>
      </c>
      <c r="L1317" s="52">
        <f t="shared" si="162"/>
        <v>196.4</v>
      </c>
      <c r="M1317" s="53" t="str">
        <f t="shared" si="163"/>
        <v/>
      </c>
    </row>
    <row r="1318" spans="1:13" ht="21" x14ac:dyDescent="0.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1245000</v>
      </c>
      <c r="J1318" s="51">
        <f t="shared" si="160"/>
        <v>720000</v>
      </c>
      <c r="K1318" s="51">
        <f t="shared" si="161"/>
        <v>1965000</v>
      </c>
      <c r="L1318" s="52">
        <f t="shared" si="162"/>
        <v>196.5</v>
      </c>
      <c r="M1318" s="53" t="str">
        <f t="shared" si="163"/>
        <v/>
      </c>
    </row>
    <row r="1319" spans="1:13" ht="21" x14ac:dyDescent="0.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1246000</v>
      </c>
      <c r="J1319" s="51">
        <f t="shared" si="160"/>
        <v>720000</v>
      </c>
      <c r="K1319" s="51">
        <f t="shared" si="161"/>
        <v>1966000</v>
      </c>
      <c r="L1319" s="52">
        <f t="shared" si="162"/>
        <v>196.6</v>
      </c>
      <c r="M1319" s="53" t="str">
        <f t="shared" si="163"/>
        <v/>
      </c>
    </row>
    <row r="1320" spans="1:13" ht="21" x14ac:dyDescent="0.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1247000</v>
      </c>
      <c r="J1320" s="51">
        <f t="shared" si="160"/>
        <v>720000</v>
      </c>
      <c r="K1320" s="51">
        <f t="shared" si="161"/>
        <v>1967000</v>
      </c>
      <c r="L1320" s="52">
        <f t="shared" si="162"/>
        <v>196.7</v>
      </c>
      <c r="M1320" s="53" t="str">
        <f t="shared" si="163"/>
        <v/>
      </c>
    </row>
    <row r="1321" spans="1:13" ht="21" x14ac:dyDescent="0.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1248000</v>
      </c>
      <c r="J1321" s="51">
        <f t="shared" si="160"/>
        <v>720000</v>
      </c>
      <c r="K1321" s="51">
        <f t="shared" si="161"/>
        <v>1968000</v>
      </c>
      <c r="L1321" s="52">
        <f t="shared" si="162"/>
        <v>196.8</v>
      </c>
      <c r="M1321" s="53" t="str">
        <f t="shared" si="163"/>
        <v/>
      </c>
    </row>
    <row r="1322" spans="1:13" ht="21" x14ac:dyDescent="0.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1249000</v>
      </c>
      <c r="J1322" s="51">
        <f t="shared" si="160"/>
        <v>720000</v>
      </c>
      <c r="K1322" s="51">
        <f t="shared" si="161"/>
        <v>1969000</v>
      </c>
      <c r="L1322" s="52">
        <f t="shared" si="162"/>
        <v>196.9</v>
      </c>
      <c r="M1322" s="53" t="str">
        <f t="shared" si="163"/>
        <v/>
      </c>
    </row>
    <row r="1323" spans="1:13" ht="21" x14ac:dyDescent="0.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1250000</v>
      </c>
      <c r="J1323" s="51">
        <f t="shared" si="160"/>
        <v>720000</v>
      </c>
      <c r="K1323" s="51">
        <f t="shared" si="161"/>
        <v>1970000</v>
      </c>
      <c r="L1323" s="52">
        <f t="shared" si="162"/>
        <v>197</v>
      </c>
      <c r="M1323" s="53" t="str">
        <f t="shared" si="163"/>
        <v/>
      </c>
    </row>
    <row r="1324" spans="1:13" ht="21" x14ac:dyDescent="0.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1250000</v>
      </c>
      <c r="J1324" s="51">
        <f t="shared" si="160"/>
        <v>700000</v>
      </c>
      <c r="K1324" s="51">
        <f t="shared" si="161"/>
        <v>1950000</v>
      </c>
      <c r="L1324" s="52">
        <f t="shared" si="162"/>
        <v>195</v>
      </c>
      <c r="M1324" s="53" t="str">
        <f t="shared" si="163"/>
        <v/>
      </c>
    </row>
    <row r="1325" spans="1:13" ht="21" x14ac:dyDescent="0.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1251000</v>
      </c>
      <c r="J1325" s="51">
        <f t="shared" si="160"/>
        <v>700000</v>
      </c>
      <c r="K1325" s="51">
        <f t="shared" si="161"/>
        <v>1951000</v>
      </c>
      <c r="L1325" s="52">
        <f t="shared" si="162"/>
        <v>195.1</v>
      </c>
      <c r="M1325" s="53" t="str">
        <f t="shared" si="163"/>
        <v/>
      </c>
    </row>
    <row r="1326" spans="1:13" ht="21" x14ac:dyDescent="0.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1252000</v>
      </c>
      <c r="J1326" s="51">
        <f t="shared" si="160"/>
        <v>700000</v>
      </c>
      <c r="K1326" s="51">
        <f t="shared" si="161"/>
        <v>1952000</v>
      </c>
      <c r="L1326" s="52">
        <f t="shared" si="162"/>
        <v>195.2</v>
      </c>
      <c r="M1326" s="53" t="str">
        <f t="shared" si="163"/>
        <v/>
      </c>
    </row>
    <row r="1327" spans="1:13" ht="21" x14ac:dyDescent="0.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1253000</v>
      </c>
      <c r="J1327" s="51">
        <f t="shared" si="160"/>
        <v>700000</v>
      </c>
      <c r="K1327" s="51">
        <f t="shared" si="161"/>
        <v>1953000</v>
      </c>
      <c r="L1327" s="52">
        <f t="shared" si="162"/>
        <v>195.3</v>
      </c>
      <c r="M1327" s="53" t="str">
        <f t="shared" si="163"/>
        <v/>
      </c>
    </row>
    <row r="1328" spans="1:13" ht="21" x14ac:dyDescent="0.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1254000</v>
      </c>
      <c r="J1328" s="51">
        <f t="shared" si="160"/>
        <v>700000</v>
      </c>
      <c r="K1328" s="51">
        <f t="shared" si="161"/>
        <v>1954000</v>
      </c>
      <c r="L1328" s="52">
        <f t="shared" si="162"/>
        <v>195.4</v>
      </c>
      <c r="M1328" s="53" t="str">
        <f t="shared" si="163"/>
        <v/>
      </c>
    </row>
    <row r="1329" spans="1:13" ht="21" x14ac:dyDescent="0.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1255000</v>
      </c>
      <c r="J1329" s="51">
        <f t="shared" si="160"/>
        <v>700000</v>
      </c>
      <c r="K1329" s="51">
        <f t="shared" si="161"/>
        <v>1955000</v>
      </c>
      <c r="L1329" s="52">
        <f t="shared" si="162"/>
        <v>195.5</v>
      </c>
      <c r="M1329" s="53" t="str">
        <f t="shared" si="163"/>
        <v/>
      </c>
    </row>
    <row r="1330" spans="1:13" ht="21" x14ac:dyDescent="0.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1256000</v>
      </c>
      <c r="J1330" s="51">
        <f t="shared" si="160"/>
        <v>700000</v>
      </c>
      <c r="K1330" s="51">
        <f t="shared" si="161"/>
        <v>1956000</v>
      </c>
      <c r="L1330" s="52">
        <f t="shared" si="162"/>
        <v>195.6</v>
      </c>
      <c r="M1330" s="53" t="str">
        <f t="shared" si="163"/>
        <v/>
      </c>
    </row>
    <row r="1331" spans="1:13" ht="21" x14ac:dyDescent="0.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1257000</v>
      </c>
      <c r="J1331" s="51">
        <f t="shared" si="160"/>
        <v>700000</v>
      </c>
      <c r="K1331" s="51">
        <f t="shared" si="161"/>
        <v>1957000</v>
      </c>
      <c r="L1331" s="52">
        <f t="shared" si="162"/>
        <v>195.7</v>
      </c>
      <c r="M1331" s="53" t="str">
        <f t="shared" si="163"/>
        <v/>
      </c>
    </row>
    <row r="1332" spans="1:13" ht="21" x14ac:dyDescent="0.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1258000</v>
      </c>
      <c r="J1332" s="51">
        <f t="shared" si="160"/>
        <v>700000</v>
      </c>
      <c r="K1332" s="51">
        <f t="shared" si="161"/>
        <v>1958000</v>
      </c>
      <c r="L1332" s="52">
        <f t="shared" si="162"/>
        <v>195.8</v>
      </c>
      <c r="M1332" s="53" t="str">
        <f t="shared" si="163"/>
        <v/>
      </c>
    </row>
    <row r="1333" spans="1:13" ht="21" x14ac:dyDescent="0.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1259000</v>
      </c>
      <c r="J1333" s="51">
        <f t="shared" si="160"/>
        <v>700000</v>
      </c>
      <c r="K1333" s="51">
        <f t="shared" si="161"/>
        <v>1959000</v>
      </c>
      <c r="L1333" s="52">
        <f t="shared" si="162"/>
        <v>195.9</v>
      </c>
      <c r="M1333" s="53" t="str">
        <f t="shared" si="163"/>
        <v/>
      </c>
    </row>
    <row r="1334" spans="1:13" ht="21" x14ac:dyDescent="0.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1260000</v>
      </c>
      <c r="J1334" s="51">
        <f t="shared" si="160"/>
        <v>700000</v>
      </c>
      <c r="K1334" s="51">
        <f t="shared" si="161"/>
        <v>1960000</v>
      </c>
      <c r="L1334" s="52">
        <f t="shared" si="162"/>
        <v>196</v>
      </c>
      <c r="M1334" s="53" t="str">
        <f t="shared" si="163"/>
        <v/>
      </c>
    </row>
    <row r="1335" spans="1:13" ht="21" x14ac:dyDescent="0.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1261000</v>
      </c>
      <c r="J1335" s="51">
        <f t="shared" si="160"/>
        <v>700000</v>
      </c>
      <c r="K1335" s="51">
        <f t="shared" si="161"/>
        <v>1961000</v>
      </c>
      <c r="L1335" s="52">
        <f t="shared" si="162"/>
        <v>196.1</v>
      </c>
      <c r="M1335" s="53" t="str">
        <f t="shared" si="163"/>
        <v/>
      </c>
    </row>
    <row r="1336" spans="1:13" ht="21" x14ac:dyDescent="0.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1262000</v>
      </c>
      <c r="J1336" s="51">
        <f t="shared" si="160"/>
        <v>700000</v>
      </c>
      <c r="K1336" s="51">
        <f t="shared" si="161"/>
        <v>1962000</v>
      </c>
      <c r="L1336" s="52">
        <f t="shared" si="162"/>
        <v>196.2</v>
      </c>
      <c r="M1336" s="53" t="str">
        <f t="shared" si="163"/>
        <v/>
      </c>
    </row>
    <row r="1337" spans="1:13" ht="21" x14ac:dyDescent="0.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1263000</v>
      </c>
      <c r="J1337" s="51">
        <f t="shared" si="160"/>
        <v>700000</v>
      </c>
      <c r="K1337" s="51">
        <f t="shared" si="161"/>
        <v>1963000</v>
      </c>
      <c r="L1337" s="52">
        <f t="shared" si="162"/>
        <v>196.3</v>
      </c>
      <c r="M1337" s="53" t="str">
        <f t="shared" si="163"/>
        <v/>
      </c>
    </row>
    <row r="1338" spans="1:13" ht="21" x14ac:dyDescent="0.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1264000</v>
      </c>
      <c r="J1338" s="51">
        <f t="shared" si="160"/>
        <v>700000</v>
      </c>
      <c r="K1338" s="51">
        <f t="shared" si="161"/>
        <v>1964000</v>
      </c>
      <c r="L1338" s="52">
        <f t="shared" si="162"/>
        <v>196.4</v>
      </c>
      <c r="M1338" s="53" t="str">
        <f t="shared" si="163"/>
        <v/>
      </c>
    </row>
    <row r="1339" spans="1:13" ht="21" x14ac:dyDescent="0.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1265000</v>
      </c>
      <c r="J1339" s="51">
        <f t="shared" si="160"/>
        <v>700000</v>
      </c>
      <c r="K1339" s="51">
        <f t="shared" si="161"/>
        <v>1965000</v>
      </c>
      <c r="L1339" s="52">
        <f t="shared" si="162"/>
        <v>196.5</v>
      </c>
      <c r="M1339" s="53" t="str">
        <f t="shared" si="163"/>
        <v/>
      </c>
    </row>
    <row r="1340" spans="1:13" ht="21" x14ac:dyDescent="0.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1266000</v>
      </c>
      <c r="J1340" s="51">
        <f t="shared" si="160"/>
        <v>700000</v>
      </c>
      <c r="K1340" s="51">
        <f t="shared" si="161"/>
        <v>1966000</v>
      </c>
      <c r="L1340" s="52">
        <f t="shared" si="162"/>
        <v>196.6</v>
      </c>
      <c r="M1340" s="53" t="str">
        <f t="shared" si="163"/>
        <v/>
      </c>
    </row>
    <row r="1341" spans="1:13" ht="21" x14ac:dyDescent="0.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1267000</v>
      </c>
      <c r="J1341" s="51">
        <f t="shared" si="160"/>
        <v>700000</v>
      </c>
      <c r="K1341" s="51">
        <f t="shared" si="161"/>
        <v>1967000</v>
      </c>
      <c r="L1341" s="52">
        <f t="shared" si="162"/>
        <v>196.7</v>
      </c>
      <c r="M1341" s="53" t="str">
        <f t="shared" si="163"/>
        <v/>
      </c>
    </row>
    <row r="1342" spans="1:13" ht="21" x14ac:dyDescent="0.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1267000</v>
      </c>
      <c r="J1342" s="51">
        <f t="shared" si="160"/>
        <v>680000</v>
      </c>
      <c r="K1342" s="51">
        <f t="shared" si="161"/>
        <v>1947000</v>
      </c>
      <c r="L1342" s="52">
        <f t="shared" si="162"/>
        <v>194.7</v>
      </c>
      <c r="M1342" s="53" t="str">
        <f t="shared" si="163"/>
        <v/>
      </c>
    </row>
    <row r="1343" spans="1:13" ht="21" x14ac:dyDescent="0.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1268000</v>
      </c>
      <c r="J1343" s="51">
        <f t="shared" si="160"/>
        <v>680000</v>
      </c>
      <c r="K1343" s="51">
        <f t="shared" si="161"/>
        <v>1948000</v>
      </c>
      <c r="L1343" s="52">
        <f t="shared" si="162"/>
        <v>194.8</v>
      </c>
      <c r="M1343" s="53" t="str">
        <f t="shared" si="163"/>
        <v/>
      </c>
    </row>
    <row r="1344" spans="1:13" ht="21" x14ac:dyDescent="0.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1269000</v>
      </c>
      <c r="J1344" s="51">
        <f t="shared" si="160"/>
        <v>680000</v>
      </c>
      <c r="K1344" s="51">
        <f t="shared" si="161"/>
        <v>1949000</v>
      </c>
      <c r="L1344" s="52">
        <f t="shared" si="162"/>
        <v>194.9</v>
      </c>
      <c r="M1344" s="53" t="str">
        <f t="shared" si="163"/>
        <v/>
      </c>
    </row>
    <row r="1345" spans="1:13" ht="21" x14ac:dyDescent="0.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1270000</v>
      </c>
      <c r="J1345" s="51">
        <f t="shared" si="160"/>
        <v>680000</v>
      </c>
      <c r="K1345" s="51">
        <f t="shared" si="161"/>
        <v>1950000</v>
      </c>
      <c r="L1345" s="52">
        <f t="shared" si="162"/>
        <v>195</v>
      </c>
      <c r="M1345" s="53" t="str">
        <f t="shared" si="163"/>
        <v/>
      </c>
    </row>
    <row r="1346" spans="1:13" ht="21" x14ac:dyDescent="0.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1271000</v>
      </c>
      <c r="J1346" s="51">
        <f t="shared" si="160"/>
        <v>680000</v>
      </c>
      <c r="K1346" s="51">
        <f t="shared" si="161"/>
        <v>1951000</v>
      </c>
      <c r="L1346" s="52">
        <f t="shared" si="162"/>
        <v>195.1</v>
      </c>
      <c r="M1346" s="53" t="str">
        <f t="shared" si="163"/>
        <v/>
      </c>
    </row>
    <row r="1347" spans="1:13" ht="21" x14ac:dyDescent="0.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1272000</v>
      </c>
      <c r="J1347" s="51">
        <f t="shared" si="160"/>
        <v>680000</v>
      </c>
      <c r="K1347" s="51">
        <f t="shared" si="161"/>
        <v>1952000</v>
      </c>
      <c r="L1347" s="52">
        <f t="shared" si="162"/>
        <v>195.2</v>
      </c>
      <c r="M1347" s="53" t="str">
        <f t="shared" si="163"/>
        <v/>
      </c>
    </row>
    <row r="1348" spans="1:13" ht="21" x14ac:dyDescent="0.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1273000</v>
      </c>
      <c r="J1348" s="51">
        <f t="shared" si="160"/>
        <v>680000</v>
      </c>
      <c r="K1348" s="51">
        <f t="shared" si="161"/>
        <v>1953000</v>
      </c>
      <c r="L1348" s="52">
        <f t="shared" si="162"/>
        <v>195.3</v>
      </c>
      <c r="M1348" s="53" t="str">
        <f t="shared" si="163"/>
        <v/>
      </c>
    </row>
    <row r="1349" spans="1:13" ht="21" x14ac:dyDescent="0.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1274000</v>
      </c>
      <c r="J1349" s="51">
        <f t="shared" si="160"/>
        <v>680000</v>
      </c>
      <c r="K1349" s="51">
        <f t="shared" si="161"/>
        <v>1954000</v>
      </c>
      <c r="L1349" s="52">
        <f t="shared" si="162"/>
        <v>195.4</v>
      </c>
      <c r="M1349" s="53" t="str">
        <f t="shared" si="163"/>
        <v/>
      </c>
    </row>
    <row r="1350" spans="1:13" ht="21" x14ac:dyDescent="0.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1275000</v>
      </c>
      <c r="J1350" s="51">
        <f t="shared" si="160"/>
        <v>680000</v>
      </c>
      <c r="K1350" s="51">
        <f t="shared" si="161"/>
        <v>1955000</v>
      </c>
      <c r="L1350" s="52">
        <f t="shared" si="162"/>
        <v>195.5</v>
      </c>
      <c r="M1350" s="53" t="str">
        <f t="shared" si="163"/>
        <v/>
      </c>
    </row>
    <row r="1351" spans="1:13" ht="21" x14ac:dyDescent="0.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1276000</v>
      </c>
      <c r="J1351" s="51">
        <f t="shared" si="160"/>
        <v>680000</v>
      </c>
      <c r="K1351" s="51">
        <f t="shared" si="161"/>
        <v>1956000</v>
      </c>
      <c r="L1351" s="52">
        <f t="shared" si="162"/>
        <v>195.6</v>
      </c>
      <c r="M1351" s="53" t="str">
        <f t="shared" si="163"/>
        <v/>
      </c>
    </row>
    <row r="1352" spans="1:13" ht="21" x14ac:dyDescent="0.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1277000</v>
      </c>
      <c r="J1352" s="51">
        <f t="shared" si="160"/>
        <v>680000</v>
      </c>
      <c r="K1352" s="51">
        <f t="shared" si="161"/>
        <v>1957000</v>
      </c>
      <c r="L1352" s="52">
        <f t="shared" si="162"/>
        <v>195.7</v>
      </c>
      <c r="M1352" s="53" t="str">
        <f t="shared" si="163"/>
        <v/>
      </c>
    </row>
    <row r="1353" spans="1:13" ht="21" x14ac:dyDescent="0.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1278000</v>
      </c>
      <c r="J1353" s="51">
        <f t="shared" si="160"/>
        <v>680000</v>
      </c>
      <c r="K1353" s="51">
        <f t="shared" si="161"/>
        <v>1958000</v>
      </c>
      <c r="L1353" s="52">
        <f t="shared" si="162"/>
        <v>195.8</v>
      </c>
      <c r="M1353" s="53" t="str">
        <f t="shared" si="163"/>
        <v/>
      </c>
    </row>
    <row r="1354" spans="1:13" ht="21" x14ac:dyDescent="0.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1279000</v>
      </c>
      <c r="J1354" s="51">
        <f t="shared" ref="J1354:J1417" si="168">H1354*G$3</f>
        <v>680000</v>
      </c>
      <c r="K1354" s="51">
        <f t="shared" ref="K1354:K1417" si="169">SUM(I1354+J1354)</f>
        <v>1959000</v>
      </c>
      <c r="L1354" s="52">
        <f t="shared" ref="L1354:L1417" si="170">K1354/E$4</f>
        <v>195.9</v>
      </c>
      <c r="M1354" s="53" t="str">
        <f t="shared" ref="M1354:M1417" si="171">IF(K1354=$K$4, A1354, "")</f>
        <v/>
      </c>
    </row>
    <row r="1355" spans="1:13" ht="21" x14ac:dyDescent="0.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1280000</v>
      </c>
      <c r="J1355" s="51">
        <f t="shared" si="168"/>
        <v>680000</v>
      </c>
      <c r="K1355" s="51">
        <f t="shared" si="169"/>
        <v>1960000</v>
      </c>
      <c r="L1355" s="52">
        <f t="shared" si="170"/>
        <v>196</v>
      </c>
      <c r="M1355" s="53" t="str">
        <f t="shared" si="171"/>
        <v/>
      </c>
    </row>
    <row r="1356" spans="1:13" ht="21" x14ac:dyDescent="0.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1280000</v>
      </c>
      <c r="J1356" s="51">
        <f t="shared" si="168"/>
        <v>660000</v>
      </c>
      <c r="K1356" s="51">
        <f t="shared" si="169"/>
        <v>1940000</v>
      </c>
      <c r="L1356" s="52">
        <f t="shared" si="170"/>
        <v>194</v>
      </c>
      <c r="M1356" s="53" t="str">
        <f t="shared" si="171"/>
        <v/>
      </c>
    </row>
    <row r="1357" spans="1:13" ht="21" x14ac:dyDescent="0.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1281000</v>
      </c>
      <c r="J1357" s="51">
        <f t="shared" si="168"/>
        <v>660000</v>
      </c>
      <c r="K1357" s="51">
        <f t="shared" si="169"/>
        <v>1941000</v>
      </c>
      <c r="L1357" s="52">
        <f t="shared" si="170"/>
        <v>194.1</v>
      </c>
      <c r="M1357" s="53" t="str">
        <f t="shared" si="171"/>
        <v/>
      </c>
    </row>
    <row r="1358" spans="1:13" ht="21" x14ac:dyDescent="0.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1282000</v>
      </c>
      <c r="J1358" s="51">
        <f t="shared" si="168"/>
        <v>660000</v>
      </c>
      <c r="K1358" s="51">
        <f t="shared" si="169"/>
        <v>1942000</v>
      </c>
      <c r="L1358" s="52">
        <f t="shared" si="170"/>
        <v>194.2</v>
      </c>
      <c r="M1358" s="53" t="str">
        <f t="shared" si="171"/>
        <v/>
      </c>
    </row>
    <row r="1359" spans="1:13" ht="21" x14ac:dyDescent="0.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1283000</v>
      </c>
      <c r="J1359" s="51">
        <f t="shared" si="168"/>
        <v>660000</v>
      </c>
      <c r="K1359" s="51">
        <f t="shared" si="169"/>
        <v>1943000</v>
      </c>
      <c r="L1359" s="52">
        <f t="shared" si="170"/>
        <v>194.3</v>
      </c>
      <c r="M1359" s="53" t="str">
        <f t="shared" si="171"/>
        <v/>
      </c>
    </row>
    <row r="1360" spans="1:13" ht="21" x14ac:dyDescent="0.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1284000</v>
      </c>
      <c r="J1360" s="51">
        <f t="shared" si="168"/>
        <v>660000</v>
      </c>
      <c r="K1360" s="51">
        <f t="shared" si="169"/>
        <v>1944000</v>
      </c>
      <c r="L1360" s="52">
        <f t="shared" si="170"/>
        <v>194.4</v>
      </c>
      <c r="M1360" s="53" t="str">
        <f t="shared" si="171"/>
        <v/>
      </c>
    </row>
    <row r="1361" spans="1:13" ht="21" x14ac:dyDescent="0.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1285000</v>
      </c>
      <c r="J1361" s="51">
        <f t="shared" si="168"/>
        <v>660000</v>
      </c>
      <c r="K1361" s="51">
        <f t="shared" si="169"/>
        <v>1945000</v>
      </c>
      <c r="L1361" s="52">
        <f t="shared" si="170"/>
        <v>194.5</v>
      </c>
      <c r="M1361" s="53" t="str">
        <f t="shared" si="171"/>
        <v/>
      </c>
    </row>
    <row r="1362" spans="1:13" ht="21" x14ac:dyDescent="0.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1286000</v>
      </c>
      <c r="J1362" s="51">
        <f t="shared" si="168"/>
        <v>660000</v>
      </c>
      <c r="K1362" s="51">
        <f t="shared" si="169"/>
        <v>1946000</v>
      </c>
      <c r="L1362" s="52">
        <f t="shared" si="170"/>
        <v>194.6</v>
      </c>
      <c r="M1362" s="53" t="str">
        <f t="shared" si="171"/>
        <v/>
      </c>
    </row>
    <row r="1363" spans="1:13" ht="21" x14ac:dyDescent="0.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1287000</v>
      </c>
      <c r="J1363" s="51">
        <f t="shared" si="168"/>
        <v>660000</v>
      </c>
      <c r="K1363" s="51">
        <f t="shared" si="169"/>
        <v>1947000</v>
      </c>
      <c r="L1363" s="52">
        <f t="shared" si="170"/>
        <v>194.7</v>
      </c>
      <c r="M1363" s="53" t="str">
        <f t="shared" si="171"/>
        <v/>
      </c>
    </row>
    <row r="1364" spans="1:13" ht="21" x14ac:dyDescent="0.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1288000</v>
      </c>
      <c r="J1364" s="51">
        <f t="shared" si="168"/>
        <v>660000</v>
      </c>
      <c r="K1364" s="51">
        <f t="shared" si="169"/>
        <v>1948000</v>
      </c>
      <c r="L1364" s="52">
        <f t="shared" si="170"/>
        <v>194.8</v>
      </c>
      <c r="M1364" s="53" t="str">
        <f t="shared" si="171"/>
        <v/>
      </c>
    </row>
    <row r="1365" spans="1:13" ht="21" x14ac:dyDescent="0.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1289000</v>
      </c>
      <c r="J1365" s="51">
        <f t="shared" si="168"/>
        <v>660000</v>
      </c>
      <c r="K1365" s="51">
        <f t="shared" si="169"/>
        <v>1949000</v>
      </c>
      <c r="L1365" s="52">
        <f t="shared" si="170"/>
        <v>194.9</v>
      </c>
      <c r="M1365" s="53" t="str">
        <f t="shared" si="171"/>
        <v/>
      </c>
    </row>
    <row r="1366" spans="1:13" ht="21" x14ac:dyDescent="0.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1290000</v>
      </c>
      <c r="J1366" s="51">
        <f t="shared" si="168"/>
        <v>660000</v>
      </c>
      <c r="K1366" s="51">
        <f t="shared" si="169"/>
        <v>1950000</v>
      </c>
      <c r="L1366" s="52">
        <f t="shared" si="170"/>
        <v>195</v>
      </c>
      <c r="M1366" s="53" t="str">
        <f t="shared" si="171"/>
        <v/>
      </c>
    </row>
    <row r="1367" spans="1:13" ht="21" x14ac:dyDescent="0.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1290000</v>
      </c>
      <c r="J1367" s="51">
        <f t="shared" si="168"/>
        <v>640000</v>
      </c>
      <c r="K1367" s="51">
        <f t="shared" si="169"/>
        <v>1930000</v>
      </c>
      <c r="L1367" s="52">
        <f t="shared" si="170"/>
        <v>193</v>
      </c>
      <c r="M1367" s="53" t="str">
        <f t="shared" si="171"/>
        <v/>
      </c>
    </row>
    <row r="1368" spans="1:13" ht="21" x14ac:dyDescent="0.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1291000</v>
      </c>
      <c r="J1368" s="51">
        <f t="shared" si="168"/>
        <v>640000</v>
      </c>
      <c r="K1368" s="51">
        <f t="shared" si="169"/>
        <v>1931000</v>
      </c>
      <c r="L1368" s="52">
        <f t="shared" si="170"/>
        <v>193.1</v>
      </c>
      <c r="M1368" s="53" t="str">
        <f t="shared" si="171"/>
        <v/>
      </c>
    </row>
    <row r="1369" spans="1:13" ht="21" x14ac:dyDescent="0.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1292000</v>
      </c>
      <c r="J1369" s="51">
        <f t="shared" si="168"/>
        <v>640000</v>
      </c>
      <c r="K1369" s="51">
        <f t="shared" si="169"/>
        <v>1932000</v>
      </c>
      <c r="L1369" s="52">
        <f t="shared" si="170"/>
        <v>193.2</v>
      </c>
      <c r="M1369" s="53" t="str">
        <f t="shared" si="171"/>
        <v/>
      </c>
    </row>
    <row r="1370" spans="1:13" ht="21" x14ac:dyDescent="0.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1293000</v>
      </c>
      <c r="J1370" s="51">
        <f t="shared" si="168"/>
        <v>640000</v>
      </c>
      <c r="K1370" s="51">
        <f t="shared" si="169"/>
        <v>1933000</v>
      </c>
      <c r="L1370" s="52">
        <f t="shared" si="170"/>
        <v>193.3</v>
      </c>
      <c r="M1370" s="53" t="str">
        <f t="shared" si="171"/>
        <v/>
      </c>
    </row>
    <row r="1371" spans="1:13" ht="21" x14ac:dyDescent="0.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1294000</v>
      </c>
      <c r="J1371" s="51">
        <f t="shared" si="168"/>
        <v>640000</v>
      </c>
      <c r="K1371" s="51">
        <f t="shared" si="169"/>
        <v>1934000</v>
      </c>
      <c r="L1371" s="52">
        <f t="shared" si="170"/>
        <v>193.4</v>
      </c>
      <c r="M1371" s="53" t="str">
        <f t="shared" si="171"/>
        <v/>
      </c>
    </row>
    <row r="1372" spans="1:13" ht="21" x14ac:dyDescent="0.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1295000</v>
      </c>
      <c r="J1372" s="51">
        <f t="shared" si="168"/>
        <v>640000</v>
      </c>
      <c r="K1372" s="51">
        <f t="shared" si="169"/>
        <v>1935000</v>
      </c>
      <c r="L1372" s="52">
        <f t="shared" si="170"/>
        <v>193.5</v>
      </c>
      <c r="M1372" s="53" t="str">
        <f t="shared" si="171"/>
        <v/>
      </c>
    </row>
    <row r="1373" spans="1:13" ht="21" x14ac:dyDescent="0.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1296000</v>
      </c>
      <c r="J1373" s="51">
        <f t="shared" si="168"/>
        <v>640000</v>
      </c>
      <c r="K1373" s="51">
        <f t="shared" si="169"/>
        <v>1936000</v>
      </c>
      <c r="L1373" s="52">
        <f t="shared" si="170"/>
        <v>193.6</v>
      </c>
      <c r="M1373" s="53" t="str">
        <f t="shared" si="171"/>
        <v/>
      </c>
    </row>
    <row r="1374" spans="1:13" ht="21" x14ac:dyDescent="0.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1297000</v>
      </c>
      <c r="J1374" s="51">
        <f t="shared" si="168"/>
        <v>640000</v>
      </c>
      <c r="K1374" s="51">
        <f t="shared" si="169"/>
        <v>1937000</v>
      </c>
      <c r="L1374" s="52">
        <f t="shared" si="170"/>
        <v>193.7</v>
      </c>
      <c r="M1374" s="53" t="str">
        <f t="shared" si="171"/>
        <v/>
      </c>
    </row>
    <row r="1375" spans="1:13" ht="21" x14ac:dyDescent="0.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1298000</v>
      </c>
      <c r="J1375" s="51">
        <f t="shared" si="168"/>
        <v>640000</v>
      </c>
      <c r="K1375" s="51">
        <f t="shared" si="169"/>
        <v>1938000</v>
      </c>
      <c r="L1375" s="52">
        <f t="shared" si="170"/>
        <v>193.8</v>
      </c>
      <c r="M1375" s="53" t="str">
        <f t="shared" si="171"/>
        <v/>
      </c>
    </row>
    <row r="1376" spans="1:13" ht="21" x14ac:dyDescent="0.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1299000</v>
      </c>
      <c r="J1376" s="51">
        <f t="shared" si="168"/>
        <v>640000</v>
      </c>
      <c r="K1376" s="51">
        <f t="shared" si="169"/>
        <v>1939000</v>
      </c>
      <c r="L1376" s="52">
        <f t="shared" si="170"/>
        <v>193.9</v>
      </c>
      <c r="M1376" s="53" t="str">
        <f t="shared" si="171"/>
        <v/>
      </c>
    </row>
    <row r="1377" spans="1:13" ht="21" x14ac:dyDescent="0.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1300000</v>
      </c>
      <c r="J1377" s="51">
        <f t="shared" si="168"/>
        <v>640000</v>
      </c>
      <c r="K1377" s="51">
        <f t="shared" si="169"/>
        <v>1940000</v>
      </c>
      <c r="L1377" s="52">
        <f t="shared" si="170"/>
        <v>194</v>
      </c>
      <c r="M1377" s="53" t="str">
        <f t="shared" si="171"/>
        <v/>
      </c>
    </row>
    <row r="1378" spans="1:13" ht="21" x14ac:dyDescent="0.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1301000</v>
      </c>
      <c r="J1378" s="51">
        <f t="shared" si="168"/>
        <v>640000</v>
      </c>
      <c r="K1378" s="51">
        <f t="shared" si="169"/>
        <v>1941000</v>
      </c>
      <c r="L1378" s="52">
        <f t="shared" si="170"/>
        <v>194.1</v>
      </c>
      <c r="M1378" s="53" t="str">
        <f t="shared" si="171"/>
        <v/>
      </c>
    </row>
    <row r="1379" spans="1:13" ht="21" x14ac:dyDescent="0.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1302000</v>
      </c>
      <c r="J1379" s="51">
        <f t="shared" si="168"/>
        <v>640000</v>
      </c>
      <c r="K1379" s="51">
        <f t="shared" si="169"/>
        <v>1942000</v>
      </c>
      <c r="L1379" s="52">
        <f t="shared" si="170"/>
        <v>194.2</v>
      </c>
      <c r="M1379" s="53" t="str">
        <f t="shared" si="171"/>
        <v/>
      </c>
    </row>
    <row r="1380" spans="1:13" ht="21" x14ac:dyDescent="0.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1303000</v>
      </c>
      <c r="J1380" s="51">
        <f t="shared" si="168"/>
        <v>640000</v>
      </c>
      <c r="K1380" s="51">
        <f t="shared" si="169"/>
        <v>1943000</v>
      </c>
      <c r="L1380" s="52">
        <f t="shared" si="170"/>
        <v>194.3</v>
      </c>
      <c r="M1380" s="53" t="str">
        <f t="shared" si="171"/>
        <v/>
      </c>
    </row>
    <row r="1381" spans="1:13" ht="21" x14ac:dyDescent="0.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1304000</v>
      </c>
      <c r="J1381" s="51">
        <f t="shared" si="168"/>
        <v>640000</v>
      </c>
      <c r="K1381" s="51">
        <f t="shared" si="169"/>
        <v>1944000</v>
      </c>
      <c r="L1381" s="52">
        <f t="shared" si="170"/>
        <v>194.4</v>
      </c>
      <c r="M1381" s="53" t="str">
        <f t="shared" si="171"/>
        <v/>
      </c>
    </row>
    <row r="1382" spans="1:13" ht="21" x14ac:dyDescent="0.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1305000</v>
      </c>
      <c r="J1382" s="51">
        <f t="shared" si="168"/>
        <v>640000</v>
      </c>
      <c r="K1382" s="51">
        <f t="shared" si="169"/>
        <v>1945000</v>
      </c>
      <c r="L1382" s="52">
        <f t="shared" si="170"/>
        <v>194.5</v>
      </c>
      <c r="M1382" s="53" t="str">
        <f t="shared" si="171"/>
        <v/>
      </c>
    </row>
    <row r="1383" spans="1:13" ht="21" x14ac:dyDescent="0.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1306000</v>
      </c>
      <c r="J1383" s="51">
        <f t="shared" si="168"/>
        <v>640000</v>
      </c>
      <c r="K1383" s="51">
        <f t="shared" si="169"/>
        <v>1946000</v>
      </c>
      <c r="L1383" s="52">
        <f t="shared" si="170"/>
        <v>194.6</v>
      </c>
      <c r="M1383" s="53" t="str">
        <f t="shared" si="171"/>
        <v/>
      </c>
    </row>
    <row r="1384" spans="1:13" ht="21" x14ac:dyDescent="0.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1307000</v>
      </c>
      <c r="J1384" s="51">
        <f t="shared" si="168"/>
        <v>640000</v>
      </c>
      <c r="K1384" s="51">
        <f t="shared" si="169"/>
        <v>1947000</v>
      </c>
      <c r="L1384" s="52">
        <f t="shared" si="170"/>
        <v>194.7</v>
      </c>
      <c r="M1384" s="53" t="str">
        <f t="shared" si="171"/>
        <v/>
      </c>
    </row>
    <row r="1385" spans="1:13" ht="21" x14ac:dyDescent="0.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1308000</v>
      </c>
      <c r="J1385" s="51">
        <f t="shared" si="168"/>
        <v>640000</v>
      </c>
      <c r="K1385" s="51">
        <f t="shared" si="169"/>
        <v>1948000</v>
      </c>
      <c r="L1385" s="52">
        <f t="shared" si="170"/>
        <v>194.8</v>
      </c>
      <c r="M1385" s="53" t="str">
        <f t="shared" si="171"/>
        <v/>
      </c>
    </row>
    <row r="1386" spans="1:13" ht="21" x14ac:dyDescent="0.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1309000</v>
      </c>
      <c r="J1386" s="51">
        <f t="shared" si="168"/>
        <v>640000</v>
      </c>
      <c r="K1386" s="51">
        <f t="shared" si="169"/>
        <v>1949000</v>
      </c>
      <c r="L1386" s="52">
        <f t="shared" si="170"/>
        <v>194.9</v>
      </c>
      <c r="M1386" s="53" t="str">
        <f t="shared" si="171"/>
        <v/>
      </c>
    </row>
    <row r="1387" spans="1:13" ht="21" x14ac:dyDescent="0.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1310000</v>
      </c>
      <c r="J1387" s="51">
        <f t="shared" si="168"/>
        <v>640000</v>
      </c>
      <c r="K1387" s="51">
        <f t="shared" si="169"/>
        <v>1950000</v>
      </c>
      <c r="L1387" s="52">
        <f t="shared" si="170"/>
        <v>195</v>
      </c>
      <c r="M1387" s="53" t="str">
        <f t="shared" si="171"/>
        <v/>
      </c>
    </row>
    <row r="1388" spans="1:13" ht="21" x14ac:dyDescent="0.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1310000</v>
      </c>
      <c r="J1388" s="51">
        <f t="shared" si="168"/>
        <v>620000</v>
      </c>
      <c r="K1388" s="51">
        <f t="shared" si="169"/>
        <v>1930000</v>
      </c>
      <c r="L1388" s="52">
        <f t="shared" si="170"/>
        <v>193</v>
      </c>
      <c r="M1388" s="53" t="str">
        <f t="shared" si="171"/>
        <v/>
      </c>
    </row>
    <row r="1389" spans="1:13" ht="21" x14ac:dyDescent="0.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1311000</v>
      </c>
      <c r="J1389" s="51">
        <f t="shared" si="168"/>
        <v>620000</v>
      </c>
      <c r="K1389" s="51">
        <f t="shared" si="169"/>
        <v>1931000</v>
      </c>
      <c r="L1389" s="52">
        <f t="shared" si="170"/>
        <v>193.1</v>
      </c>
      <c r="M1389" s="53" t="str">
        <f t="shared" si="171"/>
        <v/>
      </c>
    </row>
    <row r="1390" spans="1:13" ht="21" x14ac:dyDescent="0.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1312000</v>
      </c>
      <c r="J1390" s="51">
        <f t="shared" si="168"/>
        <v>620000</v>
      </c>
      <c r="K1390" s="51">
        <f t="shared" si="169"/>
        <v>1932000</v>
      </c>
      <c r="L1390" s="52">
        <f t="shared" si="170"/>
        <v>193.2</v>
      </c>
      <c r="M1390" s="53" t="str">
        <f t="shared" si="171"/>
        <v/>
      </c>
    </row>
    <row r="1391" spans="1:13" ht="21" x14ac:dyDescent="0.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1313000</v>
      </c>
      <c r="J1391" s="51">
        <f t="shared" si="168"/>
        <v>620000</v>
      </c>
      <c r="K1391" s="51">
        <f t="shared" si="169"/>
        <v>1933000</v>
      </c>
      <c r="L1391" s="52">
        <f t="shared" si="170"/>
        <v>193.3</v>
      </c>
      <c r="M1391" s="53" t="str">
        <f t="shared" si="171"/>
        <v/>
      </c>
    </row>
    <row r="1392" spans="1:13" ht="21" x14ac:dyDescent="0.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1314000</v>
      </c>
      <c r="J1392" s="51">
        <f t="shared" si="168"/>
        <v>620000</v>
      </c>
      <c r="K1392" s="51">
        <f t="shared" si="169"/>
        <v>1934000</v>
      </c>
      <c r="L1392" s="52">
        <f t="shared" si="170"/>
        <v>193.4</v>
      </c>
      <c r="M1392" s="53" t="str">
        <f t="shared" si="171"/>
        <v/>
      </c>
    </row>
    <row r="1393" spans="1:13" ht="21" x14ac:dyDescent="0.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1315000</v>
      </c>
      <c r="J1393" s="51">
        <f t="shared" si="168"/>
        <v>620000</v>
      </c>
      <c r="K1393" s="51">
        <f t="shared" si="169"/>
        <v>1935000</v>
      </c>
      <c r="L1393" s="52">
        <f t="shared" si="170"/>
        <v>193.5</v>
      </c>
      <c r="M1393" s="53" t="str">
        <f t="shared" si="171"/>
        <v/>
      </c>
    </row>
    <row r="1394" spans="1:13" ht="21" x14ac:dyDescent="0.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1316000</v>
      </c>
      <c r="J1394" s="51">
        <f t="shared" si="168"/>
        <v>620000</v>
      </c>
      <c r="K1394" s="51">
        <f t="shared" si="169"/>
        <v>1936000</v>
      </c>
      <c r="L1394" s="52">
        <f t="shared" si="170"/>
        <v>193.6</v>
      </c>
      <c r="M1394" s="53" t="str">
        <f t="shared" si="171"/>
        <v/>
      </c>
    </row>
    <row r="1395" spans="1:13" ht="21" x14ac:dyDescent="0.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1317000</v>
      </c>
      <c r="J1395" s="51">
        <f t="shared" si="168"/>
        <v>620000</v>
      </c>
      <c r="K1395" s="51">
        <f t="shared" si="169"/>
        <v>1937000</v>
      </c>
      <c r="L1395" s="52">
        <f t="shared" si="170"/>
        <v>193.7</v>
      </c>
      <c r="M1395" s="53" t="str">
        <f t="shared" si="171"/>
        <v/>
      </c>
    </row>
    <row r="1396" spans="1:13" ht="21" x14ac:dyDescent="0.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1318000</v>
      </c>
      <c r="J1396" s="51">
        <f t="shared" si="168"/>
        <v>620000</v>
      </c>
      <c r="K1396" s="51">
        <f t="shared" si="169"/>
        <v>1938000</v>
      </c>
      <c r="L1396" s="52">
        <f t="shared" si="170"/>
        <v>193.8</v>
      </c>
      <c r="M1396" s="53" t="str">
        <f t="shared" si="171"/>
        <v/>
      </c>
    </row>
    <row r="1397" spans="1:13" ht="21" x14ac:dyDescent="0.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1319000</v>
      </c>
      <c r="J1397" s="51">
        <f t="shared" si="168"/>
        <v>620000</v>
      </c>
      <c r="K1397" s="51">
        <f t="shared" si="169"/>
        <v>1939000</v>
      </c>
      <c r="L1397" s="52">
        <f t="shared" si="170"/>
        <v>193.9</v>
      </c>
      <c r="M1397" s="53" t="str">
        <f t="shared" si="171"/>
        <v/>
      </c>
    </row>
    <row r="1398" spans="1:13" ht="21" x14ac:dyDescent="0.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1320000</v>
      </c>
      <c r="J1398" s="51">
        <f t="shared" si="168"/>
        <v>620000</v>
      </c>
      <c r="K1398" s="51">
        <f t="shared" si="169"/>
        <v>1940000</v>
      </c>
      <c r="L1398" s="52">
        <f t="shared" si="170"/>
        <v>194</v>
      </c>
      <c r="M1398" s="53" t="str">
        <f t="shared" si="171"/>
        <v/>
      </c>
    </row>
    <row r="1399" spans="1:13" ht="21" x14ac:dyDescent="0.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1321000</v>
      </c>
      <c r="J1399" s="51">
        <f t="shared" si="168"/>
        <v>620000</v>
      </c>
      <c r="K1399" s="51">
        <f t="shared" si="169"/>
        <v>1941000</v>
      </c>
      <c r="L1399" s="52">
        <f t="shared" si="170"/>
        <v>194.1</v>
      </c>
      <c r="M1399" s="53" t="str">
        <f t="shared" si="171"/>
        <v/>
      </c>
    </row>
    <row r="1400" spans="1:13" ht="21" x14ac:dyDescent="0.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1322000</v>
      </c>
      <c r="J1400" s="51">
        <f t="shared" si="168"/>
        <v>620000</v>
      </c>
      <c r="K1400" s="51">
        <f t="shared" si="169"/>
        <v>1942000</v>
      </c>
      <c r="L1400" s="52">
        <f t="shared" si="170"/>
        <v>194.2</v>
      </c>
      <c r="M1400" s="53" t="str">
        <f t="shared" si="171"/>
        <v/>
      </c>
    </row>
    <row r="1401" spans="1:13" ht="21" x14ac:dyDescent="0.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1323000</v>
      </c>
      <c r="J1401" s="51">
        <f t="shared" si="168"/>
        <v>620000</v>
      </c>
      <c r="K1401" s="51">
        <f t="shared" si="169"/>
        <v>1943000</v>
      </c>
      <c r="L1401" s="52">
        <f t="shared" si="170"/>
        <v>194.3</v>
      </c>
      <c r="M1401" s="53" t="str">
        <f t="shared" si="171"/>
        <v/>
      </c>
    </row>
    <row r="1402" spans="1:13" ht="21" x14ac:dyDescent="0.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1324000</v>
      </c>
      <c r="J1402" s="51">
        <f t="shared" si="168"/>
        <v>620000</v>
      </c>
      <c r="K1402" s="51">
        <f t="shared" si="169"/>
        <v>1944000</v>
      </c>
      <c r="L1402" s="52">
        <f t="shared" si="170"/>
        <v>194.4</v>
      </c>
      <c r="M1402" s="53" t="str">
        <f t="shared" si="171"/>
        <v/>
      </c>
    </row>
    <row r="1403" spans="1:13" ht="21" x14ac:dyDescent="0.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1325000</v>
      </c>
      <c r="J1403" s="51">
        <f t="shared" si="168"/>
        <v>620000</v>
      </c>
      <c r="K1403" s="51">
        <f t="shared" si="169"/>
        <v>1945000</v>
      </c>
      <c r="L1403" s="52">
        <f t="shared" si="170"/>
        <v>194.5</v>
      </c>
      <c r="M1403" s="53" t="str">
        <f t="shared" si="171"/>
        <v/>
      </c>
    </row>
    <row r="1404" spans="1:13" ht="21" x14ac:dyDescent="0.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1326000</v>
      </c>
      <c r="J1404" s="51">
        <f t="shared" si="168"/>
        <v>620000</v>
      </c>
      <c r="K1404" s="51">
        <f t="shared" si="169"/>
        <v>1946000</v>
      </c>
      <c r="L1404" s="52">
        <f t="shared" si="170"/>
        <v>194.6</v>
      </c>
      <c r="M1404" s="53" t="str">
        <f t="shared" si="171"/>
        <v/>
      </c>
    </row>
    <row r="1405" spans="1:13" ht="21" x14ac:dyDescent="0.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1327000</v>
      </c>
      <c r="J1405" s="51">
        <f t="shared" si="168"/>
        <v>620000</v>
      </c>
      <c r="K1405" s="51">
        <f t="shared" si="169"/>
        <v>1947000</v>
      </c>
      <c r="L1405" s="52">
        <f t="shared" si="170"/>
        <v>194.7</v>
      </c>
      <c r="M1405" s="53" t="str">
        <f t="shared" si="171"/>
        <v/>
      </c>
    </row>
    <row r="1406" spans="1:13" ht="21" x14ac:dyDescent="0.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1328000</v>
      </c>
      <c r="J1406" s="51">
        <f t="shared" si="168"/>
        <v>620000</v>
      </c>
      <c r="K1406" s="51">
        <f t="shared" si="169"/>
        <v>1948000</v>
      </c>
      <c r="L1406" s="52">
        <f t="shared" si="170"/>
        <v>194.8</v>
      </c>
      <c r="M1406" s="53" t="str">
        <f t="shared" si="171"/>
        <v/>
      </c>
    </row>
    <row r="1407" spans="1:13" ht="21" x14ac:dyDescent="0.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1329000</v>
      </c>
      <c r="J1407" s="51">
        <f t="shared" si="168"/>
        <v>620000</v>
      </c>
      <c r="K1407" s="51">
        <f t="shared" si="169"/>
        <v>1949000</v>
      </c>
      <c r="L1407" s="52">
        <f t="shared" si="170"/>
        <v>194.9</v>
      </c>
      <c r="M1407" s="53" t="str">
        <f t="shared" si="171"/>
        <v/>
      </c>
    </row>
    <row r="1408" spans="1:13" ht="21" x14ac:dyDescent="0.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1330000</v>
      </c>
      <c r="J1408" s="51">
        <f t="shared" si="168"/>
        <v>620000</v>
      </c>
      <c r="K1408" s="51">
        <f t="shared" si="169"/>
        <v>1950000</v>
      </c>
      <c r="L1408" s="52">
        <f t="shared" si="170"/>
        <v>195</v>
      </c>
      <c r="M1408" s="53" t="str">
        <f t="shared" si="171"/>
        <v/>
      </c>
    </row>
    <row r="1409" spans="1:13" ht="21" x14ac:dyDescent="0.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1331000</v>
      </c>
      <c r="J1409" s="51">
        <f t="shared" si="168"/>
        <v>620000</v>
      </c>
      <c r="K1409" s="51">
        <f t="shared" si="169"/>
        <v>1951000</v>
      </c>
      <c r="L1409" s="52">
        <f t="shared" si="170"/>
        <v>195.1</v>
      </c>
      <c r="M1409" s="53" t="str">
        <f t="shared" si="171"/>
        <v/>
      </c>
    </row>
    <row r="1410" spans="1:13" ht="21" x14ac:dyDescent="0.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1332000</v>
      </c>
      <c r="J1410" s="51">
        <f t="shared" si="168"/>
        <v>620000</v>
      </c>
      <c r="K1410" s="51">
        <f t="shared" si="169"/>
        <v>1952000</v>
      </c>
      <c r="L1410" s="52">
        <f t="shared" si="170"/>
        <v>195.2</v>
      </c>
      <c r="M1410" s="53" t="str">
        <f t="shared" si="171"/>
        <v/>
      </c>
    </row>
    <row r="1411" spans="1:13" ht="21" x14ac:dyDescent="0.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1333000</v>
      </c>
      <c r="J1411" s="51">
        <f t="shared" si="168"/>
        <v>620000</v>
      </c>
      <c r="K1411" s="51">
        <f t="shared" si="169"/>
        <v>1953000</v>
      </c>
      <c r="L1411" s="52">
        <f t="shared" si="170"/>
        <v>195.3</v>
      </c>
      <c r="M1411" s="53" t="str">
        <f t="shared" si="171"/>
        <v/>
      </c>
    </row>
    <row r="1412" spans="1:13" ht="21" x14ac:dyDescent="0.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1334000</v>
      </c>
      <c r="J1412" s="51">
        <f t="shared" si="168"/>
        <v>620000</v>
      </c>
      <c r="K1412" s="51">
        <f t="shared" si="169"/>
        <v>1954000</v>
      </c>
      <c r="L1412" s="52">
        <f t="shared" si="170"/>
        <v>195.4</v>
      </c>
      <c r="M1412" s="53" t="str">
        <f t="shared" si="171"/>
        <v/>
      </c>
    </row>
    <row r="1413" spans="1:13" ht="21" x14ac:dyDescent="0.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1335000</v>
      </c>
      <c r="J1413" s="51">
        <f t="shared" si="168"/>
        <v>620000</v>
      </c>
      <c r="K1413" s="51">
        <f t="shared" si="169"/>
        <v>1955000</v>
      </c>
      <c r="L1413" s="52">
        <f t="shared" si="170"/>
        <v>195.5</v>
      </c>
      <c r="M1413" s="53" t="str">
        <f t="shared" si="171"/>
        <v/>
      </c>
    </row>
    <row r="1414" spans="1:13" ht="21" x14ac:dyDescent="0.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1335000</v>
      </c>
      <c r="J1414" s="51">
        <f t="shared" si="168"/>
        <v>600000</v>
      </c>
      <c r="K1414" s="51">
        <f t="shared" si="169"/>
        <v>1935000</v>
      </c>
      <c r="L1414" s="52">
        <f t="shared" si="170"/>
        <v>193.5</v>
      </c>
      <c r="M1414" s="53" t="str">
        <f t="shared" si="171"/>
        <v/>
      </c>
    </row>
    <row r="1415" spans="1:13" ht="21" x14ac:dyDescent="0.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1336000</v>
      </c>
      <c r="J1415" s="51">
        <f t="shared" si="168"/>
        <v>600000</v>
      </c>
      <c r="K1415" s="51">
        <f t="shared" si="169"/>
        <v>1936000</v>
      </c>
      <c r="L1415" s="52">
        <f t="shared" si="170"/>
        <v>193.6</v>
      </c>
      <c r="M1415" s="53" t="str">
        <f t="shared" si="171"/>
        <v/>
      </c>
    </row>
    <row r="1416" spans="1:13" ht="21" x14ac:dyDescent="0.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1337000</v>
      </c>
      <c r="J1416" s="51">
        <f t="shared" si="168"/>
        <v>600000</v>
      </c>
      <c r="K1416" s="51">
        <f t="shared" si="169"/>
        <v>1937000</v>
      </c>
      <c r="L1416" s="52">
        <f t="shared" si="170"/>
        <v>193.7</v>
      </c>
      <c r="M1416" s="53" t="str">
        <f t="shared" si="171"/>
        <v/>
      </c>
    </row>
    <row r="1417" spans="1:13" ht="21" x14ac:dyDescent="0.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1338000</v>
      </c>
      <c r="J1417" s="51">
        <f t="shared" si="168"/>
        <v>600000</v>
      </c>
      <c r="K1417" s="51">
        <f t="shared" si="169"/>
        <v>1938000</v>
      </c>
      <c r="L1417" s="52">
        <f t="shared" si="170"/>
        <v>193.8</v>
      </c>
      <c r="M1417" s="53" t="str">
        <f t="shared" si="171"/>
        <v/>
      </c>
    </row>
    <row r="1418" spans="1:13" ht="21" x14ac:dyDescent="0.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1339000</v>
      </c>
      <c r="J1418" s="51">
        <f t="shared" ref="J1418:J1481" si="176">H1418*G$3</f>
        <v>600000</v>
      </c>
      <c r="K1418" s="51">
        <f t="shared" ref="K1418:K1481" si="177">SUM(I1418+J1418)</f>
        <v>1939000</v>
      </c>
      <c r="L1418" s="52">
        <f t="shared" ref="L1418:L1481" si="178">K1418/E$4</f>
        <v>193.9</v>
      </c>
      <c r="M1418" s="53" t="str">
        <f t="shared" ref="M1418:M1481" si="179">IF(K1418=$K$4, A1418, "")</f>
        <v/>
      </c>
    </row>
    <row r="1419" spans="1:13" ht="21" x14ac:dyDescent="0.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1340000</v>
      </c>
      <c r="J1419" s="51">
        <f t="shared" si="176"/>
        <v>600000</v>
      </c>
      <c r="K1419" s="51">
        <f t="shared" si="177"/>
        <v>1940000</v>
      </c>
      <c r="L1419" s="52">
        <f t="shared" si="178"/>
        <v>194</v>
      </c>
      <c r="M1419" s="53" t="str">
        <f t="shared" si="179"/>
        <v/>
      </c>
    </row>
    <row r="1420" spans="1:13" ht="21" x14ac:dyDescent="0.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1341000</v>
      </c>
      <c r="J1420" s="51">
        <f t="shared" si="176"/>
        <v>600000</v>
      </c>
      <c r="K1420" s="51">
        <f t="shared" si="177"/>
        <v>1941000</v>
      </c>
      <c r="L1420" s="52">
        <f t="shared" si="178"/>
        <v>194.1</v>
      </c>
      <c r="M1420" s="53" t="str">
        <f t="shared" si="179"/>
        <v/>
      </c>
    </row>
    <row r="1421" spans="1:13" ht="21" x14ac:dyDescent="0.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1342000</v>
      </c>
      <c r="J1421" s="51">
        <f t="shared" si="176"/>
        <v>600000</v>
      </c>
      <c r="K1421" s="51">
        <f t="shared" si="177"/>
        <v>1942000</v>
      </c>
      <c r="L1421" s="52">
        <f t="shared" si="178"/>
        <v>194.2</v>
      </c>
      <c r="M1421" s="53" t="str">
        <f t="shared" si="179"/>
        <v/>
      </c>
    </row>
    <row r="1422" spans="1:13" ht="21" x14ac:dyDescent="0.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1343000</v>
      </c>
      <c r="J1422" s="51">
        <f t="shared" si="176"/>
        <v>600000</v>
      </c>
      <c r="K1422" s="51">
        <f t="shared" si="177"/>
        <v>1943000</v>
      </c>
      <c r="L1422" s="52">
        <f t="shared" si="178"/>
        <v>194.3</v>
      </c>
      <c r="M1422" s="53" t="str">
        <f t="shared" si="179"/>
        <v/>
      </c>
    </row>
    <row r="1423" spans="1:13" ht="21" x14ac:dyDescent="0.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1344000</v>
      </c>
      <c r="J1423" s="51">
        <f t="shared" si="176"/>
        <v>600000</v>
      </c>
      <c r="K1423" s="51">
        <f t="shared" si="177"/>
        <v>1944000</v>
      </c>
      <c r="L1423" s="52">
        <f t="shared" si="178"/>
        <v>194.4</v>
      </c>
      <c r="M1423" s="53" t="str">
        <f t="shared" si="179"/>
        <v/>
      </c>
    </row>
    <row r="1424" spans="1:13" ht="21" x14ac:dyDescent="0.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1345000</v>
      </c>
      <c r="J1424" s="51">
        <f t="shared" si="176"/>
        <v>600000</v>
      </c>
      <c r="K1424" s="51">
        <f t="shared" si="177"/>
        <v>1945000</v>
      </c>
      <c r="L1424" s="52">
        <f t="shared" si="178"/>
        <v>194.5</v>
      </c>
      <c r="M1424" s="53" t="str">
        <f t="shared" si="179"/>
        <v/>
      </c>
    </row>
    <row r="1425" spans="1:13" ht="21" x14ac:dyDescent="0.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1346000</v>
      </c>
      <c r="J1425" s="51">
        <f t="shared" si="176"/>
        <v>600000</v>
      </c>
      <c r="K1425" s="51">
        <f t="shared" si="177"/>
        <v>1946000</v>
      </c>
      <c r="L1425" s="52">
        <f t="shared" si="178"/>
        <v>194.6</v>
      </c>
      <c r="M1425" s="53" t="str">
        <f t="shared" si="179"/>
        <v/>
      </c>
    </row>
    <row r="1426" spans="1:13" ht="21" x14ac:dyDescent="0.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1346000</v>
      </c>
      <c r="J1426" s="51">
        <f t="shared" si="176"/>
        <v>580000</v>
      </c>
      <c r="K1426" s="51">
        <f t="shared" si="177"/>
        <v>1926000</v>
      </c>
      <c r="L1426" s="52">
        <f t="shared" si="178"/>
        <v>192.6</v>
      </c>
      <c r="M1426" s="53" t="str">
        <f t="shared" si="179"/>
        <v/>
      </c>
    </row>
    <row r="1427" spans="1:13" ht="21" x14ac:dyDescent="0.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1347000</v>
      </c>
      <c r="J1427" s="51">
        <f t="shared" si="176"/>
        <v>580000</v>
      </c>
      <c r="K1427" s="51">
        <f t="shared" si="177"/>
        <v>1927000</v>
      </c>
      <c r="L1427" s="52">
        <f t="shared" si="178"/>
        <v>192.7</v>
      </c>
      <c r="M1427" s="53" t="str">
        <f t="shared" si="179"/>
        <v/>
      </c>
    </row>
    <row r="1428" spans="1:13" ht="21" x14ac:dyDescent="0.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1348000</v>
      </c>
      <c r="J1428" s="51">
        <f t="shared" si="176"/>
        <v>580000</v>
      </c>
      <c r="K1428" s="51">
        <f t="shared" si="177"/>
        <v>1928000</v>
      </c>
      <c r="L1428" s="52">
        <f t="shared" si="178"/>
        <v>192.8</v>
      </c>
      <c r="M1428" s="53" t="str">
        <f t="shared" si="179"/>
        <v/>
      </c>
    </row>
    <row r="1429" spans="1:13" ht="21" x14ac:dyDescent="0.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1349000</v>
      </c>
      <c r="J1429" s="51">
        <f t="shared" si="176"/>
        <v>580000</v>
      </c>
      <c r="K1429" s="51">
        <f t="shared" si="177"/>
        <v>1929000</v>
      </c>
      <c r="L1429" s="52">
        <f t="shared" si="178"/>
        <v>192.9</v>
      </c>
      <c r="M1429" s="53" t="str">
        <f t="shared" si="179"/>
        <v/>
      </c>
    </row>
    <row r="1430" spans="1:13" ht="21" x14ac:dyDescent="0.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1350000</v>
      </c>
      <c r="J1430" s="51">
        <f t="shared" si="176"/>
        <v>580000</v>
      </c>
      <c r="K1430" s="51">
        <f t="shared" si="177"/>
        <v>1930000</v>
      </c>
      <c r="L1430" s="52">
        <f t="shared" si="178"/>
        <v>193</v>
      </c>
      <c r="M1430" s="53" t="str">
        <f t="shared" si="179"/>
        <v/>
      </c>
    </row>
    <row r="1431" spans="1:13" ht="21" x14ac:dyDescent="0.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1351000</v>
      </c>
      <c r="J1431" s="51">
        <f t="shared" si="176"/>
        <v>580000</v>
      </c>
      <c r="K1431" s="51">
        <f t="shared" si="177"/>
        <v>1931000</v>
      </c>
      <c r="L1431" s="52">
        <f t="shared" si="178"/>
        <v>193.1</v>
      </c>
      <c r="M1431" s="53" t="str">
        <f t="shared" si="179"/>
        <v/>
      </c>
    </row>
    <row r="1432" spans="1:13" ht="21" x14ac:dyDescent="0.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1352000</v>
      </c>
      <c r="J1432" s="51">
        <f t="shared" si="176"/>
        <v>580000</v>
      </c>
      <c r="K1432" s="51">
        <f t="shared" si="177"/>
        <v>1932000</v>
      </c>
      <c r="L1432" s="52">
        <f t="shared" si="178"/>
        <v>193.2</v>
      </c>
      <c r="M1432" s="53" t="str">
        <f t="shared" si="179"/>
        <v/>
      </c>
    </row>
    <row r="1433" spans="1:13" ht="21" x14ac:dyDescent="0.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1353000</v>
      </c>
      <c r="J1433" s="51">
        <f t="shared" si="176"/>
        <v>580000</v>
      </c>
      <c r="K1433" s="51">
        <f t="shared" si="177"/>
        <v>1933000</v>
      </c>
      <c r="L1433" s="52">
        <f t="shared" si="178"/>
        <v>193.3</v>
      </c>
      <c r="M1433" s="53" t="str">
        <f t="shared" si="179"/>
        <v/>
      </c>
    </row>
    <row r="1434" spans="1:13" ht="21" x14ac:dyDescent="0.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1354000</v>
      </c>
      <c r="J1434" s="51">
        <f t="shared" si="176"/>
        <v>580000</v>
      </c>
      <c r="K1434" s="51">
        <f t="shared" si="177"/>
        <v>1934000</v>
      </c>
      <c r="L1434" s="52">
        <f t="shared" si="178"/>
        <v>193.4</v>
      </c>
      <c r="M1434" s="53" t="str">
        <f t="shared" si="179"/>
        <v/>
      </c>
    </row>
    <row r="1435" spans="1:13" ht="21" x14ac:dyDescent="0.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1355000</v>
      </c>
      <c r="J1435" s="51">
        <f t="shared" si="176"/>
        <v>580000</v>
      </c>
      <c r="K1435" s="51">
        <f t="shared" si="177"/>
        <v>1935000</v>
      </c>
      <c r="L1435" s="52">
        <f t="shared" si="178"/>
        <v>193.5</v>
      </c>
      <c r="M1435" s="53" t="str">
        <f t="shared" si="179"/>
        <v/>
      </c>
    </row>
    <row r="1436" spans="1:13" ht="21" x14ac:dyDescent="0.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1356000</v>
      </c>
      <c r="J1436" s="51">
        <f t="shared" si="176"/>
        <v>580000</v>
      </c>
      <c r="K1436" s="51">
        <f t="shared" si="177"/>
        <v>1936000</v>
      </c>
      <c r="L1436" s="52">
        <f t="shared" si="178"/>
        <v>193.6</v>
      </c>
      <c r="M1436" s="53" t="str">
        <f t="shared" si="179"/>
        <v/>
      </c>
    </row>
    <row r="1437" spans="1:13" ht="21" x14ac:dyDescent="0.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1357000</v>
      </c>
      <c r="J1437" s="51">
        <f t="shared" si="176"/>
        <v>580000</v>
      </c>
      <c r="K1437" s="51">
        <f t="shared" si="177"/>
        <v>1937000</v>
      </c>
      <c r="L1437" s="52">
        <f t="shared" si="178"/>
        <v>193.7</v>
      </c>
      <c r="M1437" s="53" t="str">
        <f t="shared" si="179"/>
        <v/>
      </c>
    </row>
    <row r="1438" spans="1:13" ht="21" x14ac:dyDescent="0.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1358000</v>
      </c>
      <c r="J1438" s="51">
        <f t="shared" si="176"/>
        <v>580000</v>
      </c>
      <c r="K1438" s="51">
        <f t="shared" si="177"/>
        <v>1938000</v>
      </c>
      <c r="L1438" s="52">
        <f t="shared" si="178"/>
        <v>193.8</v>
      </c>
      <c r="M1438" s="53" t="str">
        <f t="shared" si="179"/>
        <v/>
      </c>
    </row>
    <row r="1439" spans="1:13" ht="21" x14ac:dyDescent="0.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1359000</v>
      </c>
      <c r="J1439" s="51">
        <f t="shared" si="176"/>
        <v>580000</v>
      </c>
      <c r="K1439" s="51">
        <f t="shared" si="177"/>
        <v>1939000</v>
      </c>
      <c r="L1439" s="52">
        <f t="shared" si="178"/>
        <v>193.9</v>
      </c>
      <c r="M1439" s="53" t="str">
        <f t="shared" si="179"/>
        <v/>
      </c>
    </row>
    <row r="1440" spans="1:13" ht="21" x14ac:dyDescent="0.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1360000</v>
      </c>
      <c r="J1440" s="51">
        <f t="shared" si="176"/>
        <v>580000</v>
      </c>
      <c r="K1440" s="51">
        <f t="shared" si="177"/>
        <v>1940000</v>
      </c>
      <c r="L1440" s="52">
        <f t="shared" si="178"/>
        <v>194</v>
      </c>
      <c r="M1440" s="53" t="str">
        <f t="shared" si="179"/>
        <v/>
      </c>
    </row>
    <row r="1441" spans="1:13" ht="21" x14ac:dyDescent="0.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1360000</v>
      </c>
      <c r="J1441" s="51">
        <f t="shared" si="176"/>
        <v>560000</v>
      </c>
      <c r="K1441" s="51">
        <f t="shared" si="177"/>
        <v>1920000</v>
      </c>
      <c r="L1441" s="52">
        <f t="shared" si="178"/>
        <v>192</v>
      </c>
      <c r="M1441" s="53" t="str">
        <f t="shared" si="179"/>
        <v/>
      </c>
    </row>
    <row r="1442" spans="1:13" ht="21" x14ac:dyDescent="0.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1361000</v>
      </c>
      <c r="J1442" s="51">
        <f t="shared" si="176"/>
        <v>560000</v>
      </c>
      <c r="K1442" s="51">
        <f t="shared" si="177"/>
        <v>1921000</v>
      </c>
      <c r="L1442" s="52">
        <f t="shared" si="178"/>
        <v>192.1</v>
      </c>
      <c r="M1442" s="53" t="str">
        <f t="shared" si="179"/>
        <v/>
      </c>
    </row>
    <row r="1443" spans="1:13" ht="21" x14ac:dyDescent="0.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1362000</v>
      </c>
      <c r="J1443" s="51">
        <f t="shared" si="176"/>
        <v>560000</v>
      </c>
      <c r="K1443" s="51">
        <f t="shared" si="177"/>
        <v>1922000</v>
      </c>
      <c r="L1443" s="52">
        <f t="shared" si="178"/>
        <v>192.2</v>
      </c>
      <c r="M1443" s="53" t="str">
        <f t="shared" si="179"/>
        <v/>
      </c>
    </row>
    <row r="1444" spans="1:13" ht="21" x14ac:dyDescent="0.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1363000</v>
      </c>
      <c r="J1444" s="51">
        <f t="shared" si="176"/>
        <v>560000</v>
      </c>
      <c r="K1444" s="51">
        <f t="shared" si="177"/>
        <v>1923000</v>
      </c>
      <c r="L1444" s="52">
        <f t="shared" si="178"/>
        <v>192.3</v>
      </c>
      <c r="M1444" s="53" t="str">
        <f t="shared" si="179"/>
        <v/>
      </c>
    </row>
    <row r="1445" spans="1:13" ht="21" x14ac:dyDescent="0.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1364000</v>
      </c>
      <c r="J1445" s="51">
        <f t="shared" si="176"/>
        <v>560000</v>
      </c>
      <c r="K1445" s="51">
        <f t="shared" si="177"/>
        <v>1924000</v>
      </c>
      <c r="L1445" s="52">
        <f t="shared" si="178"/>
        <v>192.4</v>
      </c>
      <c r="M1445" s="53" t="str">
        <f t="shared" si="179"/>
        <v/>
      </c>
    </row>
    <row r="1446" spans="1:13" ht="21" x14ac:dyDescent="0.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1365000</v>
      </c>
      <c r="J1446" s="51">
        <f t="shared" si="176"/>
        <v>560000</v>
      </c>
      <c r="K1446" s="51">
        <f t="shared" si="177"/>
        <v>1925000</v>
      </c>
      <c r="L1446" s="52">
        <f t="shared" si="178"/>
        <v>192.5</v>
      </c>
      <c r="M1446" s="53" t="str">
        <f t="shared" si="179"/>
        <v/>
      </c>
    </row>
    <row r="1447" spans="1:13" ht="21" x14ac:dyDescent="0.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1366000</v>
      </c>
      <c r="J1447" s="51">
        <f t="shared" si="176"/>
        <v>560000</v>
      </c>
      <c r="K1447" s="51">
        <f t="shared" si="177"/>
        <v>1926000</v>
      </c>
      <c r="L1447" s="52">
        <f t="shared" si="178"/>
        <v>192.6</v>
      </c>
      <c r="M1447" s="53" t="str">
        <f t="shared" si="179"/>
        <v/>
      </c>
    </row>
    <row r="1448" spans="1:13" ht="21" x14ac:dyDescent="0.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1367000</v>
      </c>
      <c r="J1448" s="51">
        <f t="shared" si="176"/>
        <v>560000</v>
      </c>
      <c r="K1448" s="51">
        <f t="shared" si="177"/>
        <v>1927000</v>
      </c>
      <c r="L1448" s="52">
        <f t="shared" si="178"/>
        <v>192.7</v>
      </c>
      <c r="M1448" s="53" t="str">
        <f t="shared" si="179"/>
        <v/>
      </c>
    </row>
    <row r="1449" spans="1:13" ht="21" x14ac:dyDescent="0.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1368000</v>
      </c>
      <c r="J1449" s="51">
        <f t="shared" si="176"/>
        <v>560000</v>
      </c>
      <c r="K1449" s="51">
        <f t="shared" si="177"/>
        <v>1928000</v>
      </c>
      <c r="L1449" s="52">
        <f t="shared" si="178"/>
        <v>192.8</v>
      </c>
      <c r="M1449" s="53" t="str">
        <f t="shared" si="179"/>
        <v/>
      </c>
    </row>
    <row r="1450" spans="1:13" ht="21" x14ac:dyDescent="0.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1369000</v>
      </c>
      <c r="J1450" s="51">
        <f t="shared" si="176"/>
        <v>560000</v>
      </c>
      <c r="K1450" s="51">
        <f t="shared" si="177"/>
        <v>1929000</v>
      </c>
      <c r="L1450" s="52">
        <f t="shared" si="178"/>
        <v>192.9</v>
      </c>
      <c r="M1450" s="53" t="str">
        <f t="shared" si="179"/>
        <v/>
      </c>
    </row>
    <row r="1451" spans="1:13" ht="21" x14ac:dyDescent="0.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1370000</v>
      </c>
      <c r="J1451" s="51">
        <f t="shared" si="176"/>
        <v>560000</v>
      </c>
      <c r="K1451" s="51">
        <f t="shared" si="177"/>
        <v>1930000</v>
      </c>
      <c r="L1451" s="52">
        <f t="shared" si="178"/>
        <v>193</v>
      </c>
      <c r="M1451" s="53" t="str">
        <f t="shared" si="179"/>
        <v/>
      </c>
    </row>
    <row r="1452" spans="1:13" ht="21" x14ac:dyDescent="0.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1371000</v>
      </c>
      <c r="J1452" s="51">
        <f t="shared" si="176"/>
        <v>560000</v>
      </c>
      <c r="K1452" s="51">
        <f t="shared" si="177"/>
        <v>1931000</v>
      </c>
      <c r="L1452" s="52">
        <f t="shared" si="178"/>
        <v>193.1</v>
      </c>
      <c r="M1452" s="53" t="str">
        <f t="shared" si="179"/>
        <v/>
      </c>
    </row>
    <row r="1453" spans="1:13" ht="21" x14ac:dyDescent="0.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1372000</v>
      </c>
      <c r="J1453" s="51">
        <f t="shared" si="176"/>
        <v>560000</v>
      </c>
      <c r="K1453" s="51">
        <f t="shared" si="177"/>
        <v>1932000</v>
      </c>
      <c r="L1453" s="52">
        <f t="shared" si="178"/>
        <v>193.2</v>
      </c>
      <c r="M1453" s="53" t="str">
        <f t="shared" si="179"/>
        <v/>
      </c>
    </row>
    <row r="1454" spans="1:13" ht="21" x14ac:dyDescent="0.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1372000</v>
      </c>
      <c r="J1454" s="51">
        <f t="shared" si="176"/>
        <v>540000</v>
      </c>
      <c r="K1454" s="51">
        <f t="shared" si="177"/>
        <v>1912000</v>
      </c>
      <c r="L1454" s="52">
        <f t="shared" si="178"/>
        <v>191.2</v>
      </c>
      <c r="M1454" s="53" t="str">
        <f t="shared" si="179"/>
        <v/>
      </c>
    </row>
    <row r="1455" spans="1:13" ht="21" x14ac:dyDescent="0.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1373000</v>
      </c>
      <c r="J1455" s="51">
        <f t="shared" si="176"/>
        <v>540000</v>
      </c>
      <c r="K1455" s="51">
        <f t="shared" si="177"/>
        <v>1913000</v>
      </c>
      <c r="L1455" s="52">
        <f t="shared" si="178"/>
        <v>191.3</v>
      </c>
      <c r="M1455" s="53" t="str">
        <f t="shared" si="179"/>
        <v/>
      </c>
    </row>
    <row r="1456" spans="1:13" ht="21" x14ac:dyDescent="0.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1374000</v>
      </c>
      <c r="J1456" s="51">
        <f t="shared" si="176"/>
        <v>540000</v>
      </c>
      <c r="K1456" s="51">
        <f t="shared" si="177"/>
        <v>1914000</v>
      </c>
      <c r="L1456" s="52">
        <f t="shared" si="178"/>
        <v>191.4</v>
      </c>
      <c r="M1456" s="53" t="str">
        <f t="shared" si="179"/>
        <v/>
      </c>
    </row>
    <row r="1457" spans="1:13" ht="21" x14ac:dyDescent="0.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1375000</v>
      </c>
      <c r="J1457" s="51">
        <f t="shared" si="176"/>
        <v>540000</v>
      </c>
      <c r="K1457" s="51">
        <f t="shared" si="177"/>
        <v>1915000</v>
      </c>
      <c r="L1457" s="52">
        <f t="shared" si="178"/>
        <v>191.5</v>
      </c>
      <c r="M1457" s="53" t="str">
        <f t="shared" si="179"/>
        <v/>
      </c>
    </row>
    <row r="1458" spans="1:13" ht="21" x14ac:dyDescent="0.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1376000</v>
      </c>
      <c r="J1458" s="51">
        <f t="shared" si="176"/>
        <v>540000</v>
      </c>
      <c r="K1458" s="51">
        <f t="shared" si="177"/>
        <v>1916000</v>
      </c>
      <c r="L1458" s="52">
        <f t="shared" si="178"/>
        <v>191.6</v>
      </c>
      <c r="M1458" s="53" t="str">
        <f t="shared" si="179"/>
        <v/>
      </c>
    </row>
    <row r="1459" spans="1:13" ht="21" x14ac:dyDescent="0.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1377000</v>
      </c>
      <c r="J1459" s="51">
        <f t="shared" si="176"/>
        <v>540000</v>
      </c>
      <c r="K1459" s="51">
        <f t="shared" si="177"/>
        <v>1917000</v>
      </c>
      <c r="L1459" s="52">
        <f t="shared" si="178"/>
        <v>191.7</v>
      </c>
      <c r="M1459" s="53" t="str">
        <f t="shared" si="179"/>
        <v/>
      </c>
    </row>
    <row r="1460" spans="1:13" ht="21" x14ac:dyDescent="0.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1378000</v>
      </c>
      <c r="J1460" s="51">
        <f t="shared" si="176"/>
        <v>540000</v>
      </c>
      <c r="K1460" s="51">
        <f t="shared" si="177"/>
        <v>1918000</v>
      </c>
      <c r="L1460" s="52">
        <f t="shared" si="178"/>
        <v>191.8</v>
      </c>
      <c r="M1460" s="53" t="str">
        <f t="shared" si="179"/>
        <v/>
      </c>
    </row>
    <row r="1461" spans="1:13" ht="21" x14ac:dyDescent="0.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1379000</v>
      </c>
      <c r="J1461" s="51">
        <f t="shared" si="176"/>
        <v>540000</v>
      </c>
      <c r="K1461" s="51">
        <f t="shared" si="177"/>
        <v>1919000</v>
      </c>
      <c r="L1461" s="52">
        <f t="shared" si="178"/>
        <v>191.9</v>
      </c>
      <c r="M1461" s="53" t="str">
        <f t="shared" si="179"/>
        <v/>
      </c>
    </row>
    <row r="1462" spans="1:13" ht="21" x14ac:dyDescent="0.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1380000</v>
      </c>
      <c r="J1462" s="51">
        <f t="shared" si="176"/>
        <v>540000</v>
      </c>
      <c r="K1462" s="51">
        <f t="shared" si="177"/>
        <v>1920000</v>
      </c>
      <c r="L1462" s="52">
        <f t="shared" si="178"/>
        <v>192</v>
      </c>
      <c r="M1462" s="53" t="str">
        <f t="shared" si="179"/>
        <v/>
      </c>
    </row>
    <row r="1463" spans="1:13" ht="21" x14ac:dyDescent="0.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1381000</v>
      </c>
      <c r="J1463" s="51">
        <f t="shared" si="176"/>
        <v>540000</v>
      </c>
      <c r="K1463" s="51">
        <f t="shared" si="177"/>
        <v>1921000</v>
      </c>
      <c r="L1463" s="52">
        <f t="shared" si="178"/>
        <v>192.1</v>
      </c>
      <c r="M1463" s="53" t="str">
        <f t="shared" si="179"/>
        <v/>
      </c>
    </row>
    <row r="1464" spans="1:13" ht="21" x14ac:dyDescent="0.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1382000</v>
      </c>
      <c r="J1464" s="51">
        <f t="shared" si="176"/>
        <v>540000</v>
      </c>
      <c r="K1464" s="51">
        <f t="shared" si="177"/>
        <v>1922000</v>
      </c>
      <c r="L1464" s="52">
        <f t="shared" si="178"/>
        <v>192.2</v>
      </c>
      <c r="M1464" s="53" t="str">
        <f t="shared" si="179"/>
        <v/>
      </c>
    </row>
    <row r="1465" spans="1:13" ht="21" x14ac:dyDescent="0.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1383000</v>
      </c>
      <c r="J1465" s="51">
        <f t="shared" si="176"/>
        <v>540000</v>
      </c>
      <c r="K1465" s="51">
        <f t="shared" si="177"/>
        <v>1923000</v>
      </c>
      <c r="L1465" s="52">
        <f t="shared" si="178"/>
        <v>192.3</v>
      </c>
      <c r="M1465" s="53" t="str">
        <f t="shared" si="179"/>
        <v/>
      </c>
    </row>
    <row r="1466" spans="1:13" ht="21" x14ac:dyDescent="0.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1384000</v>
      </c>
      <c r="J1466" s="51">
        <f t="shared" si="176"/>
        <v>540000</v>
      </c>
      <c r="K1466" s="51">
        <f t="shared" si="177"/>
        <v>1924000</v>
      </c>
      <c r="L1466" s="52">
        <f t="shared" si="178"/>
        <v>192.4</v>
      </c>
      <c r="M1466" s="53" t="str">
        <f t="shared" si="179"/>
        <v/>
      </c>
    </row>
    <row r="1467" spans="1:13" ht="21" x14ac:dyDescent="0.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1385000</v>
      </c>
      <c r="J1467" s="51">
        <f t="shared" si="176"/>
        <v>540000</v>
      </c>
      <c r="K1467" s="51">
        <f t="shared" si="177"/>
        <v>1925000</v>
      </c>
      <c r="L1467" s="52">
        <f t="shared" si="178"/>
        <v>192.5</v>
      </c>
      <c r="M1467" s="53" t="str">
        <f t="shared" si="179"/>
        <v/>
      </c>
    </row>
    <row r="1468" spans="1:13" ht="21" x14ac:dyDescent="0.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1386000</v>
      </c>
      <c r="J1468" s="51">
        <f t="shared" si="176"/>
        <v>540000</v>
      </c>
      <c r="K1468" s="51">
        <f t="shared" si="177"/>
        <v>1926000</v>
      </c>
      <c r="L1468" s="52">
        <f t="shared" si="178"/>
        <v>192.6</v>
      </c>
      <c r="M1468" s="53" t="str">
        <f t="shared" si="179"/>
        <v/>
      </c>
    </row>
    <row r="1469" spans="1:13" ht="21" x14ac:dyDescent="0.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1387000</v>
      </c>
      <c r="J1469" s="51">
        <f t="shared" si="176"/>
        <v>540000</v>
      </c>
      <c r="K1469" s="51">
        <f t="shared" si="177"/>
        <v>1927000</v>
      </c>
      <c r="L1469" s="52">
        <f t="shared" si="178"/>
        <v>192.7</v>
      </c>
      <c r="M1469" s="53" t="str">
        <f t="shared" si="179"/>
        <v/>
      </c>
    </row>
    <row r="1470" spans="1:13" ht="21" x14ac:dyDescent="0.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1388000</v>
      </c>
      <c r="J1470" s="51">
        <f t="shared" si="176"/>
        <v>540000</v>
      </c>
      <c r="K1470" s="51">
        <f t="shared" si="177"/>
        <v>1928000</v>
      </c>
      <c r="L1470" s="52">
        <f t="shared" si="178"/>
        <v>192.8</v>
      </c>
      <c r="M1470" s="53" t="str">
        <f t="shared" si="179"/>
        <v/>
      </c>
    </row>
    <row r="1471" spans="1:13" ht="21" x14ac:dyDescent="0.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1388000</v>
      </c>
      <c r="J1471" s="51">
        <f t="shared" si="176"/>
        <v>520000</v>
      </c>
      <c r="K1471" s="51">
        <f t="shared" si="177"/>
        <v>1908000</v>
      </c>
      <c r="L1471" s="52">
        <f t="shared" si="178"/>
        <v>190.8</v>
      </c>
      <c r="M1471" s="53" t="str">
        <f t="shared" si="179"/>
        <v/>
      </c>
    </row>
    <row r="1472" spans="1:13" ht="21" x14ac:dyDescent="0.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1389000</v>
      </c>
      <c r="J1472" s="51">
        <f t="shared" si="176"/>
        <v>520000</v>
      </c>
      <c r="K1472" s="51">
        <f t="shared" si="177"/>
        <v>1909000</v>
      </c>
      <c r="L1472" s="52">
        <f t="shared" si="178"/>
        <v>190.9</v>
      </c>
      <c r="M1472" s="53" t="str">
        <f t="shared" si="179"/>
        <v/>
      </c>
    </row>
    <row r="1473" spans="1:13" ht="21" x14ac:dyDescent="0.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1390000</v>
      </c>
      <c r="J1473" s="51">
        <f t="shared" si="176"/>
        <v>520000</v>
      </c>
      <c r="K1473" s="51">
        <f t="shared" si="177"/>
        <v>1910000</v>
      </c>
      <c r="L1473" s="52">
        <f t="shared" si="178"/>
        <v>191</v>
      </c>
      <c r="M1473" s="53" t="str">
        <f t="shared" si="179"/>
        <v/>
      </c>
    </row>
    <row r="1474" spans="1:13" ht="21" x14ac:dyDescent="0.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1391000</v>
      </c>
      <c r="J1474" s="51">
        <f t="shared" si="176"/>
        <v>520000</v>
      </c>
      <c r="K1474" s="51">
        <f t="shared" si="177"/>
        <v>1911000</v>
      </c>
      <c r="L1474" s="52">
        <f t="shared" si="178"/>
        <v>191.1</v>
      </c>
      <c r="M1474" s="53" t="str">
        <f t="shared" si="179"/>
        <v/>
      </c>
    </row>
    <row r="1475" spans="1:13" ht="21" x14ac:dyDescent="0.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1392000</v>
      </c>
      <c r="J1475" s="51">
        <f t="shared" si="176"/>
        <v>520000</v>
      </c>
      <c r="K1475" s="51">
        <f t="shared" si="177"/>
        <v>1912000</v>
      </c>
      <c r="L1475" s="52">
        <f t="shared" si="178"/>
        <v>191.2</v>
      </c>
      <c r="M1475" s="53" t="str">
        <f t="shared" si="179"/>
        <v/>
      </c>
    </row>
    <row r="1476" spans="1:13" ht="21" x14ac:dyDescent="0.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1393000</v>
      </c>
      <c r="J1476" s="51">
        <f t="shared" si="176"/>
        <v>520000</v>
      </c>
      <c r="K1476" s="51">
        <f t="shared" si="177"/>
        <v>1913000</v>
      </c>
      <c r="L1476" s="52">
        <f t="shared" si="178"/>
        <v>191.3</v>
      </c>
      <c r="M1476" s="53" t="str">
        <f t="shared" si="179"/>
        <v/>
      </c>
    </row>
    <row r="1477" spans="1:13" ht="21" x14ac:dyDescent="0.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1394000</v>
      </c>
      <c r="J1477" s="51">
        <f t="shared" si="176"/>
        <v>520000</v>
      </c>
      <c r="K1477" s="51">
        <f t="shared" si="177"/>
        <v>1914000</v>
      </c>
      <c r="L1477" s="52">
        <f t="shared" si="178"/>
        <v>191.4</v>
      </c>
      <c r="M1477" s="53" t="str">
        <f t="shared" si="179"/>
        <v/>
      </c>
    </row>
    <row r="1478" spans="1:13" ht="21" x14ac:dyDescent="0.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1395000</v>
      </c>
      <c r="J1478" s="51">
        <f t="shared" si="176"/>
        <v>520000</v>
      </c>
      <c r="K1478" s="51">
        <f t="shared" si="177"/>
        <v>1915000</v>
      </c>
      <c r="L1478" s="52">
        <f t="shared" si="178"/>
        <v>191.5</v>
      </c>
      <c r="M1478" s="53" t="str">
        <f t="shared" si="179"/>
        <v/>
      </c>
    </row>
    <row r="1479" spans="1:13" ht="21" x14ac:dyDescent="0.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1396000</v>
      </c>
      <c r="J1479" s="51">
        <f t="shared" si="176"/>
        <v>520000</v>
      </c>
      <c r="K1479" s="51">
        <f t="shared" si="177"/>
        <v>1916000</v>
      </c>
      <c r="L1479" s="52">
        <f t="shared" si="178"/>
        <v>191.6</v>
      </c>
      <c r="M1479" s="53" t="str">
        <f t="shared" si="179"/>
        <v/>
      </c>
    </row>
    <row r="1480" spans="1:13" ht="21" x14ac:dyDescent="0.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1397000</v>
      </c>
      <c r="J1480" s="51">
        <f t="shared" si="176"/>
        <v>520000</v>
      </c>
      <c r="K1480" s="51">
        <f t="shared" si="177"/>
        <v>1917000</v>
      </c>
      <c r="L1480" s="52">
        <f t="shared" si="178"/>
        <v>191.7</v>
      </c>
      <c r="M1480" s="53" t="str">
        <f t="shared" si="179"/>
        <v/>
      </c>
    </row>
    <row r="1481" spans="1:13" ht="21" x14ac:dyDescent="0.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1398000</v>
      </c>
      <c r="J1481" s="51">
        <f t="shared" si="176"/>
        <v>520000</v>
      </c>
      <c r="K1481" s="51">
        <f t="shared" si="177"/>
        <v>1918000</v>
      </c>
      <c r="L1481" s="52">
        <f t="shared" si="178"/>
        <v>191.8</v>
      </c>
      <c r="M1481" s="53" t="str">
        <f t="shared" si="179"/>
        <v/>
      </c>
    </row>
    <row r="1482" spans="1:13" ht="21" x14ac:dyDescent="0.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1399000</v>
      </c>
      <c r="J1482" s="51">
        <f t="shared" ref="J1482:J1545" si="184">H1482*G$3</f>
        <v>520000</v>
      </c>
      <c r="K1482" s="51">
        <f t="shared" ref="K1482:K1545" si="185">SUM(I1482+J1482)</f>
        <v>1919000</v>
      </c>
      <c r="L1482" s="52">
        <f t="shared" ref="L1482:L1545" si="186">K1482/E$4</f>
        <v>191.9</v>
      </c>
      <c r="M1482" s="53" t="str">
        <f t="shared" ref="M1482:M1545" si="187">IF(K1482=$K$4, A1482, "")</f>
        <v/>
      </c>
    </row>
    <row r="1483" spans="1:13" ht="21" x14ac:dyDescent="0.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1400000</v>
      </c>
      <c r="J1483" s="51">
        <f t="shared" si="184"/>
        <v>520000</v>
      </c>
      <c r="K1483" s="51">
        <f t="shared" si="185"/>
        <v>1920000</v>
      </c>
      <c r="L1483" s="52">
        <f t="shared" si="186"/>
        <v>192</v>
      </c>
      <c r="M1483" s="53" t="str">
        <f t="shared" si="187"/>
        <v/>
      </c>
    </row>
    <row r="1484" spans="1:13" ht="21" x14ac:dyDescent="0.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1401000</v>
      </c>
      <c r="J1484" s="51">
        <f t="shared" si="184"/>
        <v>520000</v>
      </c>
      <c r="K1484" s="51">
        <f t="shared" si="185"/>
        <v>1921000</v>
      </c>
      <c r="L1484" s="52">
        <f t="shared" si="186"/>
        <v>192.1</v>
      </c>
      <c r="M1484" s="53" t="str">
        <f t="shared" si="187"/>
        <v/>
      </c>
    </row>
    <row r="1485" spans="1:13" ht="21" x14ac:dyDescent="0.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1402000</v>
      </c>
      <c r="J1485" s="51">
        <f t="shared" si="184"/>
        <v>520000</v>
      </c>
      <c r="K1485" s="51">
        <f t="shared" si="185"/>
        <v>1922000</v>
      </c>
      <c r="L1485" s="52">
        <f t="shared" si="186"/>
        <v>192.2</v>
      </c>
      <c r="M1485" s="53" t="str">
        <f t="shared" si="187"/>
        <v/>
      </c>
    </row>
    <row r="1486" spans="1:13" ht="21" x14ac:dyDescent="0.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1403000</v>
      </c>
      <c r="J1486" s="51">
        <f t="shared" si="184"/>
        <v>520000</v>
      </c>
      <c r="K1486" s="51">
        <f t="shared" si="185"/>
        <v>1923000</v>
      </c>
      <c r="L1486" s="52">
        <f t="shared" si="186"/>
        <v>192.3</v>
      </c>
      <c r="M1486" s="53" t="str">
        <f t="shared" si="187"/>
        <v/>
      </c>
    </row>
    <row r="1487" spans="1:13" ht="21" x14ac:dyDescent="0.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1404000</v>
      </c>
      <c r="J1487" s="51">
        <f t="shared" si="184"/>
        <v>520000</v>
      </c>
      <c r="K1487" s="51">
        <f t="shared" si="185"/>
        <v>1924000</v>
      </c>
      <c r="L1487" s="52">
        <f t="shared" si="186"/>
        <v>192.4</v>
      </c>
      <c r="M1487" s="53" t="str">
        <f t="shared" si="187"/>
        <v/>
      </c>
    </row>
    <row r="1488" spans="1:13" ht="21" x14ac:dyDescent="0.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1404000</v>
      </c>
      <c r="J1488" s="51">
        <f t="shared" si="184"/>
        <v>500000</v>
      </c>
      <c r="K1488" s="51">
        <f t="shared" si="185"/>
        <v>1904000</v>
      </c>
      <c r="L1488" s="52">
        <f t="shared" si="186"/>
        <v>190.4</v>
      </c>
      <c r="M1488" s="53" t="str">
        <f t="shared" si="187"/>
        <v/>
      </c>
    </row>
    <row r="1489" spans="1:13" ht="21" x14ac:dyDescent="0.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1405000</v>
      </c>
      <c r="J1489" s="51">
        <f t="shared" si="184"/>
        <v>500000</v>
      </c>
      <c r="K1489" s="51">
        <f t="shared" si="185"/>
        <v>1905000</v>
      </c>
      <c r="L1489" s="52">
        <f t="shared" si="186"/>
        <v>190.5</v>
      </c>
      <c r="M1489" s="53" t="str">
        <f t="shared" si="187"/>
        <v/>
      </c>
    </row>
    <row r="1490" spans="1:13" ht="21" x14ac:dyDescent="0.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1406000</v>
      </c>
      <c r="J1490" s="51">
        <f t="shared" si="184"/>
        <v>500000</v>
      </c>
      <c r="K1490" s="51">
        <f t="shared" si="185"/>
        <v>1906000</v>
      </c>
      <c r="L1490" s="52">
        <f t="shared" si="186"/>
        <v>190.6</v>
      </c>
      <c r="M1490" s="53" t="str">
        <f t="shared" si="187"/>
        <v/>
      </c>
    </row>
    <row r="1491" spans="1:13" ht="21" x14ac:dyDescent="0.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1407000</v>
      </c>
      <c r="J1491" s="51">
        <f t="shared" si="184"/>
        <v>500000</v>
      </c>
      <c r="K1491" s="51">
        <f t="shared" si="185"/>
        <v>1907000</v>
      </c>
      <c r="L1491" s="52">
        <f t="shared" si="186"/>
        <v>190.7</v>
      </c>
      <c r="M1491" s="53" t="str">
        <f t="shared" si="187"/>
        <v/>
      </c>
    </row>
    <row r="1492" spans="1:13" ht="21" x14ac:dyDescent="0.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1408000</v>
      </c>
      <c r="J1492" s="51">
        <f t="shared" si="184"/>
        <v>500000</v>
      </c>
      <c r="K1492" s="51">
        <f t="shared" si="185"/>
        <v>1908000</v>
      </c>
      <c r="L1492" s="52">
        <f t="shared" si="186"/>
        <v>190.8</v>
      </c>
      <c r="M1492" s="53" t="str">
        <f t="shared" si="187"/>
        <v/>
      </c>
    </row>
    <row r="1493" spans="1:13" ht="21" x14ac:dyDescent="0.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1409000</v>
      </c>
      <c r="J1493" s="51">
        <f t="shared" si="184"/>
        <v>500000</v>
      </c>
      <c r="K1493" s="51">
        <f t="shared" si="185"/>
        <v>1909000</v>
      </c>
      <c r="L1493" s="52">
        <f t="shared" si="186"/>
        <v>190.9</v>
      </c>
      <c r="M1493" s="53" t="str">
        <f t="shared" si="187"/>
        <v/>
      </c>
    </row>
    <row r="1494" spans="1:13" ht="21" x14ac:dyDescent="0.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1410000</v>
      </c>
      <c r="J1494" s="51">
        <f t="shared" si="184"/>
        <v>500000</v>
      </c>
      <c r="K1494" s="51">
        <f t="shared" si="185"/>
        <v>1910000</v>
      </c>
      <c r="L1494" s="52">
        <f t="shared" si="186"/>
        <v>191</v>
      </c>
      <c r="M1494" s="53" t="str">
        <f t="shared" si="187"/>
        <v/>
      </c>
    </row>
    <row r="1495" spans="1:13" ht="21" x14ac:dyDescent="0.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1411000</v>
      </c>
      <c r="J1495" s="51">
        <f t="shared" si="184"/>
        <v>500000</v>
      </c>
      <c r="K1495" s="51">
        <f t="shared" si="185"/>
        <v>1911000</v>
      </c>
      <c r="L1495" s="52">
        <f t="shared" si="186"/>
        <v>191.1</v>
      </c>
      <c r="M1495" s="53" t="str">
        <f t="shared" si="187"/>
        <v/>
      </c>
    </row>
    <row r="1496" spans="1:13" ht="21" x14ac:dyDescent="0.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1412000</v>
      </c>
      <c r="J1496" s="51">
        <f t="shared" si="184"/>
        <v>500000</v>
      </c>
      <c r="K1496" s="51">
        <f t="shared" si="185"/>
        <v>1912000</v>
      </c>
      <c r="L1496" s="52">
        <f t="shared" si="186"/>
        <v>191.2</v>
      </c>
      <c r="M1496" s="53" t="str">
        <f t="shared" si="187"/>
        <v/>
      </c>
    </row>
    <row r="1497" spans="1:13" ht="21" x14ac:dyDescent="0.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1413000</v>
      </c>
      <c r="J1497" s="51">
        <f t="shared" si="184"/>
        <v>500000</v>
      </c>
      <c r="K1497" s="51">
        <f t="shared" si="185"/>
        <v>1913000</v>
      </c>
      <c r="L1497" s="52">
        <f t="shared" si="186"/>
        <v>191.3</v>
      </c>
      <c r="M1497" s="53" t="str">
        <f t="shared" si="187"/>
        <v/>
      </c>
    </row>
    <row r="1498" spans="1:13" ht="21" x14ac:dyDescent="0.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1414000</v>
      </c>
      <c r="J1498" s="51">
        <f t="shared" si="184"/>
        <v>500000</v>
      </c>
      <c r="K1498" s="51">
        <f t="shared" si="185"/>
        <v>1914000</v>
      </c>
      <c r="L1498" s="52">
        <f t="shared" si="186"/>
        <v>191.4</v>
      </c>
      <c r="M1498" s="53" t="str">
        <f t="shared" si="187"/>
        <v/>
      </c>
    </row>
    <row r="1499" spans="1:13" ht="21" x14ac:dyDescent="0.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1415000</v>
      </c>
      <c r="J1499" s="51">
        <f t="shared" si="184"/>
        <v>500000</v>
      </c>
      <c r="K1499" s="51">
        <f t="shared" si="185"/>
        <v>1915000</v>
      </c>
      <c r="L1499" s="52">
        <f t="shared" si="186"/>
        <v>191.5</v>
      </c>
      <c r="M1499" s="53" t="str">
        <f t="shared" si="187"/>
        <v/>
      </c>
    </row>
    <row r="1500" spans="1:13" ht="21" x14ac:dyDescent="0.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1416000</v>
      </c>
      <c r="J1500" s="51">
        <f t="shared" si="184"/>
        <v>500000</v>
      </c>
      <c r="K1500" s="51">
        <f t="shared" si="185"/>
        <v>1916000</v>
      </c>
      <c r="L1500" s="52">
        <f t="shared" si="186"/>
        <v>191.6</v>
      </c>
      <c r="M1500" s="53" t="str">
        <f t="shared" si="187"/>
        <v/>
      </c>
    </row>
    <row r="1501" spans="1:13" ht="21" x14ac:dyDescent="0.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1417000</v>
      </c>
      <c r="J1501" s="51">
        <f t="shared" si="184"/>
        <v>500000</v>
      </c>
      <c r="K1501" s="51">
        <f t="shared" si="185"/>
        <v>1917000</v>
      </c>
      <c r="L1501" s="52">
        <f t="shared" si="186"/>
        <v>191.7</v>
      </c>
      <c r="M1501" s="53" t="str">
        <f t="shared" si="187"/>
        <v/>
      </c>
    </row>
    <row r="1502" spans="1:13" ht="21" x14ac:dyDescent="0.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1418000</v>
      </c>
      <c r="J1502" s="51">
        <f t="shared" si="184"/>
        <v>500000</v>
      </c>
      <c r="K1502" s="51">
        <f t="shared" si="185"/>
        <v>1918000</v>
      </c>
      <c r="L1502" s="52">
        <f t="shared" si="186"/>
        <v>191.8</v>
      </c>
      <c r="M1502" s="53" t="str">
        <f t="shared" si="187"/>
        <v/>
      </c>
    </row>
    <row r="1503" spans="1:13" ht="21" x14ac:dyDescent="0.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1419000</v>
      </c>
      <c r="J1503" s="51">
        <f t="shared" si="184"/>
        <v>500000</v>
      </c>
      <c r="K1503" s="51">
        <f t="shared" si="185"/>
        <v>1919000</v>
      </c>
      <c r="L1503" s="52">
        <f t="shared" si="186"/>
        <v>191.9</v>
      </c>
      <c r="M1503" s="53" t="str">
        <f t="shared" si="187"/>
        <v/>
      </c>
    </row>
    <row r="1504" spans="1:13" ht="21" x14ac:dyDescent="0.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1420000</v>
      </c>
      <c r="J1504" s="51">
        <f t="shared" si="184"/>
        <v>500000</v>
      </c>
      <c r="K1504" s="51">
        <f t="shared" si="185"/>
        <v>1920000</v>
      </c>
      <c r="L1504" s="52">
        <f t="shared" si="186"/>
        <v>192</v>
      </c>
      <c r="M1504" s="53" t="str">
        <f t="shared" si="187"/>
        <v/>
      </c>
    </row>
    <row r="1505" spans="1:13" ht="21" x14ac:dyDescent="0.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1420000</v>
      </c>
      <c r="J1505" s="51">
        <f t="shared" si="184"/>
        <v>480000</v>
      </c>
      <c r="K1505" s="51">
        <f t="shared" si="185"/>
        <v>1900000</v>
      </c>
      <c r="L1505" s="52">
        <f t="shared" si="186"/>
        <v>190</v>
      </c>
      <c r="M1505" s="53" t="str">
        <f t="shared" si="187"/>
        <v/>
      </c>
    </row>
    <row r="1506" spans="1:13" ht="21" x14ac:dyDescent="0.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1421000</v>
      </c>
      <c r="J1506" s="51">
        <f t="shared" si="184"/>
        <v>480000</v>
      </c>
      <c r="K1506" s="51">
        <f t="shared" si="185"/>
        <v>1901000</v>
      </c>
      <c r="L1506" s="52">
        <f t="shared" si="186"/>
        <v>190.1</v>
      </c>
      <c r="M1506" s="53" t="str">
        <f t="shared" si="187"/>
        <v/>
      </c>
    </row>
    <row r="1507" spans="1:13" ht="21" x14ac:dyDescent="0.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1422000</v>
      </c>
      <c r="J1507" s="51">
        <f t="shared" si="184"/>
        <v>480000</v>
      </c>
      <c r="K1507" s="51">
        <f t="shared" si="185"/>
        <v>1902000</v>
      </c>
      <c r="L1507" s="52">
        <f t="shared" si="186"/>
        <v>190.2</v>
      </c>
      <c r="M1507" s="53" t="str">
        <f t="shared" si="187"/>
        <v/>
      </c>
    </row>
    <row r="1508" spans="1:13" ht="21" x14ac:dyDescent="0.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1423000</v>
      </c>
      <c r="J1508" s="51">
        <f t="shared" si="184"/>
        <v>480000</v>
      </c>
      <c r="K1508" s="51">
        <f t="shared" si="185"/>
        <v>1903000</v>
      </c>
      <c r="L1508" s="52">
        <f t="shared" si="186"/>
        <v>190.3</v>
      </c>
      <c r="M1508" s="53" t="str">
        <f t="shared" si="187"/>
        <v/>
      </c>
    </row>
    <row r="1509" spans="1:13" ht="21" x14ac:dyDescent="0.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1424000</v>
      </c>
      <c r="J1509" s="51">
        <f t="shared" si="184"/>
        <v>480000</v>
      </c>
      <c r="K1509" s="51">
        <f t="shared" si="185"/>
        <v>1904000</v>
      </c>
      <c r="L1509" s="52">
        <f t="shared" si="186"/>
        <v>190.4</v>
      </c>
      <c r="M1509" s="53" t="str">
        <f t="shared" si="187"/>
        <v/>
      </c>
    </row>
    <row r="1510" spans="1:13" ht="21" x14ac:dyDescent="0.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1425000</v>
      </c>
      <c r="J1510" s="51">
        <f t="shared" si="184"/>
        <v>480000</v>
      </c>
      <c r="K1510" s="51">
        <f t="shared" si="185"/>
        <v>1905000</v>
      </c>
      <c r="L1510" s="52">
        <f t="shared" si="186"/>
        <v>190.5</v>
      </c>
      <c r="M1510" s="53" t="str">
        <f t="shared" si="187"/>
        <v/>
      </c>
    </row>
    <row r="1511" spans="1:13" ht="21" x14ac:dyDescent="0.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1426000</v>
      </c>
      <c r="J1511" s="51">
        <f t="shared" si="184"/>
        <v>480000</v>
      </c>
      <c r="K1511" s="51">
        <f t="shared" si="185"/>
        <v>1906000</v>
      </c>
      <c r="L1511" s="52">
        <f t="shared" si="186"/>
        <v>190.6</v>
      </c>
      <c r="M1511" s="53" t="str">
        <f t="shared" si="187"/>
        <v/>
      </c>
    </row>
    <row r="1512" spans="1:13" ht="21" x14ac:dyDescent="0.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1427000</v>
      </c>
      <c r="J1512" s="51">
        <f t="shared" si="184"/>
        <v>480000</v>
      </c>
      <c r="K1512" s="51">
        <f t="shared" si="185"/>
        <v>1907000</v>
      </c>
      <c r="L1512" s="52">
        <f t="shared" si="186"/>
        <v>190.7</v>
      </c>
      <c r="M1512" s="53" t="str">
        <f t="shared" si="187"/>
        <v/>
      </c>
    </row>
    <row r="1513" spans="1:13" ht="21" x14ac:dyDescent="0.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1428000</v>
      </c>
      <c r="J1513" s="51">
        <f t="shared" si="184"/>
        <v>480000</v>
      </c>
      <c r="K1513" s="51">
        <f t="shared" si="185"/>
        <v>1908000</v>
      </c>
      <c r="L1513" s="52">
        <f t="shared" si="186"/>
        <v>190.8</v>
      </c>
      <c r="M1513" s="53" t="str">
        <f t="shared" si="187"/>
        <v/>
      </c>
    </row>
    <row r="1514" spans="1:13" ht="21" x14ac:dyDescent="0.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1429000</v>
      </c>
      <c r="J1514" s="51">
        <f t="shared" si="184"/>
        <v>480000</v>
      </c>
      <c r="K1514" s="51">
        <f t="shared" si="185"/>
        <v>1909000</v>
      </c>
      <c r="L1514" s="52">
        <f t="shared" si="186"/>
        <v>190.9</v>
      </c>
      <c r="M1514" s="53" t="str">
        <f t="shared" si="187"/>
        <v/>
      </c>
    </row>
    <row r="1515" spans="1:13" ht="21" x14ac:dyDescent="0.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1430000</v>
      </c>
      <c r="J1515" s="51">
        <f t="shared" si="184"/>
        <v>480000</v>
      </c>
      <c r="K1515" s="51">
        <f t="shared" si="185"/>
        <v>1910000</v>
      </c>
      <c r="L1515" s="52">
        <f t="shared" si="186"/>
        <v>191</v>
      </c>
      <c r="M1515" s="53" t="str">
        <f t="shared" si="187"/>
        <v/>
      </c>
    </row>
    <row r="1516" spans="1:13" ht="21" x14ac:dyDescent="0.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1431000</v>
      </c>
      <c r="J1516" s="51">
        <f t="shared" si="184"/>
        <v>480000</v>
      </c>
      <c r="K1516" s="51">
        <f t="shared" si="185"/>
        <v>1911000</v>
      </c>
      <c r="L1516" s="52">
        <f t="shared" si="186"/>
        <v>191.1</v>
      </c>
      <c r="M1516" s="53" t="str">
        <f t="shared" si="187"/>
        <v/>
      </c>
    </row>
    <row r="1517" spans="1:13" ht="21" x14ac:dyDescent="0.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1432000</v>
      </c>
      <c r="J1517" s="51">
        <f t="shared" si="184"/>
        <v>480000</v>
      </c>
      <c r="K1517" s="51">
        <f t="shared" si="185"/>
        <v>1912000</v>
      </c>
      <c r="L1517" s="52">
        <f t="shared" si="186"/>
        <v>191.2</v>
      </c>
      <c r="M1517" s="53" t="str">
        <f t="shared" si="187"/>
        <v/>
      </c>
    </row>
    <row r="1518" spans="1:13" ht="21" x14ac:dyDescent="0.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1433000</v>
      </c>
      <c r="J1518" s="51">
        <f t="shared" si="184"/>
        <v>480000</v>
      </c>
      <c r="K1518" s="51">
        <f t="shared" si="185"/>
        <v>1913000</v>
      </c>
      <c r="L1518" s="52">
        <f t="shared" si="186"/>
        <v>191.3</v>
      </c>
      <c r="M1518" s="53" t="str">
        <f t="shared" si="187"/>
        <v/>
      </c>
    </row>
    <row r="1519" spans="1:13" ht="21" x14ac:dyDescent="0.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1434000</v>
      </c>
      <c r="J1519" s="51">
        <f t="shared" si="184"/>
        <v>480000</v>
      </c>
      <c r="K1519" s="51">
        <f t="shared" si="185"/>
        <v>1914000</v>
      </c>
      <c r="L1519" s="52">
        <f t="shared" si="186"/>
        <v>191.4</v>
      </c>
      <c r="M1519" s="53" t="str">
        <f t="shared" si="187"/>
        <v/>
      </c>
    </row>
    <row r="1520" spans="1:13" ht="21" x14ac:dyDescent="0.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1435000</v>
      </c>
      <c r="J1520" s="51">
        <f t="shared" si="184"/>
        <v>480000</v>
      </c>
      <c r="K1520" s="51">
        <f t="shared" si="185"/>
        <v>1915000</v>
      </c>
      <c r="L1520" s="52">
        <f t="shared" si="186"/>
        <v>191.5</v>
      </c>
      <c r="M1520" s="53" t="str">
        <f t="shared" si="187"/>
        <v/>
      </c>
    </row>
    <row r="1521" spans="1:13" ht="21" x14ac:dyDescent="0.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1436000</v>
      </c>
      <c r="J1521" s="51">
        <f t="shared" si="184"/>
        <v>480000</v>
      </c>
      <c r="K1521" s="51">
        <f t="shared" si="185"/>
        <v>1916000</v>
      </c>
      <c r="L1521" s="52">
        <f t="shared" si="186"/>
        <v>191.6</v>
      </c>
      <c r="M1521" s="53" t="str">
        <f t="shared" si="187"/>
        <v/>
      </c>
    </row>
    <row r="1522" spans="1:13" ht="21" x14ac:dyDescent="0.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1437000</v>
      </c>
      <c r="J1522" s="51">
        <f t="shared" si="184"/>
        <v>480000</v>
      </c>
      <c r="K1522" s="51">
        <f t="shared" si="185"/>
        <v>1917000</v>
      </c>
      <c r="L1522" s="52">
        <f t="shared" si="186"/>
        <v>191.7</v>
      </c>
      <c r="M1522" s="53" t="str">
        <f t="shared" si="187"/>
        <v/>
      </c>
    </row>
    <row r="1523" spans="1:13" ht="21" x14ac:dyDescent="0.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1438000</v>
      </c>
      <c r="J1523" s="51">
        <f t="shared" si="184"/>
        <v>480000</v>
      </c>
      <c r="K1523" s="51">
        <f t="shared" si="185"/>
        <v>1918000</v>
      </c>
      <c r="L1523" s="52">
        <f t="shared" si="186"/>
        <v>191.8</v>
      </c>
      <c r="M1523" s="53" t="str">
        <f t="shared" si="187"/>
        <v/>
      </c>
    </row>
    <row r="1524" spans="1:13" ht="21" x14ac:dyDescent="0.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1439000</v>
      </c>
      <c r="J1524" s="51">
        <f t="shared" si="184"/>
        <v>480000</v>
      </c>
      <c r="K1524" s="51">
        <f t="shared" si="185"/>
        <v>1919000</v>
      </c>
      <c r="L1524" s="52">
        <f t="shared" si="186"/>
        <v>191.9</v>
      </c>
      <c r="M1524" s="53" t="str">
        <f t="shared" si="187"/>
        <v/>
      </c>
    </row>
    <row r="1525" spans="1:13" ht="21" x14ac:dyDescent="0.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1440000</v>
      </c>
      <c r="J1525" s="51">
        <f t="shared" si="184"/>
        <v>480000</v>
      </c>
      <c r="K1525" s="51">
        <f t="shared" si="185"/>
        <v>1920000</v>
      </c>
      <c r="L1525" s="52">
        <f t="shared" si="186"/>
        <v>192</v>
      </c>
      <c r="M1525" s="53" t="str">
        <f t="shared" si="187"/>
        <v/>
      </c>
    </row>
    <row r="1526" spans="1:13" ht="21" x14ac:dyDescent="0.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1440000</v>
      </c>
      <c r="J1526" s="51">
        <f t="shared" si="184"/>
        <v>460000</v>
      </c>
      <c r="K1526" s="51">
        <f t="shared" si="185"/>
        <v>1900000</v>
      </c>
      <c r="L1526" s="52">
        <f t="shared" si="186"/>
        <v>190</v>
      </c>
      <c r="M1526" s="53" t="str">
        <f t="shared" si="187"/>
        <v/>
      </c>
    </row>
    <row r="1527" spans="1:13" ht="21" x14ac:dyDescent="0.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1441000</v>
      </c>
      <c r="J1527" s="51">
        <f t="shared" si="184"/>
        <v>460000</v>
      </c>
      <c r="K1527" s="51">
        <f t="shared" si="185"/>
        <v>1901000</v>
      </c>
      <c r="L1527" s="52">
        <f t="shared" si="186"/>
        <v>190.1</v>
      </c>
      <c r="M1527" s="53" t="str">
        <f t="shared" si="187"/>
        <v/>
      </c>
    </row>
    <row r="1528" spans="1:13" ht="21" x14ac:dyDescent="0.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1442000</v>
      </c>
      <c r="J1528" s="51">
        <f t="shared" si="184"/>
        <v>460000</v>
      </c>
      <c r="K1528" s="51">
        <f t="shared" si="185"/>
        <v>1902000</v>
      </c>
      <c r="L1528" s="52">
        <f t="shared" si="186"/>
        <v>190.2</v>
      </c>
      <c r="M1528" s="53" t="str">
        <f t="shared" si="187"/>
        <v/>
      </c>
    </row>
    <row r="1529" spans="1:13" ht="21" x14ac:dyDescent="0.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1443000</v>
      </c>
      <c r="J1529" s="51">
        <f t="shared" si="184"/>
        <v>460000</v>
      </c>
      <c r="K1529" s="51">
        <f t="shared" si="185"/>
        <v>1903000</v>
      </c>
      <c r="L1529" s="52">
        <f t="shared" si="186"/>
        <v>190.3</v>
      </c>
      <c r="M1529" s="53" t="str">
        <f t="shared" si="187"/>
        <v/>
      </c>
    </row>
    <row r="1530" spans="1:13" ht="21" x14ac:dyDescent="0.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1444000</v>
      </c>
      <c r="J1530" s="51">
        <f t="shared" si="184"/>
        <v>460000</v>
      </c>
      <c r="K1530" s="51">
        <f t="shared" si="185"/>
        <v>1904000</v>
      </c>
      <c r="L1530" s="52">
        <f t="shared" si="186"/>
        <v>190.4</v>
      </c>
      <c r="M1530" s="53" t="str">
        <f t="shared" si="187"/>
        <v/>
      </c>
    </row>
    <row r="1531" spans="1:13" ht="21" x14ac:dyDescent="0.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1445000</v>
      </c>
      <c r="J1531" s="51">
        <f t="shared" si="184"/>
        <v>460000</v>
      </c>
      <c r="K1531" s="51">
        <f t="shared" si="185"/>
        <v>1905000</v>
      </c>
      <c r="L1531" s="52">
        <f t="shared" si="186"/>
        <v>190.5</v>
      </c>
      <c r="M1531" s="53" t="str">
        <f t="shared" si="187"/>
        <v/>
      </c>
    </row>
    <row r="1532" spans="1:13" ht="21" x14ac:dyDescent="0.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1446000</v>
      </c>
      <c r="J1532" s="51">
        <f t="shared" si="184"/>
        <v>460000</v>
      </c>
      <c r="K1532" s="51">
        <f t="shared" si="185"/>
        <v>1906000</v>
      </c>
      <c r="L1532" s="52">
        <f t="shared" si="186"/>
        <v>190.6</v>
      </c>
      <c r="M1532" s="53" t="str">
        <f t="shared" si="187"/>
        <v/>
      </c>
    </row>
    <row r="1533" spans="1:13" ht="21" x14ac:dyDescent="0.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1447000</v>
      </c>
      <c r="J1533" s="51">
        <f t="shared" si="184"/>
        <v>460000</v>
      </c>
      <c r="K1533" s="51">
        <f t="shared" si="185"/>
        <v>1907000</v>
      </c>
      <c r="L1533" s="52">
        <f t="shared" si="186"/>
        <v>190.7</v>
      </c>
      <c r="M1533" s="53" t="str">
        <f t="shared" si="187"/>
        <v/>
      </c>
    </row>
    <row r="1534" spans="1:13" ht="21" x14ac:dyDescent="0.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1448000</v>
      </c>
      <c r="J1534" s="51">
        <f t="shared" si="184"/>
        <v>460000</v>
      </c>
      <c r="K1534" s="51">
        <f t="shared" si="185"/>
        <v>1908000</v>
      </c>
      <c r="L1534" s="52">
        <f t="shared" si="186"/>
        <v>190.8</v>
      </c>
      <c r="M1534" s="53" t="str">
        <f t="shared" si="187"/>
        <v/>
      </c>
    </row>
    <row r="1535" spans="1:13" ht="21" x14ac:dyDescent="0.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1449000</v>
      </c>
      <c r="J1535" s="51">
        <f t="shared" si="184"/>
        <v>460000</v>
      </c>
      <c r="K1535" s="51">
        <f t="shared" si="185"/>
        <v>1909000</v>
      </c>
      <c r="L1535" s="52">
        <f t="shared" si="186"/>
        <v>190.9</v>
      </c>
      <c r="M1535" s="53" t="str">
        <f t="shared" si="187"/>
        <v/>
      </c>
    </row>
    <row r="1536" spans="1:13" ht="21" x14ac:dyDescent="0.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1450000</v>
      </c>
      <c r="J1536" s="51">
        <f t="shared" si="184"/>
        <v>460000</v>
      </c>
      <c r="K1536" s="51">
        <f t="shared" si="185"/>
        <v>1910000</v>
      </c>
      <c r="L1536" s="52">
        <f t="shared" si="186"/>
        <v>191</v>
      </c>
      <c r="M1536" s="53" t="str">
        <f t="shared" si="187"/>
        <v/>
      </c>
    </row>
    <row r="1537" spans="1:13" ht="21" x14ac:dyDescent="0.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1451000</v>
      </c>
      <c r="J1537" s="51">
        <f t="shared" si="184"/>
        <v>460000</v>
      </c>
      <c r="K1537" s="51">
        <f t="shared" si="185"/>
        <v>1911000</v>
      </c>
      <c r="L1537" s="52">
        <f t="shared" si="186"/>
        <v>191.1</v>
      </c>
      <c r="M1537" s="53" t="str">
        <f t="shared" si="187"/>
        <v/>
      </c>
    </row>
    <row r="1538" spans="1:13" ht="21" x14ac:dyDescent="0.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1452000</v>
      </c>
      <c r="J1538" s="51">
        <f t="shared" si="184"/>
        <v>460000</v>
      </c>
      <c r="K1538" s="51">
        <f t="shared" si="185"/>
        <v>1912000</v>
      </c>
      <c r="L1538" s="52">
        <f t="shared" si="186"/>
        <v>191.2</v>
      </c>
      <c r="M1538" s="53" t="str">
        <f t="shared" si="187"/>
        <v/>
      </c>
    </row>
    <row r="1539" spans="1:13" ht="21" x14ac:dyDescent="0.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1453000</v>
      </c>
      <c r="J1539" s="51">
        <f t="shared" si="184"/>
        <v>460000</v>
      </c>
      <c r="K1539" s="51">
        <f t="shared" si="185"/>
        <v>1913000</v>
      </c>
      <c r="L1539" s="52">
        <f t="shared" si="186"/>
        <v>191.3</v>
      </c>
      <c r="M1539" s="53" t="str">
        <f t="shared" si="187"/>
        <v/>
      </c>
    </row>
    <row r="1540" spans="1:13" ht="21" x14ac:dyDescent="0.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1454000</v>
      </c>
      <c r="J1540" s="51">
        <f t="shared" si="184"/>
        <v>460000</v>
      </c>
      <c r="K1540" s="51">
        <f t="shared" si="185"/>
        <v>1914000</v>
      </c>
      <c r="L1540" s="52">
        <f t="shared" si="186"/>
        <v>191.4</v>
      </c>
      <c r="M1540" s="53" t="str">
        <f t="shared" si="187"/>
        <v/>
      </c>
    </row>
    <row r="1541" spans="1:13" ht="21" x14ac:dyDescent="0.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1455000</v>
      </c>
      <c r="J1541" s="51">
        <f t="shared" si="184"/>
        <v>460000</v>
      </c>
      <c r="K1541" s="51">
        <f t="shared" si="185"/>
        <v>1915000</v>
      </c>
      <c r="L1541" s="52">
        <f t="shared" si="186"/>
        <v>191.5</v>
      </c>
      <c r="M1541" s="53" t="str">
        <f t="shared" si="187"/>
        <v/>
      </c>
    </row>
    <row r="1542" spans="1:13" ht="21" x14ac:dyDescent="0.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1456000</v>
      </c>
      <c r="J1542" s="51">
        <f t="shared" si="184"/>
        <v>460000</v>
      </c>
      <c r="K1542" s="51">
        <f t="shared" si="185"/>
        <v>1916000</v>
      </c>
      <c r="L1542" s="52">
        <f t="shared" si="186"/>
        <v>191.6</v>
      </c>
      <c r="M1542" s="53" t="str">
        <f t="shared" si="187"/>
        <v/>
      </c>
    </row>
    <row r="1543" spans="1:13" ht="21" x14ac:dyDescent="0.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1457000</v>
      </c>
      <c r="J1543" s="51">
        <f t="shared" si="184"/>
        <v>460000</v>
      </c>
      <c r="K1543" s="51">
        <f t="shared" si="185"/>
        <v>1917000</v>
      </c>
      <c r="L1543" s="52">
        <f t="shared" si="186"/>
        <v>191.7</v>
      </c>
      <c r="M1543" s="53" t="str">
        <f t="shared" si="187"/>
        <v/>
      </c>
    </row>
    <row r="1544" spans="1:13" ht="21" x14ac:dyDescent="0.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1458000</v>
      </c>
      <c r="J1544" s="51">
        <f t="shared" si="184"/>
        <v>460000</v>
      </c>
      <c r="K1544" s="51">
        <f t="shared" si="185"/>
        <v>1918000</v>
      </c>
      <c r="L1544" s="52">
        <f t="shared" si="186"/>
        <v>191.8</v>
      </c>
      <c r="M1544" s="53" t="str">
        <f t="shared" si="187"/>
        <v/>
      </c>
    </row>
    <row r="1545" spans="1:13" ht="21" x14ac:dyDescent="0.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1459000</v>
      </c>
      <c r="J1545" s="51">
        <f t="shared" si="184"/>
        <v>460000</v>
      </c>
      <c r="K1545" s="51">
        <f t="shared" si="185"/>
        <v>1919000</v>
      </c>
      <c r="L1545" s="52">
        <f t="shared" si="186"/>
        <v>191.9</v>
      </c>
      <c r="M1545" s="53" t="str">
        <f t="shared" si="187"/>
        <v/>
      </c>
    </row>
    <row r="1546" spans="1:13" ht="21" x14ac:dyDescent="0.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1460000</v>
      </c>
      <c r="J1546" s="51">
        <f t="shared" ref="J1546:J1609" si="192">H1546*G$3</f>
        <v>460000</v>
      </c>
      <c r="K1546" s="51">
        <f t="shared" ref="K1546:K1609" si="193">SUM(I1546+J1546)</f>
        <v>1920000</v>
      </c>
      <c r="L1546" s="52">
        <f t="shared" ref="L1546:L1609" si="194">K1546/E$4</f>
        <v>192</v>
      </c>
      <c r="M1546" s="53" t="str">
        <f t="shared" ref="M1546:M1609" si="195">IF(K1546=$K$4, A1546, "")</f>
        <v/>
      </c>
    </row>
    <row r="1547" spans="1:13" ht="21" x14ac:dyDescent="0.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1461000</v>
      </c>
      <c r="J1547" s="51">
        <f t="shared" si="192"/>
        <v>460000</v>
      </c>
      <c r="K1547" s="51">
        <f t="shared" si="193"/>
        <v>1921000</v>
      </c>
      <c r="L1547" s="52">
        <f t="shared" si="194"/>
        <v>192.1</v>
      </c>
      <c r="M1547" s="53" t="str">
        <f t="shared" si="195"/>
        <v/>
      </c>
    </row>
    <row r="1548" spans="1:13" ht="21" x14ac:dyDescent="0.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1462000</v>
      </c>
      <c r="J1548" s="51">
        <f t="shared" si="192"/>
        <v>460000</v>
      </c>
      <c r="K1548" s="51">
        <f t="shared" si="193"/>
        <v>1922000</v>
      </c>
      <c r="L1548" s="52">
        <f t="shared" si="194"/>
        <v>192.2</v>
      </c>
      <c r="M1548" s="53" t="str">
        <f t="shared" si="195"/>
        <v/>
      </c>
    </row>
    <row r="1549" spans="1:13" ht="21" x14ac:dyDescent="0.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1462000</v>
      </c>
      <c r="J1549" s="51">
        <f t="shared" si="192"/>
        <v>440000</v>
      </c>
      <c r="K1549" s="51">
        <f t="shared" si="193"/>
        <v>1902000</v>
      </c>
      <c r="L1549" s="52">
        <f t="shared" si="194"/>
        <v>190.2</v>
      </c>
      <c r="M1549" s="53" t="str">
        <f t="shared" si="195"/>
        <v/>
      </c>
    </row>
    <row r="1550" spans="1:13" ht="21" x14ac:dyDescent="0.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1463000</v>
      </c>
      <c r="J1550" s="51">
        <f t="shared" si="192"/>
        <v>440000</v>
      </c>
      <c r="K1550" s="51">
        <f t="shared" si="193"/>
        <v>1903000</v>
      </c>
      <c r="L1550" s="52">
        <f t="shared" si="194"/>
        <v>190.3</v>
      </c>
      <c r="M1550" s="53" t="str">
        <f t="shared" si="195"/>
        <v/>
      </c>
    </row>
    <row r="1551" spans="1:13" ht="21" x14ac:dyDescent="0.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1464000</v>
      </c>
      <c r="J1551" s="51">
        <f t="shared" si="192"/>
        <v>440000</v>
      </c>
      <c r="K1551" s="51">
        <f t="shared" si="193"/>
        <v>1904000</v>
      </c>
      <c r="L1551" s="52">
        <f t="shared" si="194"/>
        <v>190.4</v>
      </c>
      <c r="M1551" s="53" t="str">
        <f t="shared" si="195"/>
        <v/>
      </c>
    </row>
    <row r="1552" spans="1:13" ht="21" x14ac:dyDescent="0.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1465000</v>
      </c>
      <c r="J1552" s="51">
        <f t="shared" si="192"/>
        <v>440000</v>
      </c>
      <c r="K1552" s="51">
        <f t="shared" si="193"/>
        <v>1905000</v>
      </c>
      <c r="L1552" s="52">
        <f t="shared" si="194"/>
        <v>190.5</v>
      </c>
      <c r="M1552" s="53" t="str">
        <f t="shared" si="195"/>
        <v/>
      </c>
    </row>
    <row r="1553" spans="1:13" ht="21" x14ac:dyDescent="0.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1466000</v>
      </c>
      <c r="J1553" s="51">
        <f t="shared" si="192"/>
        <v>440000</v>
      </c>
      <c r="K1553" s="51">
        <f t="shared" si="193"/>
        <v>1906000</v>
      </c>
      <c r="L1553" s="52">
        <f t="shared" si="194"/>
        <v>190.6</v>
      </c>
      <c r="M1553" s="53" t="str">
        <f t="shared" si="195"/>
        <v/>
      </c>
    </row>
    <row r="1554" spans="1:13" ht="21" x14ac:dyDescent="0.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1467000</v>
      </c>
      <c r="J1554" s="51">
        <f t="shared" si="192"/>
        <v>440000</v>
      </c>
      <c r="K1554" s="51">
        <f t="shared" si="193"/>
        <v>1907000</v>
      </c>
      <c r="L1554" s="52">
        <f t="shared" si="194"/>
        <v>190.7</v>
      </c>
      <c r="M1554" s="53" t="str">
        <f t="shared" si="195"/>
        <v/>
      </c>
    </row>
    <row r="1555" spans="1:13" ht="21" x14ac:dyDescent="0.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1468000</v>
      </c>
      <c r="J1555" s="51">
        <f t="shared" si="192"/>
        <v>440000</v>
      </c>
      <c r="K1555" s="51">
        <f t="shared" si="193"/>
        <v>1908000</v>
      </c>
      <c r="L1555" s="52">
        <f t="shared" si="194"/>
        <v>190.8</v>
      </c>
      <c r="M1555" s="53" t="str">
        <f t="shared" si="195"/>
        <v/>
      </c>
    </row>
    <row r="1556" spans="1:13" ht="21" x14ac:dyDescent="0.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1469000</v>
      </c>
      <c r="J1556" s="51">
        <f t="shared" si="192"/>
        <v>440000</v>
      </c>
      <c r="K1556" s="51">
        <f t="shared" si="193"/>
        <v>1909000</v>
      </c>
      <c r="L1556" s="52">
        <f t="shared" si="194"/>
        <v>190.9</v>
      </c>
      <c r="M1556" s="53" t="str">
        <f t="shared" si="195"/>
        <v/>
      </c>
    </row>
    <row r="1557" spans="1:13" ht="21" x14ac:dyDescent="0.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1470000</v>
      </c>
      <c r="J1557" s="51">
        <f t="shared" si="192"/>
        <v>440000</v>
      </c>
      <c r="K1557" s="51">
        <f t="shared" si="193"/>
        <v>1910000</v>
      </c>
      <c r="L1557" s="52">
        <f t="shared" si="194"/>
        <v>191</v>
      </c>
      <c r="M1557" s="53" t="str">
        <f t="shared" si="195"/>
        <v/>
      </c>
    </row>
    <row r="1558" spans="1:13" ht="21" x14ac:dyDescent="0.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1471000</v>
      </c>
      <c r="J1558" s="51">
        <f t="shared" si="192"/>
        <v>440000</v>
      </c>
      <c r="K1558" s="51">
        <f t="shared" si="193"/>
        <v>1911000</v>
      </c>
      <c r="L1558" s="52">
        <f t="shared" si="194"/>
        <v>191.1</v>
      </c>
      <c r="M1558" s="53" t="str">
        <f t="shared" si="195"/>
        <v/>
      </c>
    </row>
    <row r="1559" spans="1:13" ht="21" x14ac:dyDescent="0.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1472000</v>
      </c>
      <c r="J1559" s="51">
        <f t="shared" si="192"/>
        <v>440000</v>
      </c>
      <c r="K1559" s="51">
        <f t="shared" si="193"/>
        <v>1912000</v>
      </c>
      <c r="L1559" s="52">
        <f t="shared" si="194"/>
        <v>191.2</v>
      </c>
      <c r="M1559" s="53" t="str">
        <f t="shared" si="195"/>
        <v/>
      </c>
    </row>
    <row r="1560" spans="1:13" ht="21" x14ac:dyDescent="0.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1473000</v>
      </c>
      <c r="J1560" s="51">
        <f t="shared" si="192"/>
        <v>440000</v>
      </c>
      <c r="K1560" s="51">
        <f t="shared" si="193"/>
        <v>1913000</v>
      </c>
      <c r="L1560" s="52">
        <f t="shared" si="194"/>
        <v>191.3</v>
      </c>
      <c r="M1560" s="53" t="str">
        <f t="shared" si="195"/>
        <v/>
      </c>
    </row>
    <row r="1561" spans="1:13" ht="21" x14ac:dyDescent="0.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1474000</v>
      </c>
      <c r="J1561" s="51">
        <f t="shared" si="192"/>
        <v>440000</v>
      </c>
      <c r="K1561" s="51">
        <f t="shared" si="193"/>
        <v>1914000</v>
      </c>
      <c r="L1561" s="52">
        <f t="shared" si="194"/>
        <v>191.4</v>
      </c>
      <c r="M1561" s="53" t="str">
        <f t="shared" si="195"/>
        <v/>
      </c>
    </row>
    <row r="1562" spans="1:13" ht="21" x14ac:dyDescent="0.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1475000</v>
      </c>
      <c r="J1562" s="51">
        <f t="shared" si="192"/>
        <v>440000</v>
      </c>
      <c r="K1562" s="51">
        <f t="shared" si="193"/>
        <v>1915000</v>
      </c>
      <c r="L1562" s="52">
        <f t="shared" si="194"/>
        <v>191.5</v>
      </c>
      <c r="M1562" s="53" t="str">
        <f t="shared" si="195"/>
        <v/>
      </c>
    </row>
    <row r="1563" spans="1:13" ht="21" x14ac:dyDescent="0.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1476000</v>
      </c>
      <c r="J1563" s="51">
        <f t="shared" si="192"/>
        <v>440000</v>
      </c>
      <c r="K1563" s="51">
        <f t="shared" si="193"/>
        <v>1916000</v>
      </c>
      <c r="L1563" s="52">
        <f t="shared" si="194"/>
        <v>191.6</v>
      </c>
      <c r="M1563" s="53" t="str">
        <f t="shared" si="195"/>
        <v/>
      </c>
    </row>
    <row r="1564" spans="1:13" ht="21" x14ac:dyDescent="0.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1477000</v>
      </c>
      <c r="J1564" s="51">
        <f t="shared" si="192"/>
        <v>440000</v>
      </c>
      <c r="K1564" s="51">
        <f t="shared" si="193"/>
        <v>1917000</v>
      </c>
      <c r="L1564" s="52">
        <f t="shared" si="194"/>
        <v>191.7</v>
      </c>
      <c r="M1564" s="53" t="str">
        <f t="shared" si="195"/>
        <v/>
      </c>
    </row>
    <row r="1565" spans="1:13" ht="21" x14ac:dyDescent="0.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1478000</v>
      </c>
      <c r="J1565" s="51">
        <f t="shared" si="192"/>
        <v>440000</v>
      </c>
      <c r="K1565" s="51">
        <f t="shared" si="193"/>
        <v>1918000</v>
      </c>
      <c r="L1565" s="52">
        <f t="shared" si="194"/>
        <v>191.8</v>
      </c>
      <c r="M1565" s="53" t="str">
        <f t="shared" si="195"/>
        <v/>
      </c>
    </row>
    <row r="1566" spans="1:13" ht="21" x14ac:dyDescent="0.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1479000</v>
      </c>
      <c r="J1566" s="51">
        <f t="shared" si="192"/>
        <v>440000</v>
      </c>
      <c r="K1566" s="51">
        <f t="shared" si="193"/>
        <v>1919000</v>
      </c>
      <c r="L1566" s="52">
        <f t="shared" si="194"/>
        <v>191.9</v>
      </c>
      <c r="M1566" s="53" t="str">
        <f t="shared" si="195"/>
        <v/>
      </c>
    </row>
    <row r="1567" spans="1:13" ht="21" x14ac:dyDescent="0.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1480000</v>
      </c>
      <c r="J1567" s="51">
        <f t="shared" si="192"/>
        <v>440000</v>
      </c>
      <c r="K1567" s="51">
        <f t="shared" si="193"/>
        <v>1920000</v>
      </c>
      <c r="L1567" s="52">
        <f t="shared" si="194"/>
        <v>192</v>
      </c>
      <c r="M1567" s="53" t="str">
        <f t="shared" si="195"/>
        <v/>
      </c>
    </row>
    <row r="1568" spans="1:13" ht="21" x14ac:dyDescent="0.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1481000</v>
      </c>
      <c r="J1568" s="51">
        <f t="shared" si="192"/>
        <v>440000</v>
      </c>
      <c r="K1568" s="51">
        <f t="shared" si="193"/>
        <v>1921000</v>
      </c>
      <c r="L1568" s="52">
        <f t="shared" si="194"/>
        <v>192.1</v>
      </c>
      <c r="M1568" s="53" t="str">
        <f t="shared" si="195"/>
        <v/>
      </c>
    </row>
    <row r="1569" spans="1:13" ht="21" x14ac:dyDescent="0.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1482000</v>
      </c>
      <c r="J1569" s="51">
        <f t="shared" si="192"/>
        <v>440000</v>
      </c>
      <c r="K1569" s="51">
        <f t="shared" si="193"/>
        <v>1922000</v>
      </c>
      <c r="L1569" s="52">
        <f t="shared" si="194"/>
        <v>192.2</v>
      </c>
      <c r="M1569" s="53" t="str">
        <f t="shared" si="195"/>
        <v/>
      </c>
    </row>
    <row r="1570" spans="1:13" ht="21" x14ac:dyDescent="0.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1483000</v>
      </c>
      <c r="J1570" s="51">
        <f t="shared" si="192"/>
        <v>440000</v>
      </c>
      <c r="K1570" s="51">
        <f t="shared" si="193"/>
        <v>1923000</v>
      </c>
      <c r="L1570" s="52">
        <f t="shared" si="194"/>
        <v>192.3</v>
      </c>
      <c r="M1570" s="53" t="str">
        <f t="shared" si="195"/>
        <v/>
      </c>
    </row>
    <row r="1571" spans="1:13" ht="21" x14ac:dyDescent="0.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1484000</v>
      </c>
      <c r="J1571" s="51">
        <f t="shared" si="192"/>
        <v>440000</v>
      </c>
      <c r="K1571" s="51">
        <f t="shared" si="193"/>
        <v>1924000</v>
      </c>
      <c r="L1571" s="52">
        <f t="shared" si="194"/>
        <v>192.4</v>
      </c>
      <c r="M1571" s="53" t="str">
        <f t="shared" si="195"/>
        <v/>
      </c>
    </row>
    <row r="1572" spans="1:13" ht="21" x14ac:dyDescent="0.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1485000</v>
      </c>
      <c r="J1572" s="51">
        <f t="shared" si="192"/>
        <v>440000</v>
      </c>
      <c r="K1572" s="51">
        <f t="shared" si="193"/>
        <v>1925000</v>
      </c>
      <c r="L1572" s="52">
        <f t="shared" si="194"/>
        <v>192.5</v>
      </c>
      <c r="M1572" s="53" t="str">
        <f t="shared" si="195"/>
        <v/>
      </c>
    </row>
    <row r="1573" spans="1:13" ht="21" x14ac:dyDescent="0.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1485000</v>
      </c>
      <c r="J1573" s="51">
        <f t="shared" si="192"/>
        <v>420000</v>
      </c>
      <c r="K1573" s="51">
        <f t="shared" si="193"/>
        <v>1905000</v>
      </c>
      <c r="L1573" s="52">
        <f t="shared" si="194"/>
        <v>190.5</v>
      </c>
      <c r="M1573" s="53" t="str">
        <f t="shared" si="195"/>
        <v/>
      </c>
    </row>
    <row r="1574" spans="1:13" ht="21" x14ac:dyDescent="0.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1486000</v>
      </c>
      <c r="J1574" s="51">
        <f t="shared" si="192"/>
        <v>420000</v>
      </c>
      <c r="K1574" s="51">
        <f t="shared" si="193"/>
        <v>1906000</v>
      </c>
      <c r="L1574" s="52">
        <f t="shared" si="194"/>
        <v>190.6</v>
      </c>
      <c r="M1574" s="53" t="str">
        <f t="shared" si="195"/>
        <v/>
      </c>
    </row>
    <row r="1575" spans="1:13" ht="21" x14ac:dyDescent="0.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1487000</v>
      </c>
      <c r="J1575" s="51">
        <f t="shared" si="192"/>
        <v>420000</v>
      </c>
      <c r="K1575" s="51">
        <f t="shared" si="193"/>
        <v>1907000</v>
      </c>
      <c r="L1575" s="52">
        <f t="shared" si="194"/>
        <v>190.7</v>
      </c>
      <c r="M1575" s="53" t="str">
        <f t="shared" si="195"/>
        <v/>
      </c>
    </row>
    <row r="1576" spans="1:13" ht="21" x14ac:dyDescent="0.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1488000</v>
      </c>
      <c r="J1576" s="51">
        <f t="shared" si="192"/>
        <v>420000</v>
      </c>
      <c r="K1576" s="51">
        <f t="shared" si="193"/>
        <v>1908000</v>
      </c>
      <c r="L1576" s="52">
        <f t="shared" si="194"/>
        <v>190.8</v>
      </c>
      <c r="M1576" s="53" t="str">
        <f t="shared" si="195"/>
        <v/>
      </c>
    </row>
    <row r="1577" spans="1:13" ht="21" x14ac:dyDescent="0.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1489000</v>
      </c>
      <c r="J1577" s="51">
        <f t="shared" si="192"/>
        <v>420000</v>
      </c>
      <c r="K1577" s="51">
        <f t="shared" si="193"/>
        <v>1909000</v>
      </c>
      <c r="L1577" s="52">
        <f t="shared" si="194"/>
        <v>190.9</v>
      </c>
      <c r="M1577" s="53" t="str">
        <f t="shared" si="195"/>
        <v/>
      </c>
    </row>
    <row r="1578" spans="1:13" ht="21" x14ac:dyDescent="0.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1490000</v>
      </c>
      <c r="J1578" s="51">
        <f t="shared" si="192"/>
        <v>420000</v>
      </c>
      <c r="K1578" s="51">
        <f t="shared" si="193"/>
        <v>1910000</v>
      </c>
      <c r="L1578" s="52">
        <f t="shared" si="194"/>
        <v>191</v>
      </c>
      <c r="M1578" s="53" t="str">
        <f t="shared" si="195"/>
        <v/>
      </c>
    </row>
    <row r="1579" spans="1:13" ht="21" x14ac:dyDescent="0.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1491000</v>
      </c>
      <c r="J1579" s="51">
        <f t="shared" si="192"/>
        <v>420000</v>
      </c>
      <c r="K1579" s="51">
        <f t="shared" si="193"/>
        <v>1911000</v>
      </c>
      <c r="L1579" s="52">
        <f t="shared" si="194"/>
        <v>191.1</v>
      </c>
      <c r="M1579" s="53" t="str">
        <f t="shared" si="195"/>
        <v/>
      </c>
    </row>
    <row r="1580" spans="1:13" ht="21" x14ac:dyDescent="0.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1492000</v>
      </c>
      <c r="J1580" s="51">
        <f t="shared" si="192"/>
        <v>420000</v>
      </c>
      <c r="K1580" s="51">
        <f t="shared" si="193"/>
        <v>1912000</v>
      </c>
      <c r="L1580" s="52">
        <f t="shared" si="194"/>
        <v>191.2</v>
      </c>
      <c r="M1580" s="53" t="str">
        <f t="shared" si="195"/>
        <v/>
      </c>
    </row>
    <row r="1581" spans="1:13" ht="21" x14ac:dyDescent="0.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1493000</v>
      </c>
      <c r="J1581" s="51">
        <f t="shared" si="192"/>
        <v>420000</v>
      </c>
      <c r="K1581" s="51">
        <f t="shared" si="193"/>
        <v>1913000</v>
      </c>
      <c r="L1581" s="52">
        <f t="shared" si="194"/>
        <v>191.3</v>
      </c>
      <c r="M1581" s="53" t="str">
        <f t="shared" si="195"/>
        <v/>
      </c>
    </row>
    <row r="1582" spans="1:13" ht="21" x14ac:dyDescent="0.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1494000</v>
      </c>
      <c r="J1582" s="51">
        <f t="shared" si="192"/>
        <v>420000</v>
      </c>
      <c r="K1582" s="51">
        <f t="shared" si="193"/>
        <v>1914000</v>
      </c>
      <c r="L1582" s="52">
        <f t="shared" si="194"/>
        <v>191.4</v>
      </c>
      <c r="M1582" s="53" t="str">
        <f t="shared" si="195"/>
        <v/>
      </c>
    </row>
    <row r="1583" spans="1:13" ht="21" x14ac:dyDescent="0.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1495000</v>
      </c>
      <c r="J1583" s="51">
        <f t="shared" si="192"/>
        <v>420000</v>
      </c>
      <c r="K1583" s="51">
        <f t="shared" si="193"/>
        <v>1915000</v>
      </c>
      <c r="L1583" s="52">
        <f t="shared" si="194"/>
        <v>191.5</v>
      </c>
      <c r="M1583" s="53" t="str">
        <f t="shared" si="195"/>
        <v/>
      </c>
    </row>
    <row r="1584" spans="1:13" ht="21" x14ac:dyDescent="0.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1496000</v>
      </c>
      <c r="J1584" s="51">
        <f t="shared" si="192"/>
        <v>420000</v>
      </c>
      <c r="K1584" s="51">
        <f t="shared" si="193"/>
        <v>1916000</v>
      </c>
      <c r="L1584" s="52">
        <f t="shared" si="194"/>
        <v>191.6</v>
      </c>
      <c r="M1584" s="53" t="str">
        <f t="shared" si="195"/>
        <v/>
      </c>
    </row>
    <row r="1585" spans="1:13" ht="21" x14ac:dyDescent="0.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1497000</v>
      </c>
      <c r="J1585" s="51">
        <f t="shared" si="192"/>
        <v>420000</v>
      </c>
      <c r="K1585" s="51">
        <f t="shared" si="193"/>
        <v>1917000</v>
      </c>
      <c r="L1585" s="52">
        <f t="shared" si="194"/>
        <v>191.7</v>
      </c>
      <c r="M1585" s="53" t="str">
        <f t="shared" si="195"/>
        <v/>
      </c>
    </row>
    <row r="1586" spans="1:13" ht="21" x14ac:dyDescent="0.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1498000</v>
      </c>
      <c r="J1586" s="51">
        <f t="shared" si="192"/>
        <v>420000</v>
      </c>
      <c r="K1586" s="51">
        <f t="shared" si="193"/>
        <v>1918000</v>
      </c>
      <c r="L1586" s="52">
        <f t="shared" si="194"/>
        <v>191.8</v>
      </c>
      <c r="M1586" s="53" t="str">
        <f t="shared" si="195"/>
        <v/>
      </c>
    </row>
    <row r="1587" spans="1:13" ht="21" x14ac:dyDescent="0.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1499000</v>
      </c>
      <c r="J1587" s="51">
        <f t="shared" si="192"/>
        <v>420000</v>
      </c>
      <c r="K1587" s="51">
        <f t="shared" si="193"/>
        <v>1919000</v>
      </c>
      <c r="L1587" s="52">
        <f t="shared" si="194"/>
        <v>191.9</v>
      </c>
      <c r="M1587" s="53" t="str">
        <f t="shared" si="195"/>
        <v/>
      </c>
    </row>
    <row r="1588" spans="1:13" ht="21" x14ac:dyDescent="0.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1500000</v>
      </c>
      <c r="J1588" s="51">
        <f t="shared" si="192"/>
        <v>420000</v>
      </c>
      <c r="K1588" s="51">
        <f t="shared" si="193"/>
        <v>1920000</v>
      </c>
      <c r="L1588" s="52">
        <f t="shared" si="194"/>
        <v>192</v>
      </c>
      <c r="M1588" s="53" t="str">
        <f t="shared" si="195"/>
        <v/>
      </c>
    </row>
    <row r="1589" spans="1:13" ht="21" x14ac:dyDescent="0.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1501000</v>
      </c>
      <c r="J1589" s="51">
        <f t="shared" si="192"/>
        <v>420000</v>
      </c>
      <c r="K1589" s="51">
        <f t="shared" si="193"/>
        <v>1921000</v>
      </c>
      <c r="L1589" s="52">
        <f t="shared" si="194"/>
        <v>192.1</v>
      </c>
      <c r="M1589" s="53" t="str">
        <f t="shared" si="195"/>
        <v/>
      </c>
    </row>
    <row r="1590" spans="1:13" ht="21" x14ac:dyDescent="0.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1502000</v>
      </c>
      <c r="J1590" s="51">
        <f t="shared" si="192"/>
        <v>420000</v>
      </c>
      <c r="K1590" s="51">
        <f t="shared" si="193"/>
        <v>1922000</v>
      </c>
      <c r="L1590" s="52">
        <f t="shared" si="194"/>
        <v>192.2</v>
      </c>
      <c r="M1590" s="53" t="str">
        <f t="shared" si="195"/>
        <v/>
      </c>
    </row>
    <row r="1591" spans="1:13" ht="21" x14ac:dyDescent="0.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1503000</v>
      </c>
      <c r="J1591" s="51">
        <f t="shared" si="192"/>
        <v>420000</v>
      </c>
      <c r="K1591" s="51">
        <f t="shared" si="193"/>
        <v>1923000</v>
      </c>
      <c r="L1591" s="52">
        <f t="shared" si="194"/>
        <v>192.3</v>
      </c>
      <c r="M1591" s="53" t="str">
        <f t="shared" si="195"/>
        <v/>
      </c>
    </row>
    <row r="1592" spans="1:13" ht="21" x14ac:dyDescent="0.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1504000</v>
      </c>
      <c r="J1592" s="51">
        <f t="shared" si="192"/>
        <v>420000</v>
      </c>
      <c r="K1592" s="51">
        <f t="shared" si="193"/>
        <v>1924000</v>
      </c>
      <c r="L1592" s="52">
        <f t="shared" si="194"/>
        <v>192.4</v>
      </c>
      <c r="M1592" s="53" t="str">
        <f t="shared" si="195"/>
        <v/>
      </c>
    </row>
    <row r="1593" spans="1:13" ht="21" x14ac:dyDescent="0.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1505000</v>
      </c>
      <c r="J1593" s="51">
        <f t="shared" si="192"/>
        <v>420000</v>
      </c>
      <c r="K1593" s="51">
        <f t="shared" si="193"/>
        <v>1925000</v>
      </c>
      <c r="L1593" s="52">
        <f t="shared" si="194"/>
        <v>192.5</v>
      </c>
      <c r="M1593" s="53" t="str">
        <f t="shared" si="195"/>
        <v/>
      </c>
    </row>
    <row r="1594" spans="1:13" ht="21" x14ac:dyDescent="0.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1506000</v>
      </c>
      <c r="J1594" s="51">
        <f t="shared" si="192"/>
        <v>420000</v>
      </c>
      <c r="K1594" s="51">
        <f t="shared" si="193"/>
        <v>1926000</v>
      </c>
      <c r="L1594" s="52">
        <f t="shared" si="194"/>
        <v>192.6</v>
      </c>
      <c r="M1594" s="53" t="str">
        <f t="shared" si="195"/>
        <v/>
      </c>
    </row>
    <row r="1595" spans="1:13" ht="21" x14ac:dyDescent="0.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1507000</v>
      </c>
      <c r="J1595" s="51">
        <f t="shared" si="192"/>
        <v>420000</v>
      </c>
      <c r="K1595" s="51">
        <f t="shared" si="193"/>
        <v>1927000</v>
      </c>
      <c r="L1595" s="52">
        <f t="shared" si="194"/>
        <v>192.7</v>
      </c>
      <c r="M1595" s="53" t="str">
        <f t="shared" si="195"/>
        <v/>
      </c>
    </row>
    <row r="1596" spans="1:13" ht="21" x14ac:dyDescent="0.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1508000</v>
      </c>
      <c r="J1596" s="51">
        <f t="shared" si="192"/>
        <v>420000</v>
      </c>
      <c r="K1596" s="51">
        <f t="shared" si="193"/>
        <v>1928000</v>
      </c>
      <c r="L1596" s="52">
        <f t="shared" si="194"/>
        <v>192.8</v>
      </c>
      <c r="M1596" s="53" t="str">
        <f t="shared" si="195"/>
        <v/>
      </c>
    </row>
    <row r="1597" spans="1:13" ht="21" x14ac:dyDescent="0.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1509000</v>
      </c>
      <c r="J1597" s="51">
        <f t="shared" si="192"/>
        <v>420000</v>
      </c>
      <c r="K1597" s="51">
        <f t="shared" si="193"/>
        <v>1929000</v>
      </c>
      <c r="L1597" s="52">
        <f t="shared" si="194"/>
        <v>192.9</v>
      </c>
      <c r="M1597" s="53" t="str">
        <f t="shared" si="195"/>
        <v/>
      </c>
    </row>
    <row r="1598" spans="1:13" ht="21" x14ac:dyDescent="0.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1510000</v>
      </c>
      <c r="J1598" s="51">
        <f t="shared" si="192"/>
        <v>420000</v>
      </c>
      <c r="K1598" s="51">
        <f t="shared" si="193"/>
        <v>1930000</v>
      </c>
      <c r="L1598" s="52">
        <f t="shared" si="194"/>
        <v>193</v>
      </c>
      <c r="M1598" s="53" t="str">
        <f t="shared" si="195"/>
        <v/>
      </c>
    </row>
    <row r="1599" spans="1:13" ht="21" x14ac:dyDescent="0.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1511000</v>
      </c>
      <c r="J1599" s="51">
        <f t="shared" si="192"/>
        <v>420000</v>
      </c>
      <c r="K1599" s="51">
        <f t="shared" si="193"/>
        <v>1931000</v>
      </c>
      <c r="L1599" s="52">
        <f t="shared" si="194"/>
        <v>193.1</v>
      </c>
      <c r="M1599" s="53" t="str">
        <f t="shared" si="195"/>
        <v/>
      </c>
    </row>
    <row r="1600" spans="1:13" ht="21" x14ac:dyDescent="0.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1512000</v>
      </c>
      <c r="J1600" s="51">
        <f t="shared" si="192"/>
        <v>420000</v>
      </c>
      <c r="K1600" s="51">
        <f t="shared" si="193"/>
        <v>1932000</v>
      </c>
      <c r="L1600" s="52">
        <f t="shared" si="194"/>
        <v>193.2</v>
      </c>
      <c r="M1600" s="53" t="str">
        <f t="shared" si="195"/>
        <v/>
      </c>
    </row>
    <row r="1601" spans="1:13" ht="21" x14ac:dyDescent="0.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1513000</v>
      </c>
      <c r="J1601" s="51">
        <f t="shared" si="192"/>
        <v>420000</v>
      </c>
      <c r="K1601" s="51">
        <f t="shared" si="193"/>
        <v>1933000</v>
      </c>
      <c r="L1601" s="52">
        <f t="shared" si="194"/>
        <v>193.3</v>
      </c>
      <c r="M1601" s="53" t="str">
        <f t="shared" si="195"/>
        <v/>
      </c>
    </row>
    <row r="1602" spans="1:13" ht="21" x14ac:dyDescent="0.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1514000</v>
      </c>
      <c r="J1602" s="51">
        <f t="shared" si="192"/>
        <v>420000</v>
      </c>
      <c r="K1602" s="51">
        <f t="shared" si="193"/>
        <v>1934000</v>
      </c>
      <c r="L1602" s="52">
        <f t="shared" si="194"/>
        <v>193.4</v>
      </c>
      <c r="M1602" s="53" t="str">
        <f t="shared" si="195"/>
        <v/>
      </c>
    </row>
    <row r="1603" spans="1:13" ht="21" x14ac:dyDescent="0.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1515000</v>
      </c>
      <c r="J1603" s="51">
        <f t="shared" si="192"/>
        <v>420000</v>
      </c>
      <c r="K1603" s="51">
        <f t="shared" si="193"/>
        <v>1935000</v>
      </c>
      <c r="L1603" s="52">
        <f t="shared" si="194"/>
        <v>193.5</v>
      </c>
      <c r="M1603" s="53" t="str">
        <f t="shared" si="195"/>
        <v/>
      </c>
    </row>
    <row r="1604" spans="1:13" ht="21" x14ac:dyDescent="0.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1516000</v>
      </c>
      <c r="J1604" s="51">
        <f t="shared" si="192"/>
        <v>420000</v>
      </c>
      <c r="K1604" s="51">
        <f t="shared" si="193"/>
        <v>1936000</v>
      </c>
      <c r="L1604" s="52">
        <f t="shared" si="194"/>
        <v>193.6</v>
      </c>
      <c r="M1604" s="53" t="str">
        <f t="shared" si="195"/>
        <v/>
      </c>
    </row>
    <row r="1605" spans="1:13" ht="21" x14ac:dyDescent="0.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1517000</v>
      </c>
      <c r="J1605" s="51">
        <f t="shared" si="192"/>
        <v>420000</v>
      </c>
      <c r="K1605" s="51">
        <f t="shared" si="193"/>
        <v>1937000</v>
      </c>
      <c r="L1605" s="52">
        <f t="shared" si="194"/>
        <v>193.7</v>
      </c>
      <c r="M1605" s="53" t="str">
        <f t="shared" si="195"/>
        <v/>
      </c>
    </row>
    <row r="1606" spans="1:13" ht="21" x14ac:dyDescent="0.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1518000</v>
      </c>
      <c r="J1606" s="51">
        <f t="shared" si="192"/>
        <v>420000</v>
      </c>
      <c r="K1606" s="51">
        <f t="shared" si="193"/>
        <v>1938000</v>
      </c>
      <c r="L1606" s="52">
        <f t="shared" si="194"/>
        <v>193.8</v>
      </c>
      <c r="M1606" s="53" t="str">
        <f t="shared" si="195"/>
        <v/>
      </c>
    </row>
    <row r="1607" spans="1:13" ht="21" x14ac:dyDescent="0.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1519000</v>
      </c>
      <c r="J1607" s="51">
        <f t="shared" si="192"/>
        <v>420000</v>
      </c>
      <c r="K1607" s="51">
        <f t="shared" si="193"/>
        <v>1939000</v>
      </c>
      <c r="L1607" s="52">
        <f t="shared" si="194"/>
        <v>193.9</v>
      </c>
      <c r="M1607" s="53" t="str">
        <f t="shared" si="195"/>
        <v/>
      </c>
    </row>
    <row r="1608" spans="1:13" ht="21" x14ac:dyDescent="0.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1520000</v>
      </c>
      <c r="J1608" s="51">
        <f t="shared" si="192"/>
        <v>420000</v>
      </c>
      <c r="K1608" s="51">
        <f t="shared" si="193"/>
        <v>1940000</v>
      </c>
      <c r="L1608" s="52">
        <f t="shared" si="194"/>
        <v>194</v>
      </c>
      <c r="M1608" s="53" t="str">
        <f t="shared" si="195"/>
        <v/>
      </c>
    </row>
    <row r="1609" spans="1:13" ht="21" x14ac:dyDescent="0.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1521000</v>
      </c>
      <c r="J1609" s="51">
        <f t="shared" si="192"/>
        <v>420000</v>
      </c>
      <c r="K1609" s="51">
        <f t="shared" si="193"/>
        <v>1941000</v>
      </c>
      <c r="L1609" s="52">
        <f t="shared" si="194"/>
        <v>194.1</v>
      </c>
      <c r="M1609" s="53" t="str">
        <f t="shared" si="195"/>
        <v/>
      </c>
    </row>
    <row r="1610" spans="1:13" ht="21" x14ac:dyDescent="0.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1522000</v>
      </c>
      <c r="J1610" s="51">
        <f t="shared" ref="J1610:J1673" si="200">H1610*G$3</f>
        <v>420000</v>
      </c>
      <c r="K1610" s="51">
        <f t="shared" ref="K1610:K1673" si="201">SUM(I1610+J1610)</f>
        <v>1942000</v>
      </c>
      <c r="L1610" s="52">
        <f t="shared" ref="L1610:L1673" si="202">K1610/E$4</f>
        <v>194.2</v>
      </c>
      <c r="M1610" s="53" t="str">
        <f t="shared" ref="M1610:M1673" si="203">IF(K1610=$K$4, A1610, "")</f>
        <v/>
      </c>
    </row>
    <row r="1611" spans="1:13" ht="21" x14ac:dyDescent="0.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1522000</v>
      </c>
      <c r="J1611" s="51">
        <f t="shared" si="200"/>
        <v>400000</v>
      </c>
      <c r="K1611" s="51">
        <f t="shared" si="201"/>
        <v>1922000</v>
      </c>
      <c r="L1611" s="52">
        <f t="shared" si="202"/>
        <v>192.2</v>
      </c>
      <c r="M1611" s="53" t="str">
        <f t="shared" si="203"/>
        <v/>
      </c>
    </row>
    <row r="1612" spans="1:13" ht="21" x14ac:dyDescent="0.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1523000</v>
      </c>
      <c r="J1612" s="51">
        <f t="shared" si="200"/>
        <v>400000</v>
      </c>
      <c r="K1612" s="51">
        <f t="shared" si="201"/>
        <v>1923000</v>
      </c>
      <c r="L1612" s="52">
        <f t="shared" si="202"/>
        <v>192.3</v>
      </c>
      <c r="M1612" s="53" t="str">
        <f t="shared" si="203"/>
        <v/>
      </c>
    </row>
    <row r="1613" spans="1:13" ht="21" x14ac:dyDescent="0.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1524000</v>
      </c>
      <c r="J1613" s="51">
        <f t="shared" si="200"/>
        <v>400000</v>
      </c>
      <c r="K1613" s="51">
        <f t="shared" si="201"/>
        <v>1924000</v>
      </c>
      <c r="L1613" s="52">
        <f t="shared" si="202"/>
        <v>192.4</v>
      </c>
      <c r="M1613" s="53" t="str">
        <f t="shared" si="203"/>
        <v/>
      </c>
    </row>
    <row r="1614" spans="1:13" ht="21" x14ac:dyDescent="0.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1525000</v>
      </c>
      <c r="J1614" s="51">
        <f t="shared" si="200"/>
        <v>400000</v>
      </c>
      <c r="K1614" s="51">
        <f t="shared" si="201"/>
        <v>1925000</v>
      </c>
      <c r="L1614" s="52">
        <f t="shared" si="202"/>
        <v>192.5</v>
      </c>
      <c r="M1614" s="53" t="str">
        <f t="shared" si="203"/>
        <v/>
      </c>
    </row>
    <row r="1615" spans="1:13" ht="21" x14ac:dyDescent="0.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1526000</v>
      </c>
      <c r="J1615" s="51">
        <f t="shared" si="200"/>
        <v>400000</v>
      </c>
      <c r="K1615" s="51">
        <f t="shared" si="201"/>
        <v>1926000</v>
      </c>
      <c r="L1615" s="52">
        <f t="shared" si="202"/>
        <v>192.6</v>
      </c>
      <c r="M1615" s="53" t="str">
        <f t="shared" si="203"/>
        <v/>
      </c>
    </row>
    <row r="1616" spans="1:13" ht="21" x14ac:dyDescent="0.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1527000</v>
      </c>
      <c r="J1616" s="51">
        <f t="shared" si="200"/>
        <v>400000</v>
      </c>
      <c r="K1616" s="51">
        <f t="shared" si="201"/>
        <v>1927000</v>
      </c>
      <c r="L1616" s="52">
        <f t="shared" si="202"/>
        <v>192.7</v>
      </c>
      <c r="M1616" s="53" t="str">
        <f t="shared" si="203"/>
        <v/>
      </c>
    </row>
    <row r="1617" spans="1:13" ht="21" x14ac:dyDescent="0.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1528000</v>
      </c>
      <c r="J1617" s="51">
        <f t="shared" si="200"/>
        <v>400000</v>
      </c>
      <c r="K1617" s="51">
        <f t="shared" si="201"/>
        <v>1928000</v>
      </c>
      <c r="L1617" s="52">
        <f t="shared" si="202"/>
        <v>192.8</v>
      </c>
      <c r="M1617" s="53" t="str">
        <f t="shared" si="203"/>
        <v/>
      </c>
    </row>
    <row r="1618" spans="1:13" ht="21" x14ac:dyDescent="0.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1529000</v>
      </c>
      <c r="J1618" s="51">
        <f t="shared" si="200"/>
        <v>400000</v>
      </c>
      <c r="K1618" s="51">
        <f t="shared" si="201"/>
        <v>1929000</v>
      </c>
      <c r="L1618" s="52">
        <f t="shared" si="202"/>
        <v>192.9</v>
      </c>
      <c r="M1618" s="53" t="str">
        <f t="shared" si="203"/>
        <v/>
      </c>
    </row>
    <row r="1619" spans="1:13" ht="21" x14ac:dyDescent="0.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1530000</v>
      </c>
      <c r="J1619" s="51">
        <f t="shared" si="200"/>
        <v>400000</v>
      </c>
      <c r="K1619" s="51">
        <f t="shared" si="201"/>
        <v>1930000</v>
      </c>
      <c r="L1619" s="52">
        <f t="shared" si="202"/>
        <v>193</v>
      </c>
      <c r="M1619" s="53" t="str">
        <f t="shared" si="203"/>
        <v/>
      </c>
    </row>
    <row r="1620" spans="1:13" ht="21" x14ac:dyDescent="0.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1531000</v>
      </c>
      <c r="J1620" s="51">
        <f t="shared" si="200"/>
        <v>400000</v>
      </c>
      <c r="K1620" s="51">
        <f t="shared" si="201"/>
        <v>1931000</v>
      </c>
      <c r="L1620" s="52">
        <f t="shared" si="202"/>
        <v>193.1</v>
      </c>
      <c r="M1620" s="53" t="str">
        <f t="shared" si="203"/>
        <v/>
      </c>
    </row>
    <row r="1621" spans="1:13" ht="21" x14ac:dyDescent="0.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1532000</v>
      </c>
      <c r="J1621" s="51">
        <f t="shared" si="200"/>
        <v>400000</v>
      </c>
      <c r="K1621" s="51">
        <f t="shared" si="201"/>
        <v>1932000</v>
      </c>
      <c r="L1621" s="52">
        <f t="shared" si="202"/>
        <v>193.2</v>
      </c>
      <c r="M1621" s="53" t="str">
        <f t="shared" si="203"/>
        <v/>
      </c>
    </row>
    <row r="1622" spans="1:13" ht="21" x14ac:dyDescent="0.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1533000</v>
      </c>
      <c r="J1622" s="51">
        <f t="shared" si="200"/>
        <v>400000</v>
      </c>
      <c r="K1622" s="51">
        <f t="shared" si="201"/>
        <v>1933000</v>
      </c>
      <c r="L1622" s="52">
        <f t="shared" si="202"/>
        <v>193.3</v>
      </c>
      <c r="M1622" s="53" t="str">
        <f t="shared" si="203"/>
        <v/>
      </c>
    </row>
    <row r="1623" spans="1:13" ht="21" x14ac:dyDescent="0.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1534000</v>
      </c>
      <c r="J1623" s="51">
        <f t="shared" si="200"/>
        <v>400000</v>
      </c>
      <c r="K1623" s="51">
        <f t="shared" si="201"/>
        <v>1934000</v>
      </c>
      <c r="L1623" s="52">
        <f t="shared" si="202"/>
        <v>193.4</v>
      </c>
      <c r="M1623" s="53" t="str">
        <f t="shared" si="203"/>
        <v/>
      </c>
    </row>
    <row r="1624" spans="1:13" ht="21" x14ac:dyDescent="0.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1535000</v>
      </c>
      <c r="J1624" s="51">
        <f t="shared" si="200"/>
        <v>400000</v>
      </c>
      <c r="K1624" s="51">
        <f t="shared" si="201"/>
        <v>1935000</v>
      </c>
      <c r="L1624" s="52">
        <f t="shared" si="202"/>
        <v>193.5</v>
      </c>
      <c r="M1624" s="53" t="str">
        <f t="shared" si="203"/>
        <v/>
      </c>
    </row>
    <row r="1625" spans="1:13" ht="21" x14ac:dyDescent="0.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1536000</v>
      </c>
      <c r="J1625" s="51">
        <f t="shared" si="200"/>
        <v>400000</v>
      </c>
      <c r="K1625" s="51">
        <f t="shared" si="201"/>
        <v>1936000</v>
      </c>
      <c r="L1625" s="52">
        <f t="shared" si="202"/>
        <v>193.6</v>
      </c>
      <c r="M1625" s="53" t="str">
        <f t="shared" si="203"/>
        <v/>
      </c>
    </row>
    <row r="1626" spans="1:13" ht="21" x14ac:dyDescent="0.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1537000</v>
      </c>
      <c r="J1626" s="51">
        <f t="shared" si="200"/>
        <v>400000</v>
      </c>
      <c r="K1626" s="51">
        <f t="shared" si="201"/>
        <v>1937000</v>
      </c>
      <c r="L1626" s="52">
        <f t="shared" si="202"/>
        <v>193.7</v>
      </c>
      <c r="M1626" s="53" t="str">
        <f t="shared" si="203"/>
        <v/>
      </c>
    </row>
    <row r="1627" spans="1:13" ht="21" x14ac:dyDescent="0.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1538000</v>
      </c>
      <c r="J1627" s="51">
        <f t="shared" si="200"/>
        <v>400000</v>
      </c>
      <c r="K1627" s="51">
        <f t="shared" si="201"/>
        <v>1938000</v>
      </c>
      <c r="L1627" s="52">
        <f t="shared" si="202"/>
        <v>193.8</v>
      </c>
      <c r="M1627" s="53" t="str">
        <f t="shared" si="203"/>
        <v/>
      </c>
    </row>
    <row r="1628" spans="1:13" ht="21" x14ac:dyDescent="0.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1539000</v>
      </c>
      <c r="J1628" s="51">
        <f t="shared" si="200"/>
        <v>400000</v>
      </c>
      <c r="K1628" s="51">
        <f t="shared" si="201"/>
        <v>1939000</v>
      </c>
      <c r="L1628" s="52">
        <f t="shared" si="202"/>
        <v>193.9</v>
      </c>
      <c r="M1628" s="53" t="str">
        <f t="shared" si="203"/>
        <v/>
      </c>
    </row>
    <row r="1629" spans="1:13" ht="21" x14ac:dyDescent="0.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1540000</v>
      </c>
      <c r="J1629" s="51">
        <f t="shared" si="200"/>
        <v>400000</v>
      </c>
      <c r="K1629" s="51">
        <f t="shared" si="201"/>
        <v>1940000</v>
      </c>
      <c r="L1629" s="52">
        <f t="shared" si="202"/>
        <v>194</v>
      </c>
      <c r="M1629" s="53" t="str">
        <f t="shared" si="203"/>
        <v/>
      </c>
    </row>
    <row r="1630" spans="1:13" ht="21" x14ac:dyDescent="0.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1541000</v>
      </c>
      <c r="J1630" s="51">
        <f t="shared" si="200"/>
        <v>400000</v>
      </c>
      <c r="K1630" s="51">
        <f t="shared" si="201"/>
        <v>1941000</v>
      </c>
      <c r="L1630" s="52">
        <f t="shared" si="202"/>
        <v>194.1</v>
      </c>
      <c r="M1630" s="53" t="str">
        <f t="shared" si="203"/>
        <v/>
      </c>
    </row>
    <row r="1631" spans="1:13" ht="21" x14ac:dyDescent="0.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1542000</v>
      </c>
      <c r="J1631" s="51">
        <f t="shared" si="200"/>
        <v>400000</v>
      </c>
      <c r="K1631" s="51">
        <f t="shared" si="201"/>
        <v>1942000</v>
      </c>
      <c r="L1631" s="52">
        <f t="shared" si="202"/>
        <v>194.2</v>
      </c>
      <c r="M1631" s="53" t="str">
        <f t="shared" si="203"/>
        <v/>
      </c>
    </row>
    <row r="1632" spans="1:13" ht="21" x14ac:dyDescent="0.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1543000</v>
      </c>
      <c r="J1632" s="51">
        <f t="shared" si="200"/>
        <v>400000</v>
      </c>
      <c r="K1632" s="51">
        <f t="shared" si="201"/>
        <v>1943000</v>
      </c>
      <c r="L1632" s="52">
        <f t="shared" si="202"/>
        <v>194.3</v>
      </c>
      <c r="M1632" s="53" t="str">
        <f t="shared" si="203"/>
        <v/>
      </c>
    </row>
    <row r="1633" spans="1:13" ht="21" x14ac:dyDescent="0.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1544000</v>
      </c>
      <c r="J1633" s="51">
        <f t="shared" si="200"/>
        <v>400000</v>
      </c>
      <c r="K1633" s="51">
        <f t="shared" si="201"/>
        <v>1944000</v>
      </c>
      <c r="L1633" s="52">
        <f t="shared" si="202"/>
        <v>194.4</v>
      </c>
      <c r="M1633" s="53" t="str">
        <f t="shared" si="203"/>
        <v/>
      </c>
    </row>
    <row r="1634" spans="1:13" ht="21" x14ac:dyDescent="0.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1545000</v>
      </c>
      <c r="J1634" s="51">
        <f t="shared" si="200"/>
        <v>400000</v>
      </c>
      <c r="K1634" s="51">
        <f t="shared" si="201"/>
        <v>1945000</v>
      </c>
      <c r="L1634" s="52">
        <f t="shared" si="202"/>
        <v>194.5</v>
      </c>
      <c r="M1634" s="53" t="str">
        <f t="shared" si="203"/>
        <v/>
      </c>
    </row>
    <row r="1635" spans="1:13" ht="21" x14ac:dyDescent="0.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1546000</v>
      </c>
      <c r="J1635" s="51">
        <f t="shared" si="200"/>
        <v>400000</v>
      </c>
      <c r="K1635" s="51">
        <f t="shared" si="201"/>
        <v>1946000</v>
      </c>
      <c r="L1635" s="52">
        <f t="shared" si="202"/>
        <v>194.6</v>
      </c>
      <c r="M1635" s="53" t="str">
        <f t="shared" si="203"/>
        <v/>
      </c>
    </row>
    <row r="1636" spans="1:13" ht="21" x14ac:dyDescent="0.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1547000</v>
      </c>
      <c r="J1636" s="51">
        <f t="shared" si="200"/>
        <v>400000</v>
      </c>
      <c r="K1636" s="51">
        <f t="shared" si="201"/>
        <v>1947000</v>
      </c>
      <c r="L1636" s="52">
        <f t="shared" si="202"/>
        <v>194.7</v>
      </c>
      <c r="M1636" s="53" t="str">
        <f t="shared" si="203"/>
        <v/>
      </c>
    </row>
    <row r="1637" spans="1:13" ht="21" x14ac:dyDescent="0.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1548000</v>
      </c>
      <c r="J1637" s="51">
        <f t="shared" si="200"/>
        <v>400000</v>
      </c>
      <c r="K1637" s="51">
        <f t="shared" si="201"/>
        <v>1948000</v>
      </c>
      <c r="L1637" s="52">
        <f t="shared" si="202"/>
        <v>194.8</v>
      </c>
      <c r="M1637" s="53" t="str">
        <f t="shared" si="203"/>
        <v/>
      </c>
    </row>
    <row r="1638" spans="1:13" ht="21" x14ac:dyDescent="0.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1549000</v>
      </c>
      <c r="J1638" s="51">
        <f t="shared" si="200"/>
        <v>400000</v>
      </c>
      <c r="K1638" s="51">
        <f t="shared" si="201"/>
        <v>1949000</v>
      </c>
      <c r="L1638" s="52">
        <f t="shared" si="202"/>
        <v>194.9</v>
      </c>
      <c r="M1638" s="53" t="str">
        <f t="shared" si="203"/>
        <v/>
      </c>
    </row>
    <row r="1639" spans="1:13" ht="21" x14ac:dyDescent="0.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1550000</v>
      </c>
      <c r="J1639" s="51">
        <f t="shared" si="200"/>
        <v>400000</v>
      </c>
      <c r="K1639" s="51">
        <f t="shared" si="201"/>
        <v>1950000</v>
      </c>
      <c r="L1639" s="52">
        <f t="shared" si="202"/>
        <v>195</v>
      </c>
      <c r="M1639" s="53" t="str">
        <f t="shared" si="203"/>
        <v/>
      </c>
    </row>
    <row r="1640" spans="1:13" ht="21" x14ac:dyDescent="0.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1551000</v>
      </c>
      <c r="J1640" s="51">
        <f t="shared" si="200"/>
        <v>400000</v>
      </c>
      <c r="K1640" s="51">
        <f t="shared" si="201"/>
        <v>1951000</v>
      </c>
      <c r="L1640" s="52">
        <f t="shared" si="202"/>
        <v>195.1</v>
      </c>
      <c r="M1640" s="53" t="str">
        <f t="shared" si="203"/>
        <v/>
      </c>
    </row>
    <row r="1641" spans="1:13" ht="21" x14ac:dyDescent="0.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1552000</v>
      </c>
      <c r="J1641" s="51">
        <f t="shared" si="200"/>
        <v>400000</v>
      </c>
      <c r="K1641" s="51">
        <f t="shared" si="201"/>
        <v>1952000</v>
      </c>
      <c r="L1641" s="52">
        <f t="shared" si="202"/>
        <v>195.2</v>
      </c>
      <c r="M1641" s="53" t="str">
        <f t="shared" si="203"/>
        <v/>
      </c>
    </row>
    <row r="1642" spans="1:13" ht="21" x14ac:dyDescent="0.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1553000</v>
      </c>
      <c r="J1642" s="51">
        <f t="shared" si="200"/>
        <v>400000</v>
      </c>
      <c r="K1642" s="51">
        <f t="shared" si="201"/>
        <v>1953000</v>
      </c>
      <c r="L1642" s="52">
        <f t="shared" si="202"/>
        <v>195.3</v>
      </c>
      <c r="M1642" s="53" t="str">
        <f t="shared" si="203"/>
        <v/>
      </c>
    </row>
    <row r="1643" spans="1:13" ht="21" x14ac:dyDescent="0.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1554000</v>
      </c>
      <c r="J1643" s="51">
        <f t="shared" si="200"/>
        <v>400000</v>
      </c>
      <c r="K1643" s="51">
        <f t="shared" si="201"/>
        <v>1954000</v>
      </c>
      <c r="L1643" s="52">
        <f t="shared" si="202"/>
        <v>195.4</v>
      </c>
      <c r="M1643" s="53" t="str">
        <f t="shared" si="203"/>
        <v/>
      </c>
    </row>
    <row r="1644" spans="1:13" ht="21" x14ac:dyDescent="0.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1555000</v>
      </c>
      <c r="J1644" s="51">
        <f t="shared" si="200"/>
        <v>400000</v>
      </c>
      <c r="K1644" s="51">
        <f t="shared" si="201"/>
        <v>1955000</v>
      </c>
      <c r="L1644" s="52">
        <f t="shared" si="202"/>
        <v>195.5</v>
      </c>
      <c r="M1644" s="53" t="str">
        <f t="shared" si="203"/>
        <v/>
      </c>
    </row>
    <row r="1645" spans="1:13" ht="21" x14ac:dyDescent="0.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1556000</v>
      </c>
      <c r="J1645" s="51">
        <f t="shared" si="200"/>
        <v>400000</v>
      </c>
      <c r="K1645" s="51">
        <f t="shared" si="201"/>
        <v>1956000</v>
      </c>
      <c r="L1645" s="52">
        <f t="shared" si="202"/>
        <v>195.6</v>
      </c>
      <c r="M1645" s="53" t="str">
        <f t="shared" si="203"/>
        <v/>
      </c>
    </row>
    <row r="1646" spans="1:13" ht="21" x14ac:dyDescent="0.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1557000</v>
      </c>
      <c r="J1646" s="51">
        <f t="shared" si="200"/>
        <v>400000</v>
      </c>
      <c r="K1646" s="51">
        <f t="shared" si="201"/>
        <v>1957000</v>
      </c>
      <c r="L1646" s="52">
        <f t="shared" si="202"/>
        <v>195.7</v>
      </c>
      <c r="M1646" s="53" t="str">
        <f t="shared" si="203"/>
        <v/>
      </c>
    </row>
    <row r="1647" spans="1:13" ht="21" x14ac:dyDescent="0.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1557000</v>
      </c>
      <c r="J1647" s="51">
        <f t="shared" si="200"/>
        <v>380000</v>
      </c>
      <c r="K1647" s="51">
        <f t="shared" si="201"/>
        <v>1937000</v>
      </c>
      <c r="L1647" s="52">
        <f t="shared" si="202"/>
        <v>193.7</v>
      </c>
      <c r="M1647" s="53" t="str">
        <f t="shared" si="203"/>
        <v/>
      </c>
    </row>
    <row r="1648" spans="1:13" ht="21" x14ac:dyDescent="0.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1558000</v>
      </c>
      <c r="J1648" s="51">
        <f t="shared" si="200"/>
        <v>380000</v>
      </c>
      <c r="K1648" s="51">
        <f t="shared" si="201"/>
        <v>1938000</v>
      </c>
      <c r="L1648" s="52">
        <f t="shared" si="202"/>
        <v>193.8</v>
      </c>
      <c r="M1648" s="53" t="str">
        <f t="shared" si="203"/>
        <v/>
      </c>
    </row>
    <row r="1649" spans="1:13" ht="21" x14ac:dyDescent="0.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1559000</v>
      </c>
      <c r="J1649" s="51">
        <f t="shared" si="200"/>
        <v>380000</v>
      </c>
      <c r="K1649" s="51">
        <f t="shared" si="201"/>
        <v>1939000</v>
      </c>
      <c r="L1649" s="52">
        <f t="shared" si="202"/>
        <v>193.9</v>
      </c>
      <c r="M1649" s="53" t="str">
        <f t="shared" si="203"/>
        <v/>
      </c>
    </row>
    <row r="1650" spans="1:13" ht="21" x14ac:dyDescent="0.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1560000</v>
      </c>
      <c r="J1650" s="51">
        <f t="shared" si="200"/>
        <v>380000</v>
      </c>
      <c r="K1650" s="51">
        <f t="shared" si="201"/>
        <v>1940000</v>
      </c>
      <c r="L1650" s="52">
        <f t="shared" si="202"/>
        <v>194</v>
      </c>
      <c r="M1650" s="53" t="str">
        <f t="shared" si="203"/>
        <v/>
      </c>
    </row>
    <row r="1651" spans="1:13" ht="21" x14ac:dyDescent="0.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1561000</v>
      </c>
      <c r="J1651" s="51">
        <f t="shared" si="200"/>
        <v>380000</v>
      </c>
      <c r="K1651" s="51">
        <f t="shared" si="201"/>
        <v>1941000</v>
      </c>
      <c r="L1651" s="52">
        <f t="shared" si="202"/>
        <v>194.1</v>
      </c>
      <c r="M1651" s="53" t="str">
        <f t="shared" si="203"/>
        <v/>
      </c>
    </row>
    <row r="1652" spans="1:13" ht="21" x14ac:dyDescent="0.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1562000</v>
      </c>
      <c r="J1652" s="51">
        <f t="shared" si="200"/>
        <v>380000</v>
      </c>
      <c r="K1652" s="51">
        <f t="shared" si="201"/>
        <v>1942000</v>
      </c>
      <c r="L1652" s="52">
        <f t="shared" si="202"/>
        <v>194.2</v>
      </c>
      <c r="M1652" s="53" t="str">
        <f t="shared" si="203"/>
        <v/>
      </c>
    </row>
    <row r="1653" spans="1:13" ht="21" x14ac:dyDescent="0.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1563000</v>
      </c>
      <c r="J1653" s="51">
        <f t="shared" si="200"/>
        <v>380000</v>
      </c>
      <c r="K1653" s="51">
        <f t="shared" si="201"/>
        <v>1943000</v>
      </c>
      <c r="L1653" s="52">
        <f t="shared" si="202"/>
        <v>194.3</v>
      </c>
      <c r="M1653" s="53" t="str">
        <f t="shared" si="203"/>
        <v/>
      </c>
    </row>
    <row r="1654" spans="1:13" ht="21" x14ac:dyDescent="0.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1564000</v>
      </c>
      <c r="J1654" s="51">
        <f t="shared" si="200"/>
        <v>380000</v>
      </c>
      <c r="K1654" s="51">
        <f t="shared" si="201"/>
        <v>1944000</v>
      </c>
      <c r="L1654" s="52">
        <f t="shared" si="202"/>
        <v>194.4</v>
      </c>
      <c r="M1654" s="53" t="str">
        <f t="shared" si="203"/>
        <v/>
      </c>
    </row>
    <row r="1655" spans="1:13" ht="21" x14ac:dyDescent="0.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1565000</v>
      </c>
      <c r="J1655" s="51">
        <f t="shared" si="200"/>
        <v>380000</v>
      </c>
      <c r="K1655" s="51">
        <f t="shared" si="201"/>
        <v>1945000</v>
      </c>
      <c r="L1655" s="52">
        <f t="shared" si="202"/>
        <v>194.5</v>
      </c>
      <c r="M1655" s="53" t="str">
        <f t="shared" si="203"/>
        <v/>
      </c>
    </row>
    <row r="1656" spans="1:13" ht="21" x14ac:dyDescent="0.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1566000</v>
      </c>
      <c r="J1656" s="51">
        <f t="shared" si="200"/>
        <v>380000</v>
      </c>
      <c r="K1656" s="51">
        <f t="shared" si="201"/>
        <v>1946000</v>
      </c>
      <c r="L1656" s="52">
        <f t="shared" si="202"/>
        <v>194.6</v>
      </c>
      <c r="M1656" s="53" t="str">
        <f t="shared" si="203"/>
        <v/>
      </c>
    </row>
    <row r="1657" spans="1:13" ht="21" x14ac:dyDescent="0.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1567000</v>
      </c>
      <c r="J1657" s="51">
        <f t="shared" si="200"/>
        <v>380000</v>
      </c>
      <c r="K1657" s="51">
        <f t="shared" si="201"/>
        <v>1947000</v>
      </c>
      <c r="L1657" s="52">
        <f t="shared" si="202"/>
        <v>194.7</v>
      </c>
      <c r="M1657" s="53" t="str">
        <f t="shared" si="203"/>
        <v/>
      </c>
    </row>
    <row r="1658" spans="1:13" ht="21" x14ac:dyDescent="0.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1568000</v>
      </c>
      <c r="J1658" s="51">
        <f t="shared" si="200"/>
        <v>380000</v>
      </c>
      <c r="K1658" s="51">
        <f t="shared" si="201"/>
        <v>1948000</v>
      </c>
      <c r="L1658" s="52">
        <f t="shared" si="202"/>
        <v>194.8</v>
      </c>
      <c r="M1658" s="53" t="str">
        <f t="shared" si="203"/>
        <v/>
      </c>
    </row>
    <row r="1659" spans="1:13" ht="21" x14ac:dyDescent="0.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1569000</v>
      </c>
      <c r="J1659" s="51">
        <f t="shared" si="200"/>
        <v>380000</v>
      </c>
      <c r="K1659" s="51">
        <f t="shared" si="201"/>
        <v>1949000</v>
      </c>
      <c r="L1659" s="52">
        <f t="shared" si="202"/>
        <v>194.9</v>
      </c>
      <c r="M1659" s="53" t="str">
        <f t="shared" si="203"/>
        <v/>
      </c>
    </row>
    <row r="1660" spans="1:13" ht="21" x14ac:dyDescent="0.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1570000</v>
      </c>
      <c r="J1660" s="51">
        <f t="shared" si="200"/>
        <v>380000</v>
      </c>
      <c r="K1660" s="51">
        <f t="shared" si="201"/>
        <v>1950000</v>
      </c>
      <c r="L1660" s="52">
        <f t="shared" si="202"/>
        <v>195</v>
      </c>
      <c r="M1660" s="53" t="str">
        <f t="shared" si="203"/>
        <v/>
      </c>
    </row>
    <row r="1661" spans="1:13" ht="21" x14ac:dyDescent="0.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1571000</v>
      </c>
      <c r="J1661" s="51">
        <f t="shared" si="200"/>
        <v>380000</v>
      </c>
      <c r="K1661" s="51">
        <f t="shared" si="201"/>
        <v>1951000</v>
      </c>
      <c r="L1661" s="52">
        <f t="shared" si="202"/>
        <v>195.1</v>
      </c>
      <c r="M1661" s="53" t="str">
        <f t="shared" si="203"/>
        <v/>
      </c>
    </row>
    <row r="1662" spans="1:13" ht="21" x14ac:dyDescent="0.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1572000</v>
      </c>
      <c r="J1662" s="51">
        <f t="shared" si="200"/>
        <v>380000</v>
      </c>
      <c r="K1662" s="51">
        <f t="shared" si="201"/>
        <v>1952000</v>
      </c>
      <c r="L1662" s="52">
        <f t="shared" si="202"/>
        <v>195.2</v>
      </c>
      <c r="M1662" s="53" t="str">
        <f t="shared" si="203"/>
        <v/>
      </c>
    </row>
    <row r="1663" spans="1:13" ht="21" x14ac:dyDescent="0.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1573000</v>
      </c>
      <c r="J1663" s="51">
        <f t="shared" si="200"/>
        <v>380000</v>
      </c>
      <c r="K1663" s="51">
        <f t="shared" si="201"/>
        <v>1953000</v>
      </c>
      <c r="L1663" s="52">
        <f t="shared" si="202"/>
        <v>195.3</v>
      </c>
      <c r="M1663" s="53" t="str">
        <f t="shared" si="203"/>
        <v/>
      </c>
    </row>
    <row r="1664" spans="1:13" ht="21" x14ac:dyDescent="0.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1574000</v>
      </c>
      <c r="J1664" s="51">
        <f t="shared" si="200"/>
        <v>380000</v>
      </c>
      <c r="K1664" s="51">
        <f t="shared" si="201"/>
        <v>1954000</v>
      </c>
      <c r="L1664" s="52">
        <f t="shared" si="202"/>
        <v>195.4</v>
      </c>
      <c r="M1664" s="53" t="str">
        <f t="shared" si="203"/>
        <v/>
      </c>
    </row>
    <row r="1665" spans="1:13" ht="21" x14ac:dyDescent="0.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1575000</v>
      </c>
      <c r="J1665" s="51">
        <f t="shared" si="200"/>
        <v>380000</v>
      </c>
      <c r="K1665" s="51">
        <f t="shared" si="201"/>
        <v>1955000</v>
      </c>
      <c r="L1665" s="52">
        <f t="shared" si="202"/>
        <v>195.5</v>
      </c>
      <c r="M1665" s="53" t="str">
        <f t="shared" si="203"/>
        <v/>
      </c>
    </row>
    <row r="1666" spans="1:13" ht="21" x14ac:dyDescent="0.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1576000</v>
      </c>
      <c r="J1666" s="51">
        <f t="shared" si="200"/>
        <v>380000</v>
      </c>
      <c r="K1666" s="51">
        <f t="shared" si="201"/>
        <v>1956000</v>
      </c>
      <c r="L1666" s="52">
        <f t="shared" si="202"/>
        <v>195.6</v>
      </c>
      <c r="M1666" s="53" t="str">
        <f t="shared" si="203"/>
        <v/>
      </c>
    </row>
    <row r="1667" spans="1:13" ht="21" x14ac:dyDescent="0.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1577000</v>
      </c>
      <c r="J1667" s="51">
        <f t="shared" si="200"/>
        <v>380000</v>
      </c>
      <c r="K1667" s="51">
        <f t="shared" si="201"/>
        <v>1957000</v>
      </c>
      <c r="L1667" s="52">
        <f t="shared" si="202"/>
        <v>195.7</v>
      </c>
      <c r="M1667" s="53" t="str">
        <f t="shared" si="203"/>
        <v/>
      </c>
    </row>
    <row r="1668" spans="1:13" ht="21" x14ac:dyDescent="0.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1578000</v>
      </c>
      <c r="J1668" s="51">
        <f t="shared" si="200"/>
        <v>380000</v>
      </c>
      <c r="K1668" s="51">
        <f t="shared" si="201"/>
        <v>1958000</v>
      </c>
      <c r="L1668" s="52">
        <f t="shared" si="202"/>
        <v>195.8</v>
      </c>
      <c r="M1668" s="53" t="str">
        <f t="shared" si="203"/>
        <v/>
      </c>
    </row>
    <row r="1669" spans="1:13" ht="21" x14ac:dyDescent="0.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1579000</v>
      </c>
      <c r="J1669" s="51">
        <f t="shared" si="200"/>
        <v>380000</v>
      </c>
      <c r="K1669" s="51">
        <f t="shared" si="201"/>
        <v>1959000</v>
      </c>
      <c r="L1669" s="52">
        <f t="shared" si="202"/>
        <v>195.9</v>
      </c>
      <c r="M1669" s="53" t="str">
        <f t="shared" si="203"/>
        <v/>
      </c>
    </row>
    <row r="1670" spans="1:13" ht="21" x14ac:dyDescent="0.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1580000</v>
      </c>
      <c r="J1670" s="51">
        <f t="shared" si="200"/>
        <v>380000</v>
      </c>
      <c r="K1670" s="51">
        <f t="shared" si="201"/>
        <v>1960000</v>
      </c>
      <c r="L1670" s="52">
        <f t="shared" si="202"/>
        <v>196</v>
      </c>
      <c r="M1670" s="53" t="str">
        <f t="shared" si="203"/>
        <v/>
      </c>
    </row>
    <row r="1671" spans="1:13" ht="21" x14ac:dyDescent="0.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1580000</v>
      </c>
      <c r="J1671" s="51">
        <f t="shared" si="200"/>
        <v>360000</v>
      </c>
      <c r="K1671" s="51">
        <f t="shared" si="201"/>
        <v>1940000</v>
      </c>
      <c r="L1671" s="52">
        <f t="shared" si="202"/>
        <v>194</v>
      </c>
      <c r="M1671" s="53" t="str">
        <f t="shared" si="203"/>
        <v/>
      </c>
    </row>
    <row r="1672" spans="1:13" ht="21" x14ac:dyDescent="0.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1581000</v>
      </c>
      <c r="J1672" s="51">
        <f t="shared" si="200"/>
        <v>360000</v>
      </c>
      <c r="K1672" s="51">
        <f t="shared" si="201"/>
        <v>1941000</v>
      </c>
      <c r="L1672" s="52">
        <f t="shared" si="202"/>
        <v>194.1</v>
      </c>
      <c r="M1672" s="53" t="str">
        <f t="shared" si="203"/>
        <v/>
      </c>
    </row>
    <row r="1673" spans="1:13" ht="21" x14ac:dyDescent="0.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1582000</v>
      </c>
      <c r="J1673" s="51">
        <f t="shared" si="200"/>
        <v>360000</v>
      </c>
      <c r="K1673" s="51">
        <f t="shared" si="201"/>
        <v>1942000</v>
      </c>
      <c r="L1673" s="52">
        <f t="shared" si="202"/>
        <v>194.2</v>
      </c>
      <c r="M1673" s="53" t="str">
        <f t="shared" si="203"/>
        <v/>
      </c>
    </row>
    <row r="1674" spans="1:13" ht="21" x14ac:dyDescent="0.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1583000</v>
      </c>
      <c r="J1674" s="51">
        <f t="shared" ref="J1674:J1737" si="208">H1674*G$3</f>
        <v>360000</v>
      </c>
      <c r="K1674" s="51">
        <f t="shared" ref="K1674:K1737" si="209">SUM(I1674+J1674)</f>
        <v>1943000</v>
      </c>
      <c r="L1674" s="52">
        <f t="shared" ref="L1674:L1737" si="210">K1674/E$4</f>
        <v>194.3</v>
      </c>
      <c r="M1674" s="53" t="str">
        <f t="shared" ref="M1674:M1737" si="211">IF(K1674=$K$4, A1674, "")</f>
        <v/>
      </c>
    </row>
    <row r="1675" spans="1:13" ht="21" x14ac:dyDescent="0.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1584000</v>
      </c>
      <c r="J1675" s="51">
        <f t="shared" si="208"/>
        <v>360000</v>
      </c>
      <c r="K1675" s="51">
        <f t="shared" si="209"/>
        <v>1944000</v>
      </c>
      <c r="L1675" s="52">
        <f t="shared" si="210"/>
        <v>194.4</v>
      </c>
      <c r="M1675" s="53" t="str">
        <f t="shared" si="211"/>
        <v/>
      </c>
    </row>
    <row r="1676" spans="1:13" ht="21" x14ac:dyDescent="0.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1585000</v>
      </c>
      <c r="J1676" s="51">
        <f t="shared" si="208"/>
        <v>360000</v>
      </c>
      <c r="K1676" s="51">
        <f t="shared" si="209"/>
        <v>1945000</v>
      </c>
      <c r="L1676" s="52">
        <f t="shared" si="210"/>
        <v>194.5</v>
      </c>
      <c r="M1676" s="53" t="str">
        <f t="shared" si="211"/>
        <v/>
      </c>
    </row>
    <row r="1677" spans="1:13" ht="21" x14ac:dyDescent="0.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1586000</v>
      </c>
      <c r="J1677" s="51">
        <f t="shared" si="208"/>
        <v>360000</v>
      </c>
      <c r="K1677" s="51">
        <f t="shared" si="209"/>
        <v>1946000</v>
      </c>
      <c r="L1677" s="52">
        <f t="shared" si="210"/>
        <v>194.6</v>
      </c>
      <c r="M1677" s="53" t="str">
        <f t="shared" si="211"/>
        <v/>
      </c>
    </row>
    <row r="1678" spans="1:13" ht="21" x14ac:dyDescent="0.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1587000</v>
      </c>
      <c r="J1678" s="51">
        <f t="shared" si="208"/>
        <v>360000</v>
      </c>
      <c r="K1678" s="51">
        <f t="shared" si="209"/>
        <v>1947000</v>
      </c>
      <c r="L1678" s="52">
        <f t="shared" si="210"/>
        <v>194.7</v>
      </c>
      <c r="M1678" s="53" t="str">
        <f t="shared" si="211"/>
        <v/>
      </c>
    </row>
    <row r="1679" spans="1:13" ht="21" x14ac:dyDescent="0.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1588000</v>
      </c>
      <c r="J1679" s="51">
        <f t="shared" si="208"/>
        <v>360000</v>
      </c>
      <c r="K1679" s="51">
        <f t="shared" si="209"/>
        <v>1948000</v>
      </c>
      <c r="L1679" s="52">
        <f t="shared" si="210"/>
        <v>194.8</v>
      </c>
      <c r="M1679" s="53" t="str">
        <f t="shared" si="211"/>
        <v/>
      </c>
    </row>
    <row r="1680" spans="1:13" ht="21" x14ac:dyDescent="0.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1589000</v>
      </c>
      <c r="J1680" s="51">
        <f t="shared" si="208"/>
        <v>360000</v>
      </c>
      <c r="K1680" s="51">
        <f t="shared" si="209"/>
        <v>1949000</v>
      </c>
      <c r="L1680" s="52">
        <f t="shared" si="210"/>
        <v>194.9</v>
      </c>
      <c r="M1680" s="53" t="str">
        <f t="shared" si="211"/>
        <v/>
      </c>
    </row>
    <row r="1681" spans="1:13" ht="21" x14ac:dyDescent="0.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1590000</v>
      </c>
      <c r="J1681" s="51">
        <f t="shared" si="208"/>
        <v>360000</v>
      </c>
      <c r="K1681" s="51">
        <f t="shared" si="209"/>
        <v>1950000</v>
      </c>
      <c r="L1681" s="52">
        <f t="shared" si="210"/>
        <v>195</v>
      </c>
      <c r="M1681" s="53" t="str">
        <f t="shared" si="211"/>
        <v/>
      </c>
    </row>
    <row r="1682" spans="1:13" ht="21" x14ac:dyDescent="0.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1591000</v>
      </c>
      <c r="J1682" s="51">
        <f t="shared" si="208"/>
        <v>360000</v>
      </c>
      <c r="K1682" s="51">
        <f t="shared" si="209"/>
        <v>1951000</v>
      </c>
      <c r="L1682" s="52">
        <f t="shared" si="210"/>
        <v>195.1</v>
      </c>
      <c r="M1682" s="53" t="str">
        <f t="shared" si="211"/>
        <v/>
      </c>
    </row>
    <row r="1683" spans="1:13" ht="21" x14ac:dyDescent="0.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1592000</v>
      </c>
      <c r="J1683" s="51">
        <f t="shared" si="208"/>
        <v>360000</v>
      </c>
      <c r="K1683" s="51">
        <f t="shared" si="209"/>
        <v>1952000</v>
      </c>
      <c r="L1683" s="52">
        <f t="shared" si="210"/>
        <v>195.2</v>
      </c>
      <c r="M1683" s="53" t="str">
        <f t="shared" si="211"/>
        <v/>
      </c>
    </row>
    <row r="1684" spans="1:13" ht="21" x14ac:dyDescent="0.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1593000</v>
      </c>
      <c r="J1684" s="51">
        <f t="shared" si="208"/>
        <v>360000</v>
      </c>
      <c r="K1684" s="51">
        <f t="shared" si="209"/>
        <v>1953000</v>
      </c>
      <c r="L1684" s="52">
        <f t="shared" si="210"/>
        <v>195.3</v>
      </c>
      <c r="M1684" s="53" t="str">
        <f t="shared" si="211"/>
        <v/>
      </c>
    </row>
    <row r="1685" spans="1:13" ht="21" x14ac:dyDescent="0.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1594000</v>
      </c>
      <c r="J1685" s="51">
        <f t="shared" si="208"/>
        <v>360000</v>
      </c>
      <c r="K1685" s="51">
        <f t="shared" si="209"/>
        <v>1954000</v>
      </c>
      <c r="L1685" s="52">
        <f t="shared" si="210"/>
        <v>195.4</v>
      </c>
      <c r="M1685" s="53" t="str">
        <f t="shared" si="211"/>
        <v/>
      </c>
    </row>
    <row r="1686" spans="1:13" ht="21" x14ac:dyDescent="0.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1595000</v>
      </c>
      <c r="J1686" s="51">
        <f t="shared" si="208"/>
        <v>360000</v>
      </c>
      <c r="K1686" s="51">
        <f t="shared" si="209"/>
        <v>1955000</v>
      </c>
      <c r="L1686" s="52">
        <f t="shared" si="210"/>
        <v>195.5</v>
      </c>
      <c r="M1686" s="53" t="str">
        <f t="shared" si="211"/>
        <v/>
      </c>
    </row>
    <row r="1687" spans="1:13" ht="21" x14ac:dyDescent="0.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1596000</v>
      </c>
      <c r="J1687" s="51">
        <f t="shared" si="208"/>
        <v>360000</v>
      </c>
      <c r="K1687" s="51">
        <f t="shared" si="209"/>
        <v>1956000</v>
      </c>
      <c r="L1687" s="52">
        <f t="shared" si="210"/>
        <v>195.6</v>
      </c>
      <c r="M1687" s="53" t="str">
        <f t="shared" si="211"/>
        <v/>
      </c>
    </row>
    <row r="1688" spans="1:13" ht="21" x14ac:dyDescent="0.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1597000</v>
      </c>
      <c r="J1688" s="51">
        <f t="shared" si="208"/>
        <v>360000</v>
      </c>
      <c r="K1688" s="51">
        <f t="shared" si="209"/>
        <v>1957000</v>
      </c>
      <c r="L1688" s="52">
        <f t="shared" si="210"/>
        <v>195.7</v>
      </c>
      <c r="M1688" s="53" t="str">
        <f t="shared" si="211"/>
        <v/>
      </c>
    </row>
    <row r="1689" spans="1:13" ht="21" x14ac:dyDescent="0.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1598000</v>
      </c>
      <c r="J1689" s="51">
        <f t="shared" si="208"/>
        <v>360000</v>
      </c>
      <c r="K1689" s="51">
        <f t="shared" si="209"/>
        <v>1958000</v>
      </c>
      <c r="L1689" s="52">
        <f t="shared" si="210"/>
        <v>195.8</v>
      </c>
      <c r="M1689" s="53" t="str">
        <f t="shared" si="211"/>
        <v/>
      </c>
    </row>
    <row r="1690" spans="1:13" ht="21" x14ac:dyDescent="0.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1599000</v>
      </c>
      <c r="J1690" s="51">
        <f t="shared" si="208"/>
        <v>360000</v>
      </c>
      <c r="K1690" s="51">
        <f t="shared" si="209"/>
        <v>1959000</v>
      </c>
      <c r="L1690" s="52">
        <f t="shared" si="210"/>
        <v>195.9</v>
      </c>
      <c r="M1690" s="53" t="str">
        <f t="shared" si="211"/>
        <v/>
      </c>
    </row>
    <row r="1691" spans="1:13" ht="21" x14ac:dyDescent="0.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1600000</v>
      </c>
      <c r="J1691" s="51">
        <f t="shared" si="208"/>
        <v>360000</v>
      </c>
      <c r="K1691" s="51">
        <f t="shared" si="209"/>
        <v>1960000</v>
      </c>
      <c r="L1691" s="52">
        <f t="shared" si="210"/>
        <v>196</v>
      </c>
      <c r="M1691" s="53" t="str">
        <f t="shared" si="211"/>
        <v/>
      </c>
    </row>
    <row r="1692" spans="1:13" ht="21" x14ac:dyDescent="0.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1600000</v>
      </c>
      <c r="J1692" s="51">
        <f t="shared" si="208"/>
        <v>340000</v>
      </c>
      <c r="K1692" s="51">
        <f t="shared" si="209"/>
        <v>1940000</v>
      </c>
      <c r="L1692" s="52">
        <f t="shared" si="210"/>
        <v>194</v>
      </c>
      <c r="M1692" s="53" t="str">
        <f t="shared" si="211"/>
        <v/>
      </c>
    </row>
    <row r="1693" spans="1:13" ht="21" x14ac:dyDescent="0.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1601000</v>
      </c>
      <c r="J1693" s="51">
        <f t="shared" si="208"/>
        <v>340000</v>
      </c>
      <c r="K1693" s="51">
        <f t="shared" si="209"/>
        <v>1941000</v>
      </c>
      <c r="L1693" s="52">
        <f t="shared" si="210"/>
        <v>194.1</v>
      </c>
      <c r="M1693" s="53" t="str">
        <f t="shared" si="211"/>
        <v/>
      </c>
    </row>
    <row r="1694" spans="1:13" ht="21" x14ac:dyDescent="0.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1602000</v>
      </c>
      <c r="J1694" s="51">
        <f t="shared" si="208"/>
        <v>340000</v>
      </c>
      <c r="K1694" s="51">
        <f t="shared" si="209"/>
        <v>1942000</v>
      </c>
      <c r="L1694" s="52">
        <f t="shared" si="210"/>
        <v>194.2</v>
      </c>
      <c r="M1694" s="53" t="str">
        <f t="shared" si="211"/>
        <v/>
      </c>
    </row>
    <row r="1695" spans="1:13" ht="21" x14ac:dyDescent="0.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1603000</v>
      </c>
      <c r="J1695" s="51">
        <f t="shared" si="208"/>
        <v>340000</v>
      </c>
      <c r="K1695" s="51">
        <f t="shared" si="209"/>
        <v>1943000</v>
      </c>
      <c r="L1695" s="52">
        <f t="shared" si="210"/>
        <v>194.3</v>
      </c>
      <c r="M1695" s="53" t="str">
        <f t="shared" si="211"/>
        <v/>
      </c>
    </row>
    <row r="1696" spans="1:13" ht="21" x14ac:dyDescent="0.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1604000</v>
      </c>
      <c r="J1696" s="51">
        <f t="shared" si="208"/>
        <v>340000</v>
      </c>
      <c r="K1696" s="51">
        <f t="shared" si="209"/>
        <v>1944000</v>
      </c>
      <c r="L1696" s="52">
        <f t="shared" si="210"/>
        <v>194.4</v>
      </c>
      <c r="M1696" s="53" t="str">
        <f t="shared" si="211"/>
        <v/>
      </c>
    </row>
    <row r="1697" spans="1:13" ht="21" x14ac:dyDescent="0.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1605000</v>
      </c>
      <c r="J1697" s="51">
        <f t="shared" si="208"/>
        <v>340000</v>
      </c>
      <c r="K1697" s="51">
        <f t="shared" si="209"/>
        <v>1945000</v>
      </c>
      <c r="L1697" s="52">
        <f t="shared" si="210"/>
        <v>194.5</v>
      </c>
      <c r="M1697" s="53" t="str">
        <f t="shared" si="211"/>
        <v/>
      </c>
    </row>
    <row r="1698" spans="1:13" ht="21" x14ac:dyDescent="0.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1606000</v>
      </c>
      <c r="J1698" s="51">
        <f t="shared" si="208"/>
        <v>340000</v>
      </c>
      <c r="K1698" s="51">
        <f t="shared" si="209"/>
        <v>1946000</v>
      </c>
      <c r="L1698" s="52">
        <f t="shared" si="210"/>
        <v>194.6</v>
      </c>
      <c r="M1698" s="53" t="str">
        <f t="shared" si="211"/>
        <v/>
      </c>
    </row>
    <row r="1699" spans="1:13" ht="21" x14ac:dyDescent="0.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1607000</v>
      </c>
      <c r="J1699" s="51">
        <f t="shared" si="208"/>
        <v>340000</v>
      </c>
      <c r="K1699" s="51">
        <f t="shared" si="209"/>
        <v>1947000</v>
      </c>
      <c r="L1699" s="52">
        <f t="shared" si="210"/>
        <v>194.7</v>
      </c>
      <c r="M1699" s="53" t="str">
        <f t="shared" si="211"/>
        <v/>
      </c>
    </row>
    <row r="1700" spans="1:13" ht="21" x14ac:dyDescent="0.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1608000</v>
      </c>
      <c r="J1700" s="51">
        <f t="shared" si="208"/>
        <v>340000</v>
      </c>
      <c r="K1700" s="51">
        <f t="shared" si="209"/>
        <v>1948000</v>
      </c>
      <c r="L1700" s="52">
        <f t="shared" si="210"/>
        <v>194.8</v>
      </c>
      <c r="M1700" s="53" t="str">
        <f t="shared" si="211"/>
        <v/>
      </c>
    </row>
    <row r="1701" spans="1:13" ht="21" x14ac:dyDescent="0.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1609000</v>
      </c>
      <c r="J1701" s="51">
        <f t="shared" si="208"/>
        <v>340000</v>
      </c>
      <c r="K1701" s="51">
        <f t="shared" si="209"/>
        <v>1949000</v>
      </c>
      <c r="L1701" s="52">
        <f t="shared" si="210"/>
        <v>194.9</v>
      </c>
      <c r="M1701" s="53" t="str">
        <f t="shared" si="211"/>
        <v/>
      </c>
    </row>
    <row r="1702" spans="1:13" ht="21" x14ac:dyDescent="0.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1610000</v>
      </c>
      <c r="J1702" s="51">
        <f t="shared" si="208"/>
        <v>340000</v>
      </c>
      <c r="K1702" s="51">
        <f t="shared" si="209"/>
        <v>1950000</v>
      </c>
      <c r="L1702" s="52">
        <f t="shared" si="210"/>
        <v>195</v>
      </c>
      <c r="M1702" s="53" t="str">
        <f t="shared" si="211"/>
        <v/>
      </c>
    </row>
    <row r="1703" spans="1:13" ht="21" x14ac:dyDescent="0.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1611000</v>
      </c>
      <c r="J1703" s="51">
        <f t="shared" si="208"/>
        <v>340000</v>
      </c>
      <c r="K1703" s="51">
        <f t="shared" si="209"/>
        <v>1951000</v>
      </c>
      <c r="L1703" s="52">
        <f t="shared" si="210"/>
        <v>195.1</v>
      </c>
      <c r="M1703" s="53" t="str">
        <f t="shared" si="211"/>
        <v/>
      </c>
    </row>
    <row r="1704" spans="1:13" ht="21" x14ac:dyDescent="0.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1612000</v>
      </c>
      <c r="J1704" s="51">
        <f t="shared" si="208"/>
        <v>340000</v>
      </c>
      <c r="K1704" s="51">
        <f t="shared" si="209"/>
        <v>1952000</v>
      </c>
      <c r="L1704" s="52">
        <f t="shared" si="210"/>
        <v>195.2</v>
      </c>
      <c r="M1704" s="53" t="str">
        <f t="shared" si="211"/>
        <v/>
      </c>
    </row>
    <row r="1705" spans="1:13" ht="21" x14ac:dyDescent="0.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1613000</v>
      </c>
      <c r="J1705" s="51">
        <f t="shared" si="208"/>
        <v>340000</v>
      </c>
      <c r="K1705" s="51">
        <f t="shared" si="209"/>
        <v>1953000</v>
      </c>
      <c r="L1705" s="52">
        <f t="shared" si="210"/>
        <v>195.3</v>
      </c>
      <c r="M1705" s="53" t="str">
        <f t="shared" si="211"/>
        <v/>
      </c>
    </row>
    <row r="1706" spans="1:13" ht="21" x14ac:dyDescent="0.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1614000</v>
      </c>
      <c r="J1706" s="51">
        <f t="shared" si="208"/>
        <v>340000</v>
      </c>
      <c r="K1706" s="51">
        <f t="shared" si="209"/>
        <v>1954000</v>
      </c>
      <c r="L1706" s="52">
        <f t="shared" si="210"/>
        <v>195.4</v>
      </c>
      <c r="M1706" s="53" t="str">
        <f t="shared" si="211"/>
        <v/>
      </c>
    </row>
    <row r="1707" spans="1:13" ht="21" x14ac:dyDescent="0.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1615000</v>
      </c>
      <c r="J1707" s="51">
        <f t="shared" si="208"/>
        <v>340000</v>
      </c>
      <c r="K1707" s="51">
        <f t="shared" si="209"/>
        <v>1955000</v>
      </c>
      <c r="L1707" s="52">
        <f t="shared" si="210"/>
        <v>195.5</v>
      </c>
      <c r="M1707" s="53" t="str">
        <f t="shared" si="211"/>
        <v/>
      </c>
    </row>
    <row r="1708" spans="1:13" ht="21" x14ac:dyDescent="0.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1616000</v>
      </c>
      <c r="J1708" s="51">
        <f t="shared" si="208"/>
        <v>340000</v>
      </c>
      <c r="K1708" s="51">
        <f t="shared" si="209"/>
        <v>1956000</v>
      </c>
      <c r="L1708" s="52">
        <f t="shared" si="210"/>
        <v>195.6</v>
      </c>
      <c r="M1708" s="53" t="str">
        <f t="shared" si="211"/>
        <v/>
      </c>
    </row>
    <row r="1709" spans="1:13" ht="21" x14ac:dyDescent="0.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1617000</v>
      </c>
      <c r="J1709" s="51">
        <f t="shared" si="208"/>
        <v>340000</v>
      </c>
      <c r="K1709" s="51">
        <f t="shared" si="209"/>
        <v>1957000</v>
      </c>
      <c r="L1709" s="52">
        <f t="shared" si="210"/>
        <v>195.7</v>
      </c>
      <c r="M1709" s="53" t="str">
        <f t="shared" si="211"/>
        <v/>
      </c>
    </row>
    <row r="1710" spans="1:13" ht="21" x14ac:dyDescent="0.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1618000</v>
      </c>
      <c r="J1710" s="51">
        <f t="shared" si="208"/>
        <v>340000</v>
      </c>
      <c r="K1710" s="51">
        <f t="shared" si="209"/>
        <v>1958000</v>
      </c>
      <c r="L1710" s="52">
        <f t="shared" si="210"/>
        <v>195.8</v>
      </c>
      <c r="M1710" s="53" t="str">
        <f t="shared" si="211"/>
        <v/>
      </c>
    </row>
    <row r="1711" spans="1:13" ht="21" x14ac:dyDescent="0.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1619000</v>
      </c>
      <c r="J1711" s="51">
        <f t="shared" si="208"/>
        <v>340000</v>
      </c>
      <c r="K1711" s="51">
        <f t="shared" si="209"/>
        <v>1959000</v>
      </c>
      <c r="L1711" s="52">
        <f t="shared" si="210"/>
        <v>195.9</v>
      </c>
      <c r="M1711" s="53" t="str">
        <f t="shared" si="211"/>
        <v/>
      </c>
    </row>
    <row r="1712" spans="1:13" ht="21" x14ac:dyDescent="0.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1620000</v>
      </c>
      <c r="J1712" s="51">
        <f t="shared" si="208"/>
        <v>340000</v>
      </c>
      <c r="K1712" s="51">
        <f t="shared" si="209"/>
        <v>1960000</v>
      </c>
      <c r="L1712" s="52">
        <f t="shared" si="210"/>
        <v>196</v>
      </c>
      <c r="M1712" s="53" t="str">
        <f t="shared" si="211"/>
        <v/>
      </c>
    </row>
    <row r="1713" spans="1:13" ht="21" x14ac:dyDescent="0.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1621000</v>
      </c>
      <c r="J1713" s="51">
        <f t="shared" si="208"/>
        <v>340000</v>
      </c>
      <c r="K1713" s="51">
        <f t="shared" si="209"/>
        <v>1961000</v>
      </c>
      <c r="L1713" s="52">
        <f t="shared" si="210"/>
        <v>196.1</v>
      </c>
      <c r="M1713" s="53" t="str">
        <f t="shared" si="211"/>
        <v/>
      </c>
    </row>
    <row r="1714" spans="1:13" ht="21" x14ac:dyDescent="0.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1622000</v>
      </c>
      <c r="J1714" s="51">
        <f t="shared" si="208"/>
        <v>340000</v>
      </c>
      <c r="K1714" s="51">
        <f t="shared" si="209"/>
        <v>1962000</v>
      </c>
      <c r="L1714" s="52">
        <f t="shared" si="210"/>
        <v>196.2</v>
      </c>
      <c r="M1714" s="53" t="str">
        <f t="shared" si="211"/>
        <v/>
      </c>
    </row>
    <row r="1715" spans="1:13" ht="21" x14ac:dyDescent="0.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1623000</v>
      </c>
      <c r="J1715" s="51">
        <f t="shared" si="208"/>
        <v>340000</v>
      </c>
      <c r="K1715" s="51">
        <f t="shared" si="209"/>
        <v>1963000</v>
      </c>
      <c r="L1715" s="52">
        <f t="shared" si="210"/>
        <v>196.3</v>
      </c>
      <c r="M1715" s="53" t="str">
        <f t="shared" si="211"/>
        <v/>
      </c>
    </row>
    <row r="1716" spans="1:13" ht="21" x14ac:dyDescent="0.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1624000</v>
      </c>
      <c r="J1716" s="51">
        <f t="shared" si="208"/>
        <v>340000</v>
      </c>
      <c r="K1716" s="51">
        <f t="shared" si="209"/>
        <v>1964000</v>
      </c>
      <c r="L1716" s="52">
        <f t="shared" si="210"/>
        <v>196.4</v>
      </c>
      <c r="M1716" s="53" t="str">
        <f t="shared" si="211"/>
        <v/>
      </c>
    </row>
    <row r="1717" spans="1:13" ht="21" x14ac:dyDescent="0.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1625000</v>
      </c>
      <c r="J1717" s="51">
        <f t="shared" si="208"/>
        <v>340000</v>
      </c>
      <c r="K1717" s="51">
        <f t="shared" si="209"/>
        <v>1965000</v>
      </c>
      <c r="L1717" s="52">
        <f t="shared" si="210"/>
        <v>196.5</v>
      </c>
      <c r="M1717" s="53" t="str">
        <f t="shared" si="211"/>
        <v/>
      </c>
    </row>
    <row r="1718" spans="1:13" ht="21" x14ac:dyDescent="0.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1626000</v>
      </c>
      <c r="J1718" s="51">
        <f t="shared" si="208"/>
        <v>340000</v>
      </c>
      <c r="K1718" s="51">
        <f t="shared" si="209"/>
        <v>1966000</v>
      </c>
      <c r="L1718" s="52">
        <f t="shared" si="210"/>
        <v>196.6</v>
      </c>
      <c r="M1718" s="53" t="str">
        <f t="shared" si="211"/>
        <v/>
      </c>
    </row>
    <row r="1719" spans="1:13" ht="21" x14ac:dyDescent="0.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1627000</v>
      </c>
      <c r="J1719" s="51">
        <f t="shared" si="208"/>
        <v>340000</v>
      </c>
      <c r="K1719" s="51">
        <f t="shared" si="209"/>
        <v>1967000</v>
      </c>
      <c r="L1719" s="52">
        <f t="shared" si="210"/>
        <v>196.7</v>
      </c>
      <c r="M1719" s="53" t="str">
        <f t="shared" si="211"/>
        <v/>
      </c>
    </row>
    <row r="1720" spans="1:13" ht="21" x14ac:dyDescent="0.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1628000</v>
      </c>
      <c r="J1720" s="51">
        <f t="shared" si="208"/>
        <v>340000</v>
      </c>
      <c r="K1720" s="51">
        <f t="shared" si="209"/>
        <v>1968000</v>
      </c>
      <c r="L1720" s="52">
        <f t="shared" si="210"/>
        <v>196.8</v>
      </c>
      <c r="M1720" s="53" t="str">
        <f t="shared" si="211"/>
        <v/>
      </c>
    </row>
    <row r="1721" spans="1:13" ht="21" x14ac:dyDescent="0.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1628000</v>
      </c>
      <c r="J1721" s="51">
        <f t="shared" si="208"/>
        <v>320000</v>
      </c>
      <c r="K1721" s="51">
        <f t="shared" si="209"/>
        <v>1948000</v>
      </c>
      <c r="L1721" s="52">
        <f t="shared" si="210"/>
        <v>194.8</v>
      </c>
      <c r="M1721" s="53" t="str">
        <f t="shared" si="211"/>
        <v/>
      </c>
    </row>
    <row r="1722" spans="1:13" ht="21" x14ac:dyDescent="0.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1629000</v>
      </c>
      <c r="J1722" s="51">
        <f t="shared" si="208"/>
        <v>320000</v>
      </c>
      <c r="K1722" s="51">
        <f t="shared" si="209"/>
        <v>1949000</v>
      </c>
      <c r="L1722" s="52">
        <f t="shared" si="210"/>
        <v>194.9</v>
      </c>
      <c r="M1722" s="53" t="str">
        <f t="shared" si="211"/>
        <v/>
      </c>
    </row>
    <row r="1723" spans="1:13" ht="21" x14ac:dyDescent="0.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1630000</v>
      </c>
      <c r="J1723" s="51">
        <f t="shared" si="208"/>
        <v>320000</v>
      </c>
      <c r="K1723" s="51">
        <f t="shared" si="209"/>
        <v>1950000</v>
      </c>
      <c r="L1723" s="52">
        <f t="shared" si="210"/>
        <v>195</v>
      </c>
      <c r="M1723" s="53" t="str">
        <f t="shared" si="211"/>
        <v/>
      </c>
    </row>
    <row r="1724" spans="1:13" ht="21" x14ac:dyDescent="0.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1631000</v>
      </c>
      <c r="J1724" s="51">
        <f t="shared" si="208"/>
        <v>320000</v>
      </c>
      <c r="K1724" s="51">
        <f t="shared" si="209"/>
        <v>1951000</v>
      </c>
      <c r="L1724" s="52">
        <f t="shared" si="210"/>
        <v>195.1</v>
      </c>
      <c r="M1724" s="53" t="str">
        <f t="shared" si="211"/>
        <v/>
      </c>
    </row>
    <row r="1725" spans="1:13" ht="21" x14ac:dyDescent="0.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1632000</v>
      </c>
      <c r="J1725" s="51">
        <f t="shared" si="208"/>
        <v>320000</v>
      </c>
      <c r="K1725" s="51">
        <f t="shared" si="209"/>
        <v>1952000</v>
      </c>
      <c r="L1725" s="52">
        <f t="shared" si="210"/>
        <v>195.2</v>
      </c>
      <c r="M1725" s="53" t="str">
        <f t="shared" si="211"/>
        <v/>
      </c>
    </row>
    <row r="1726" spans="1:13" ht="21" x14ac:dyDescent="0.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1633000</v>
      </c>
      <c r="J1726" s="51">
        <f t="shared" si="208"/>
        <v>320000</v>
      </c>
      <c r="K1726" s="51">
        <f t="shared" si="209"/>
        <v>1953000</v>
      </c>
      <c r="L1726" s="52">
        <f t="shared" si="210"/>
        <v>195.3</v>
      </c>
      <c r="M1726" s="53" t="str">
        <f t="shared" si="211"/>
        <v/>
      </c>
    </row>
    <row r="1727" spans="1:13" ht="21" x14ac:dyDescent="0.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1634000</v>
      </c>
      <c r="J1727" s="51">
        <f t="shared" si="208"/>
        <v>320000</v>
      </c>
      <c r="K1727" s="51">
        <f t="shared" si="209"/>
        <v>1954000</v>
      </c>
      <c r="L1727" s="52">
        <f t="shared" si="210"/>
        <v>195.4</v>
      </c>
      <c r="M1727" s="53" t="str">
        <f t="shared" si="211"/>
        <v/>
      </c>
    </row>
    <row r="1728" spans="1:13" ht="21" x14ac:dyDescent="0.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1635000</v>
      </c>
      <c r="J1728" s="51">
        <f t="shared" si="208"/>
        <v>320000</v>
      </c>
      <c r="K1728" s="51">
        <f t="shared" si="209"/>
        <v>1955000</v>
      </c>
      <c r="L1728" s="52">
        <f t="shared" si="210"/>
        <v>195.5</v>
      </c>
      <c r="M1728" s="53" t="str">
        <f t="shared" si="211"/>
        <v/>
      </c>
    </row>
    <row r="1729" spans="1:13" ht="21" x14ac:dyDescent="0.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1636000</v>
      </c>
      <c r="J1729" s="51">
        <f t="shared" si="208"/>
        <v>320000</v>
      </c>
      <c r="K1729" s="51">
        <f t="shared" si="209"/>
        <v>1956000</v>
      </c>
      <c r="L1729" s="52">
        <f t="shared" si="210"/>
        <v>195.6</v>
      </c>
      <c r="M1729" s="53" t="str">
        <f t="shared" si="211"/>
        <v/>
      </c>
    </row>
    <row r="1730" spans="1:13" ht="21" x14ac:dyDescent="0.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1637000</v>
      </c>
      <c r="J1730" s="51">
        <f t="shared" si="208"/>
        <v>320000</v>
      </c>
      <c r="K1730" s="51">
        <f t="shared" si="209"/>
        <v>1957000</v>
      </c>
      <c r="L1730" s="52">
        <f t="shared" si="210"/>
        <v>195.7</v>
      </c>
      <c r="M1730" s="53" t="str">
        <f t="shared" si="211"/>
        <v/>
      </c>
    </row>
    <row r="1731" spans="1:13" ht="21" x14ac:dyDescent="0.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1638000</v>
      </c>
      <c r="J1731" s="51">
        <f t="shared" si="208"/>
        <v>320000</v>
      </c>
      <c r="K1731" s="51">
        <f t="shared" si="209"/>
        <v>1958000</v>
      </c>
      <c r="L1731" s="52">
        <f t="shared" si="210"/>
        <v>195.8</v>
      </c>
      <c r="M1731" s="53" t="str">
        <f t="shared" si="211"/>
        <v/>
      </c>
    </row>
    <row r="1732" spans="1:13" ht="21" x14ac:dyDescent="0.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1639000</v>
      </c>
      <c r="J1732" s="51">
        <f t="shared" si="208"/>
        <v>320000</v>
      </c>
      <c r="K1732" s="51">
        <f t="shared" si="209"/>
        <v>1959000</v>
      </c>
      <c r="L1732" s="52">
        <f t="shared" si="210"/>
        <v>195.9</v>
      </c>
      <c r="M1732" s="53" t="str">
        <f t="shared" si="211"/>
        <v/>
      </c>
    </row>
    <row r="1733" spans="1:13" ht="21" x14ac:dyDescent="0.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1640000</v>
      </c>
      <c r="J1733" s="51">
        <f t="shared" si="208"/>
        <v>320000</v>
      </c>
      <c r="K1733" s="51">
        <f t="shared" si="209"/>
        <v>1960000</v>
      </c>
      <c r="L1733" s="52">
        <f t="shared" si="210"/>
        <v>196</v>
      </c>
      <c r="M1733" s="53" t="str">
        <f t="shared" si="211"/>
        <v/>
      </c>
    </row>
    <row r="1734" spans="1:13" ht="21" x14ac:dyDescent="0.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1641000</v>
      </c>
      <c r="J1734" s="51">
        <f t="shared" si="208"/>
        <v>320000</v>
      </c>
      <c r="K1734" s="51">
        <f t="shared" si="209"/>
        <v>1961000</v>
      </c>
      <c r="L1734" s="52">
        <f t="shared" si="210"/>
        <v>196.1</v>
      </c>
      <c r="M1734" s="53" t="str">
        <f t="shared" si="211"/>
        <v/>
      </c>
    </row>
    <row r="1735" spans="1:13" ht="21" x14ac:dyDescent="0.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1642000</v>
      </c>
      <c r="J1735" s="51">
        <f t="shared" si="208"/>
        <v>320000</v>
      </c>
      <c r="K1735" s="51">
        <f t="shared" si="209"/>
        <v>1962000</v>
      </c>
      <c r="L1735" s="52">
        <f t="shared" si="210"/>
        <v>196.2</v>
      </c>
      <c r="M1735" s="53" t="str">
        <f t="shared" si="211"/>
        <v/>
      </c>
    </row>
    <row r="1736" spans="1:13" ht="21" x14ac:dyDescent="0.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1642000</v>
      </c>
      <c r="J1736" s="51">
        <f t="shared" si="208"/>
        <v>300000</v>
      </c>
      <c r="K1736" s="51">
        <f t="shared" si="209"/>
        <v>1942000</v>
      </c>
      <c r="L1736" s="52">
        <f t="shared" si="210"/>
        <v>194.2</v>
      </c>
      <c r="M1736" s="53" t="str">
        <f t="shared" si="211"/>
        <v/>
      </c>
    </row>
    <row r="1737" spans="1:13" ht="21" x14ac:dyDescent="0.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1643000</v>
      </c>
      <c r="J1737" s="51">
        <f t="shared" si="208"/>
        <v>300000</v>
      </c>
      <c r="K1737" s="51">
        <f t="shared" si="209"/>
        <v>1943000</v>
      </c>
      <c r="L1737" s="52">
        <f t="shared" si="210"/>
        <v>194.3</v>
      </c>
      <c r="M1737" s="53" t="str">
        <f t="shared" si="211"/>
        <v/>
      </c>
    </row>
    <row r="1738" spans="1:13" ht="21" x14ac:dyDescent="0.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1644000</v>
      </c>
      <c r="J1738" s="51">
        <f t="shared" ref="J1738:J1801" si="216">H1738*G$3</f>
        <v>300000</v>
      </c>
      <c r="K1738" s="51">
        <f t="shared" ref="K1738:K1801" si="217">SUM(I1738+J1738)</f>
        <v>1944000</v>
      </c>
      <c r="L1738" s="52">
        <f t="shared" ref="L1738:L1801" si="218">K1738/E$4</f>
        <v>194.4</v>
      </c>
      <c r="M1738" s="53" t="str">
        <f t="shared" ref="M1738:M1801" si="219">IF(K1738=$K$4, A1738, "")</f>
        <v/>
      </c>
    </row>
    <row r="1739" spans="1:13" ht="21" x14ac:dyDescent="0.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1645000</v>
      </c>
      <c r="J1739" s="51">
        <f t="shared" si="216"/>
        <v>300000</v>
      </c>
      <c r="K1739" s="51">
        <f t="shared" si="217"/>
        <v>1945000</v>
      </c>
      <c r="L1739" s="52">
        <f t="shared" si="218"/>
        <v>194.5</v>
      </c>
      <c r="M1739" s="53" t="str">
        <f t="shared" si="219"/>
        <v/>
      </c>
    </row>
    <row r="1740" spans="1:13" ht="21" x14ac:dyDescent="0.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1646000</v>
      </c>
      <c r="J1740" s="51">
        <f t="shared" si="216"/>
        <v>300000</v>
      </c>
      <c r="K1740" s="51">
        <f t="shared" si="217"/>
        <v>1946000</v>
      </c>
      <c r="L1740" s="52">
        <f t="shared" si="218"/>
        <v>194.6</v>
      </c>
      <c r="M1740" s="53" t="str">
        <f t="shared" si="219"/>
        <v/>
      </c>
    </row>
    <row r="1741" spans="1:13" ht="21" x14ac:dyDescent="0.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1647000</v>
      </c>
      <c r="J1741" s="51">
        <f t="shared" si="216"/>
        <v>300000</v>
      </c>
      <c r="K1741" s="51">
        <f t="shared" si="217"/>
        <v>1947000</v>
      </c>
      <c r="L1741" s="52">
        <f t="shared" si="218"/>
        <v>194.7</v>
      </c>
      <c r="M1741" s="53" t="str">
        <f t="shared" si="219"/>
        <v/>
      </c>
    </row>
    <row r="1742" spans="1:13" ht="21" x14ac:dyDescent="0.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1648000</v>
      </c>
      <c r="J1742" s="51">
        <f t="shared" si="216"/>
        <v>300000</v>
      </c>
      <c r="K1742" s="51">
        <f t="shared" si="217"/>
        <v>1948000</v>
      </c>
      <c r="L1742" s="52">
        <f t="shared" si="218"/>
        <v>194.8</v>
      </c>
      <c r="M1742" s="53" t="str">
        <f t="shared" si="219"/>
        <v/>
      </c>
    </row>
    <row r="1743" spans="1:13" ht="21" x14ac:dyDescent="0.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1649000</v>
      </c>
      <c r="J1743" s="51">
        <f t="shared" si="216"/>
        <v>300000</v>
      </c>
      <c r="K1743" s="51">
        <f t="shared" si="217"/>
        <v>1949000</v>
      </c>
      <c r="L1743" s="52">
        <f t="shared" si="218"/>
        <v>194.9</v>
      </c>
      <c r="M1743" s="53" t="str">
        <f t="shared" si="219"/>
        <v/>
      </c>
    </row>
    <row r="1744" spans="1:13" ht="21" x14ac:dyDescent="0.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1650000</v>
      </c>
      <c r="J1744" s="51">
        <f t="shared" si="216"/>
        <v>300000</v>
      </c>
      <c r="K1744" s="51">
        <f t="shared" si="217"/>
        <v>1950000</v>
      </c>
      <c r="L1744" s="52">
        <f t="shared" si="218"/>
        <v>195</v>
      </c>
      <c r="M1744" s="53" t="str">
        <f t="shared" si="219"/>
        <v/>
      </c>
    </row>
    <row r="1745" spans="1:13" ht="21" x14ac:dyDescent="0.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1651000</v>
      </c>
      <c r="J1745" s="51">
        <f t="shared" si="216"/>
        <v>300000</v>
      </c>
      <c r="K1745" s="51">
        <f t="shared" si="217"/>
        <v>1951000</v>
      </c>
      <c r="L1745" s="52">
        <f t="shared" si="218"/>
        <v>195.1</v>
      </c>
      <c r="M1745" s="53" t="str">
        <f t="shared" si="219"/>
        <v/>
      </c>
    </row>
    <row r="1746" spans="1:13" ht="21" x14ac:dyDescent="0.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1652000</v>
      </c>
      <c r="J1746" s="51">
        <f t="shared" si="216"/>
        <v>300000</v>
      </c>
      <c r="K1746" s="51">
        <f t="shared" si="217"/>
        <v>1952000</v>
      </c>
      <c r="L1746" s="52">
        <f t="shared" si="218"/>
        <v>195.2</v>
      </c>
      <c r="M1746" s="53" t="str">
        <f t="shared" si="219"/>
        <v/>
      </c>
    </row>
    <row r="1747" spans="1:13" ht="21" x14ac:dyDescent="0.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1653000</v>
      </c>
      <c r="J1747" s="51">
        <f t="shared" si="216"/>
        <v>300000</v>
      </c>
      <c r="K1747" s="51">
        <f t="shared" si="217"/>
        <v>1953000</v>
      </c>
      <c r="L1747" s="52">
        <f t="shared" si="218"/>
        <v>195.3</v>
      </c>
      <c r="M1747" s="53" t="str">
        <f t="shared" si="219"/>
        <v/>
      </c>
    </row>
    <row r="1748" spans="1:13" ht="21" x14ac:dyDescent="0.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1654000</v>
      </c>
      <c r="J1748" s="51">
        <f t="shared" si="216"/>
        <v>300000</v>
      </c>
      <c r="K1748" s="51">
        <f t="shared" si="217"/>
        <v>1954000</v>
      </c>
      <c r="L1748" s="52">
        <f t="shared" si="218"/>
        <v>195.4</v>
      </c>
      <c r="M1748" s="53" t="str">
        <f t="shared" si="219"/>
        <v/>
      </c>
    </row>
    <row r="1749" spans="1:13" ht="21" x14ac:dyDescent="0.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1655000</v>
      </c>
      <c r="J1749" s="51">
        <f t="shared" si="216"/>
        <v>300000</v>
      </c>
      <c r="K1749" s="51">
        <f t="shared" si="217"/>
        <v>1955000</v>
      </c>
      <c r="L1749" s="52">
        <f t="shared" si="218"/>
        <v>195.5</v>
      </c>
      <c r="M1749" s="53" t="str">
        <f t="shared" si="219"/>
        <v/>
      </c>
    </row>
    <row r="1750" spans="1:13" ht="21" x14ac:dyDescent="0.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1656000</v>
      </c>
      <c r="J1750" s="51">
        <f t="shared" si="216"/>
        <v>300000</v>
      </c>
      <c r="K1750" s="51">
        <f t="shared" si="217"/>
        <v>1956000</v>
      </c>
      <c r="L1750" s="52">
        <f t="shared" si="218"/>
        <v>195.6</v>
      </c>
      <c r="M1750" s="53" t="str">
        <f t="shared" si="219"/>
        <v/>
      </c>
    </row>
    <row r="1751" spans="1:13" ht="21" x14ac:dyDescent="0.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1657000</v>
      </c>
      <c r="J1751" s="51">
        <f t="shared" si="216"/>
        <v>300000</v>
      </c>
      <c r="K1751" s="51">
        <f t="shared" si="217"/>
        <v>1957000</v>
      </c>
      <c r="L1751" s="52">
        <f t="shared" si="218"/>
        <v>195.7</v>
      </c>
      <c r="M1751" s="53" t="str">
        <f t="shared" si="219"/>
        <v/>
      </c>
    </row>
    <row r="1752" spans="1:13" ht="21" x14ac:dyDescent="0.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1658000</v>
      </c>
      <c r="J1752" s="51">
        <f t="shared" si="216"/>
        <v>300000</v>
      </c>
      <c r="K1752" s="51">
        <f t="shared" si="217"/>
        <v>1958000</v>
      </c>
      <c r="L1752" s="52">
        <f t="shared" si="218"/>
        <v>195.8</v>
      </c>
      <c r="M1752" s="53" t="str">
        <f t="shared" si="219"/>
        <v/>
      </c>
    </row>
    <row r="1753" spans="1:13" ht="21" x14ac:dyDescent="0.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1659000</v>
      </c>
      <c r="J1753" s="51">
        <f t="shared" si="216"/>
        <v>300000</v>
      </c>
      <c r="K1753" s="51">
        <f t="shared" si="217"/>
        <v>1959000</v>
      </c>
      <c r="L1753" s="52">
        <f t="shared" si="218"/>
        <v>195.9</v>
      </c>
      <c r="M1753" s="53" t="str">
        <f t="shared" si="219"/>
        <v/>
      </c>
    </row>
    <row r="1754" spans="1:13" ht="21" x14ac:dyDescent="0.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1660000</v>
      </c>
      <c r="J1754" s="51">
        <f t="shared" si="216"/>
        <v>300000</v>
      </c>
      <c r="K1754" s="51">
        <f t="shared" si="217"/>
        <v>1960000</v>
      </c>
      <c r="L1754" s="52">
        <f t="shared" si="218"/>
        <v>196</v>
      </c>
      <c r="M1754" s="53" t="str">
        <f t="shared" si="219"/>
        <v/>
      </c>
    </row>
    <row r="1755" spans="1:13" ht="21" x14ac:dyDescent="0.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1661000</v>
      </c>
      <c r="J1755" s="51">
        <f t="shared" si="216"/>
        <v>300000</v>
      </c>
      <c r="K1755" s="51">
        <f t="shared" si="217"/>
        <v>1961000</v>
      </c>
      <c r="L1755" s="52">
        <f t="shared" si="218"/>
        <v>196.1</v>
      </c>
      <c r="M1755" s="53" t="str">
        <f t="shared" si="219"/>
        <v/>
      </c>
    </row>
    <row r="1756" spans="1:13" ht="21" x14ac:dyDescent="0.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1662000</v>
      </c>
      <c r="J1756" s="51">
        <f t="shared" si="216"/>
        <v>300000</v>
      </c>
      <c r="K1756" s="51">
        <f t="shared" si="217"/>
        <v>1962000</v>
      </c>
      <c r="L1756" s="52">
        <f t="shared" si="218"/>
        <v>196.2</v>
      </c>
      <c r="M1756" s="53" t="str">
        <f t="shared" si="219"/>
        <v/>
      </c>
    </row>
    <row r="1757" spans="1:13" ht="21" x14ac:dyDescent="0.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1663000</v>
      </c>
      <c r="J1757" s="51">
        <f t="shared" si="216"/>
        <v>300000</v>
      </c>
      <c r="K1757" s="51">
        <f t="shared" si="217"/>
        <v>1963000</v>
      </c>
      <c r="L1757" s="52">
        <f t="shared" si="218"/>
        <v>196.3</v>
      </c>
      <c r="M1757" s="53" t="str">
        <f t="shared" si="219"/>
        <v/>
      </c>
    </row>
    <row r="1758" spans="1:13" ht="21" x14ac:dyDescent="0.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1663000</v>
      </c>
      <c r="J1758" s="51">
        <f t="shared" si="216"/>
        <v>280000</v>
      </c>
      <c r="K1758" s="51">
        <f t="shared" si="217"/>
        <v>1943000</v>
      </c>
      <c r="L1758" s="52">
        <f t="shared" si="218"/>
        <v>194.3</v>
      </c>
      <c r="M1758" s="53" t="str">
        <f t="shared" si="219"/>
        <v/>
      </c>
    </row>
    <row r="1759" spans="1:13" ht="21" x14ac:dyDescent="0.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1664000</v>
      </c>
      <c r="J1759" s="51">
        <f t="shared" si="216"/>
        <v>280000</v>
      </c>
      <c r="K1759" s="51">
        <f t="shared" si="217"/>
        <v>1944000</v>
      </c>
      <c r="L1759" s="52">
        <f t="shared" si="218"/>
        <v>194.4</v>
      </c>
      <c r="M1759" s="53" t="str">
        <f t="shared" si="219"/>
        <v/>
      </c>
    </row>
    <row r="1760" spans="1:13" ht="21" x14ac:dyDescent="0.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1665000</v>
      </c>
      <c r="J1760" s="51">
        <f t="shared" si="216"/>
        <v>280000</v>
      </c>
      <c r="K1760" s="51">
        <f t="shared" si="217"/>
        <v>1945000</v>
      </c>
      <c r="L1760" s="52">
        <f t="shared" si="218"/>
        <v>194.5</v>
      </c>
      <c r="M1760" s="53" t="str">
        <f t="shared" si="219"/>
        <v/>
      </c>
    </row>
    <row r="1761" spans="1:13" ht="21" x14ac:dyDescent="0.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1666000</v>
      </c>
      <c r="J1761" s="51">
        <f t="shared" si="216"/>
        <v>280000</v>
      </c>
      <c r="K1761" s="51">
        <f t="shared" si="217"/>
        <v>1946000</v>
      </c>
      <c r="L1761" s="52">
        <f t="shared" si="218"/>
        <v>194.6</v>
      </c>
      <c r="M1761" s="53" t="str">
        <f t="shared" si="219"/>
        <v/>
      </c>
    </row>
    <row r="1762" spans="1:13" ht="21" x14ac:dyDescent="0.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1667000</v>
      </c>
      <c r="J1762" s="51">
        <f t="shared" si="216"/>
        <v>280000</v>
      </c>
      <c r="K1762" s="51">
        <f t="shared" si="217"/>
        <v>1947000</v>
      </c>
      <c r="L1762" s="52">
        <f t="shared" si="218"/>
        <v>194.7</v>
      </c>
      <c r="M1762" s="53" t="str">
        <f t="shared" si="219"/>
        <v/>
      </c>
    </row>
    <row r="1763" spans="1:13" ht="21" x14ac:dyDescent="0.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1668000</v>
      </c>
      <c r="J1763" s="51">
        <f t="shared" si="216"/>
        <v>280000</v>
      </c>
      <c r="K1763" s="51">
        <f t="shared" si="217"/>
        <v>1948000</v>
      </c>
      <c r="L1763" s="52">
        <f t="shared" si="218"/>
        <v>194.8</v>
      </c>
      <c r="M1763" s="53" t="str">
        <f t="shared" si="219"/>
        <v/>
      </c>
    </row>
    <row r="1764" spans="1:13" ht="21" x14ac:dyDescent="0.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1669000</v>
      </c>
      <c r="J1764" s="51">
        <f t="shared" si="216"/>
        <v>280000</v>
      </c>
      <c r="K1764" s="51">
        <f t="shared" si="217"/>
        <v>1949000</v>
      </c>
      <c r="L1764" s="52">
        <f t="shared" si="218"/>
        <v>194.9</v>
      </c>
      <c r="M1764" s="53" t="str">
        <f t="shared" si="219"/>
        <v/>
      </c>
    </row>
    <row r="1765" spans="1:13" ht="21" x14ac:dyDescent="0.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1670000</v>
      </c>
      <c r="J1765" s="51">
        <f t="shared" si="216"/>
        <v>280000</v>
      </c>
      <c r="K1765" s="51">
        <f t="shared" si="217"/>
        <v>1950000</v>
      </c>
      <c r="L1765" s="52">
        <f t="shared" si="218"/>
        <v>195</v>
      </c>
      <c r="M1765" s="53" t="str">
        <f t="shared" si="219"/>
        <v/>
      </c>
    </row>
    <row r="1766" spans="1:13" ht="21" x14ac:dyDescent="0.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1671000</v>
      </c>
      <c r="J1766" s="51">
        <f t="shared" si="216"/>
        <v>280000</v>
      </c>
      <c r="K1766" s="51">
        <f t="shared" si="217"/>
        <v>1951000</v>
      </c>
      <c r="L1766" s="52">
        <f t="shared" si="218"/>
        <v>195.1</v>
      </c>
      <c r="M1766" s="53" t="str">
        <f t="shared" si="219"/>
        <v/>
      </c>
    </row>
    <row r="1767" spans="1:13" ht="21" x14ac:dyDescent="0.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1672000</v>
      </c>
      <c r="J1767" s="51">
        <f t="shared" si="216"/>
        <v>280000</v>
      </c>
      <c r="K1767" s="51">
        <f t="shared" si="217"/>
        <v>1952000</v>
      </c>
      <c r="L1767" s="52">
        <f t="shared" si="218"/>
        <v>195.2</v>
      </c>
      <c r="M1767" s="53" t="str">
        <f t="shared" si="219"/>
        <v/>
      </c>
    </row>
    <row r="1768" spans="1:13" ht="21" x14ac:dyDescent="0.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1673000</v>
      </c>
      <c r="J1768" s="51">
        <f t="shared" si="216"/>
        <v>280000</v>
      </c>
      <c r="K1768" s="51">
        <f t="shared" si="217"/>
        <v>1953000</v>
      </c>
      <c r="L1768" s="52">
        <f t="shared" si="218"/>
        <v>195.3</v>
      </c>
      <c r="M1768" s="53" t="str">
        <f t="shared" si="219"/>
        <v/>
      </c>
    </row>
    <row r="1769" spans="1:13" ht="21" x14ac:dyDescent="0.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1674000</v>
      </c>
      <c r="J1769" s="51">
        <f t="shared" si="216"/>
        <v>280000</v>
      </c>
      <c r="K1769" s="51">
        <f t="shared" si="217"/>
        <v>1954000</v>
      </c>
      <c r="L1769" s="52">
        <f t="shared" si="218"/>
        <v>195.4</v>
      </c>
      <c r="M1769" s="53" t="str">
        <f t="shared" si="219"/>
        <v/>
      </c>
    </row>
    <row r="1770" spans="1:13" ht="21" x14ac:dyDescent="0.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1675000</v>
      </c>
      <c r="J1770" s="51">
        <f t="shared" si="216"/>
        <v>280000</v>
      </c>
      <c r="K1770" s="51">
        <f t="shared" si="217"/>
        <v>1955000</v>
      </c>
      <c r="L1770" s="52">
        <f t="shared" si="218"/>
        <v>195.5</v>
      </c>
      <c r="M1770" s="53" t="str">
        <f t="shared" si="219"/>
        <v/>
      </c>
    </row>
    <row r="1771" spans="1:13" ht="21" x14ac:dyDescent="0.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1676000</v>
      </c>
      <c r="J1771" s="51">
        <f t="shared" si="216"/>
        <v>280000</v>
      </c>
      <c r="K1771" s="51">
        <f t="shared" si="217"/>
        <v>1956000</v>
      </c>
      <c r="L1771" s="52">
        <f t="shared" si="218"/>
        <v>195.6</v>
      </c>
      <c r="M1771" s="53" t="str">
        <f t="shared" si="219"/>
        <v/>
      </c>
    </row>
    <row r="1772" spans="1:13" ht="21" x14ac:dyDescent="0.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1677000</v>
      </c>
      <c r="J1772" s="51">
        <f t="shared" si="216"/>
        <v>280000</v>
      </c>
      <c r="K1772" s="51">
        <f t="shared" si="217"/>
        <v>1957000</v>
      </c>
      <c r="L1772" s="52">
        <f t="shared" si="218"/>
        <v>195.7</v>
      </c>
      <c r="M1772" s="53" t="str">
        <f t="shared" si="219"/>
        <v/>
      </c>
    </row>
    <row r="1773" spans="1:13" ht="21" x14ac:dyDescent="0.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1678000</v>
      </c>
      <c r="J1773" s="51">
        <f t="shared" si="216"/>
        <v>280000</v>
      </c>
      <c r="K1773" s="51">
        <f t="shared" si="217"/>
        <v>1958000</v>
      </c>
      <c r="L1773" s="52">
        <f t="shared" si="218"/>
        <v>195.8</v>
      </c>
      <c r="M1773" s="53" t="str">
        <f t="shared" si="219"/>
        <v/>
      </c>
    </row>
    <row r="1774" spans="1:13" ht="21" x14ac:dyDescent="0.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1679000</v>
      </c>
      <c r="J1774" s="51">
        <f t="shared" si="216"/>
        <v>280000</v>
      </c>
      <c r="K1774" s="51">
        <f t="shared" si="217"/>
        <v>1959000</v>
      </c>
      <c r="L1774" s="52">
        <f t="shared" si="218"/>
        <v>195.9</v>
      </c>
      <c r="M1774" s="53" t="str">
        <f t="shared" si="219"/>
        <v/>
      </c>
    </row>
    <row r="1775" spans="1:13" ht="21" x14ac:dyDescent="0.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1680000</v>
      </c>
      <c r="J1775" s="51">
        <f t="shared" si="216"/>
        <v>280000</v>
      </c>
      <c r="K1775" s="51">
        <f t="shared" si="217"/>
        <v>1960000</v>
      </c>
      <c r="L1775" s="52">
        <f t="shared" si="218"/>
        <v>196</v>
      </c>
      <c r="M1775" s="53" t="str">
        <f t="shared" si="219"/>
        <v/>
      </c>
    </row>
    <row r="1776" spans="1:13" ht="21" x14ac:dyDescent="0.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1681000</v>
      </c>
      <c r="J1776" s="51">
        <f t="shared" si="216"/>
        <v>280000</v>
      </c>
      <c r="K1776" s="51">
        <f t="shared" si="217"/>
        <v>1961000</v>
      </c>
      <c r="L1776" s="52">
        <f t="shared" si="218"/>
        <v>196.1</v>
      </c>
      <c r="M1776" s="53" t="str">
        <f t="shared" si="219"/>
        <v/>
      </c>
    </row>
    <row r="1777" spans="1:13" ht="21" x14ac:dyDescent="0.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1682000</v>
      </c>
      <c r="J1777" s="51">
        <f t="shared" si="216"/>
        <v>280000</v>
      </c>
      <c r="K1777" s="51">
        <f t="shared" si="217"/>
        <v>1962000</v>
      </c>
      <c r="L1777" s="52">
        <f t="shared" si="218"/>
        <v>196.2</v>
      </c>
      <c r="M1777" s="53" t="str">
        <f t="shared" si="219"/>
        <v/>
      </c>
    </row>
    <row r="1778" spans="1:13" ht="21" x14ac:dyDescent="0.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1683000</v>
      </c>
      <c r="J1778" s="51">
        <f t="shared" si="216"/>
        <v>280000</v>
      </c>
      <c r="K1778" s="51">
        <f t="shared" si="217"/>
        <v>1963000</v>
      </c>
      <c r="L1778" s="52">
        <f t="shared" si="218"/>
        <v>196.3</v>
      </c>
      <c r="M1778" s="53" t="str">
        <f t="shared" si="219"/>
        <v/>
      </c>
    </row>
    <row r="1779" spans="1:13" ht="21" x14ac:dyDescent="0.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1684000</v>
      </c>
      <c r="J1779" s="51">
        <f t="shared" si="216"/>
        <v>280000</v>
      </c>
      <c r="K1779" s="51">
        <f t="shared" si="217"/>
        <v>1964000</v>
      </c>
      <c r="L1779" s="52">
        <f t="shared" si="218"/>
        <v>196.4</v>
      </c>
      <c r="M1779" s="53" t="str">
        <f t="shared" si="219"/>
        <v/>
      </c>
    </row>
    <row r="1780" spans="1:13" ht="21" x14ac:dyDescent="0.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1685000</v>
      </c>
      <c r="J1780" s="51">
        <f t="shared" si="216"/>
        <v>280000</v>
      </c>
      <c r="K1780" s="51">
        <f t="shared" si="217"/>
        <v>1965000</v>
      </c>
      <c r="L1780" s="52">
        <f t="shared" si="218"/>
        <v>196.5</v>
      </c>
      <c r="M1780" s="53" t="str">
        <f t="shared" si="219"/>
        <v/>
      </c>
    </row>
    <row r="1781" spans="1:13" ht="21" x14ac:dyDescent="0.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1686000</v>
      </c>
      <c r="J1781" s="51">
        <f t="shared" si="216"/>
        <v>280000</v>
      </c>
      <c r="K1781" s="51">
        <f t="shared" si="217"/>
        <v>1966000</v>
      </c>
      <c r="L1781" s="52">
        <f t="shared" si="218"/>
        <v>196.6</v>
      </c>
      <c r="M1781" s="53" t="str">
        <f t="shared" si="219"/>
        <v/>
      </c>
    </row>
    <row r="1782" spans="1:13" ht="21" x14ac:dyDescent="0.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1687000</v>
      </c>
      <c r="J1782" s="51">
        <f t="shared" si="216"/>
        <v>280000</v>
      </c>
      <c r="K1782" s="51">
        <f t="shared" si="217"/>
        <v>1967000</v>
      </c>
      <c r="L1782" s="52">
        <f t="shared" si="218"/>
        <v>196.7</v>
      </c>
      <c r="M1782" s="53" t="str">
        <f t="shared" si="219"/>
        <v/>
      </c>
    </row>
    <row r="1783" spans="1:13" ht="21" x14ac:dyDescent="0.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1688000</v>
      </c>
      <c r="J1783" s="51">
        <f t="shared" si="216"/>
        <v>280000</v>
      </c>
      <c r="K1783" s="51">
        <f t="shared" si="217"/>
        <v>1968000</v>
      </c>
      <c r="L1783" s="52">
        <f t="shared" si="218"/>
        <v>196.8</v>
      </c>
      <c r="M1783" s="53" t="str">
        <f t="shared" si="219"/>
        <v/>
      </c>
    </row>
    <row r="1784" spans="1:13" ht="21" x14ac:dyDescent="0.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1689000</v>
      </c>
      <c r="J1784" s="51">
        <f t="shared" si="216"/>
        <v>280000</v>
      </c>
      <c r="K1784" s="51">
        <f t="shared" si="217"/>
        <v>1969000</v>
      </c>
      <c r="L1784" s="52">
        <f t="shared" si="218"/>
        <v>196.9</v>
      </c>
      <c r="M1784" s="53" t="str">
        <f t="shared" si="219"/>
        <v/>
      </c>
    </row>
    <row r="1785" spans="1:13" ht="21" x14ac:dyDescent="0.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1689000</v>
      </c>
      <c r="J1785" s="51">
        <f t="shared" si="216"/>
        <v>260000</v>
      </c>
      <c r="K1785" s="51">
        <f t="shared" si="217"/>
        <v>1949000</v>
      </c>
      <c r="L1785" s="52">
        <f t="shared" si="218"/>
        <v>194.9</v>
      </c>
      <c r="M1785" s="53" t="str">
        <f t="shared" si="219"/>
        <v/>
      </c>
    </row>
    <row r="1786" spans="1:13" ht="21" x14ac:dyDescent="0.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1690000</v>
      </c>
      <c r="J1786" s="51">
        <f t="shared" si="216"/>
        <v>260000</v>
      </c>
      <c r="K1786" s="51">
        <f t="shared" si="217"/>
        <v>1950000</v>
      </c>
      <c r="L1786" s="52">
        <f t="shared" si="218"/>
        <v>195</v>
      </c>
      <c r="M1786" s="53" t="str">
        <f t="shared" si="219"/>
        <v/>
      </c>
    </row>
    <row r="1787" spans="1:13" ht="21" x14ac:dyDescent="0.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1691000</v>
      </c>
      <c r="J1787" s="51">
        <f t="shared" si="216"/>
        <v>260000</v>
      </c>
      <c r="K1787" s="51">
        <f t="shared" si="217"/>
        <v>1951000</v>
      </c>
      <c r="L1787" s="52">
        <f t="shared" si="218"/>
        <v>195.1</v>
      </c>
      <c r="M1787" s="53" t="str">
        <f t="shared" si="219"/>
        <v/>
      </c>
    </row>
    <row r="1788" spans="1:13" ht="21" x14ac:dyDescent="0.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1692000</v>
      </c>
      <c r="J1788" s="51">
        <f t="shared" si="216"/>
        <v>260000</v>
      </c>
      <c r="K1788" s="51">
        <f t="shared" si="217"/>
        <v>1952000</v>
      </c>
      <c r="L1788" s="52">
        <f t="shared" si="218"/>
        <v>195.2</v>
      </c>
      <c r="M1788" s="53" t="str">
        <f t="shared" si="219"/>
        <v/>
      </c>
    </row>
    <row r="1789" spans="1:13" ht="21" x14ac:dyDescent="0.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1693000</v>
      </c>
      <c r="J1789" s="51">
        <f t="shared" si="216"/>
        <v>260000</v>
      </c>
      <c r="K1789" s="51">
        <f t="shared" si="217"/>
        <v>1953000</v>
      </c>
      <c r="L1789" s="52">
        <f t="shared" si="218"/>
        <v>195.3</v>
      </c>
      <c r="M1789" s="53" t="str">
        <f t="shared" si="219"/>
        <v/>
      </c>
    </row>
    <row r="1790" spans="1:13" ht="21" x14ac:dyDescent="0.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1694000</v>
      </c>
      <c r="J1790" s="51">
        <f t="shared" si="216"/>
        <v>260000</v>
      </c>
      <c r="K1790" s="51">
        <f t="shared" si="217"/>
        <v>1954000</v>
      </c>
      <c r="L1790" s="52">
        <f t="shared" si="218"/>
        <v>195.4</v>
      </c>
      <c r="M1790" s="53" t="str">
        <f t="shared" si="219"/>
        <v/>
      </c>
    </row>
    <row r="1791" spans="1:13" ht="21" x14ac:dyDescent="0.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1695000</v>
      </c>
      <c r="J1791" s="51">
        <f t="shared" si="216"/>
        <v>260000</v>
      </c>
      <c r="K1791" s="51">
        <f t="shared" si="217"/>
        <v>1955000</v>
      </c>
      <c r="L1791" s="52">
        <f t="shared" si="218"/>
        <v>195.5</v>
      </c>
      <c r="M1791" s="53" t="str">
        <f t="shared" si="219"/>
        <v/>
      </c>
    </row>
    <row r="1792" spans="1:13" ht="21" x14ac:dyDescent="0.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1696000</v>
      </c>
      <c r="J1792" s="51">
        <f t="shared" si="216"/>
        <v>260000</v>
      </c>
      <c r="K1792" s="51">
        <f t="shared" si="217"/>
        <v>1956000</v>
      </c>
      <c r="L1792" s="52">
        <f t="shared" si="218"/>
        <v>195.6</v>
      </c>
      <c r="M1792" s="53" t="str">
        <f t="shared" si="219"/>
        <v/>
      </c>
    </row>
    <row r="1793" spans="1:13" ht="21" x14ac:dyDescent="0.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1697000</v>
      </c>
      <c r="J1793" s="51">
        <f t="shared" si="216"/>
        <v>260000</v>
      </c>
      <c r="K1793" s="51">
        <f t="shared" si="217"/>
        <v>1957000</v>
      </c>
      <c r="L1793" s="52">
        <f t="shared" si="218"/>
        <v>195.7</v>
      </c>
      <c r="M1793" s="53" t="str">
        <f t="shared" si="219"/>
        <v/>
      </c>
    </row>
    <row r="1794" spans="1:13" ht="21" x14ac:dyDescent="0.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1698000</v>
      </c>
      <c r="J1794" s="51">
        <f t="shared" si="216"/>
        <v>260000</v>
      </c>
      <c r="K1794" s="51">
        <f t="shared" si="217"/>
        <v>1958000</v>
      </c>
      <c r="L1794" s="52">
        <f t="shared" si="218"/>
        <v>195.8</v>
      </c>
      <c r="M1794" s="53" t="str">
        <f t="shared" si="219"/>
        <v/>
      </c>
    </row>
    <row r="1795" spans="1:13" ht="21" x14ac:dyDescent="0.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1699000</v>
      </c>
      <c r="J1795" s="51">
        <f t="shared" si="216"/>
        <v>260000</v>
      </c>
      <c r="K1795" s="51">
        <f t="shared" si="217"/>
        <v>1959000</v>
      </c>
      <c r="L1795" s="52">
        <f t="shared" si="218"/>
        <v>195.9</v>
      </c>
      <c r="M1795" s="53" t="str">
        <f t="shared" si="219"/>
        <v/>
      </c>
    </row>
    <row r="1796" spans="1:13" ht="21" x14ac:dyDescent="0.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1700000</v>
      </c>
      <c r="J1796" s="51">
        <f t="shared" si="216"/>
        <v>260000</v>
      </c>
      <c r="K1796" s="51">
        <f t="shared" si="217"/>
        <v>1960000</v>
      </c>
      <c r="L1796" s="52">
        <f t="shared" si="218"/>
        <v>196</v>
      </c>
      <c r="M1796" s="53" t="str">
        <f t="shared" si="219"/>
        <v/>
      </c>
    </row>
    <row r="1797" spans="1:13" ht="21" x14ac:dyDescent="0.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1701000</v>
      </c>
      <c r="J1797" s="51">
        <f t="shared" si="216"/>
        <v>260000</v>
      </c>
      <c r="K1797" s="51">
        <f t="shared" si="217"/>
        <v>1961000</v>
      </c>
      <c r="L1797" s="52">
        <f t="shared" si="218"/>
        <v>196.1</v>
      </c>
      <c r="M1797" s="53" t="str">
        <f t="shared" si="219"/>
        <v/>
      </c>
    </row>
    <row r="1798" spans="1:13" ht="21" x14ac:dyDescent="0.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1702000</v>
      </c>
      <c r="J1798" s="51">
        <f t="shared" si="216"/>
        <v>260000</v>
      </c>
      <c r="K1798" s="51">
        <f t="shared" si="217"/>
        <v>1962000</v>
      </c>
      <c r="L1798" s="52">
        <f t="shared" si="218"/>
        <v>196.2</v>
      </c>
      <c r="M1798" s="53" t="str">
        <f t="shared" si="219"/>
        <v/>
      </c>
    </row>
    <row r="1799" spans="1:13" ht="21" x14ac:dyDescent="0.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1703000</v>
      </c>
      <c r="J1799" s="51">
        <f t="shared" si="216"/>
        <v>260000</v>
      </c>
      <c r="K1799" s="51">
        <f t="shared" si="217"/>
        <v>1963000</v>
      </c>
      <c r="L1799" s="52">
        <f t="shared" si="218"/>
        <v>196.3</v>
      </c>
      <c r="M1799" s="53" t="str">
        <f t="shared" si="219"/>
        <v/>
      </c>
    </row>
    <row r="1800" spans="1:13" ht="21" x14ac:dyDescent="0.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1704000</v>
      </c>
      <c r="J1800" s="51">
        <f t="shared" si="216"/>
        <v>260000</v>
      </c>
      <c r="K1800" s="51">
        <f t="shared" si="217"/>
        <v>1964000</v>
      </c>
      <c r="L1800" s="52">
        <f t="shared" si="218"/>
        <v>196.4</v>
      </c>
      <c r="M1800" s="53" t="str">
        <f t="shared" si="219"/>
        <v/>
      </c>
    </row>
    <row r="1801" spans="1:13" ht="21" x14ac:dyDescent="0.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1705000</v>
      </c>
      <c r="J1801" s="51">
        <f t="shared" si="216"/>
        <v>260000</v>
      </c>
      <c r="K1801" s="51">
        <f t="shared" si="217"/>
        <v>1965000</v>
      </c>
      <c r="L1801" s="52">
        <f t="shared" si="218"/>
        <v>196.5</v>
      </c>
      <c r="M1801" s="53" t="str">
        <f t="shared" si="219"/>
        <v/>
      </c>
    </row>
    <row r="1802" spans="1:13" ht="21" x14ac:dyDescent="0.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1706000</v>
      </c>
      <c r="J1802" s="51">
        <f t="shared" ref="J1802:J1865" si="224">H1802*G$3</f>
        <v>260000</v>
      </c>
      <c r="K1802" s="51">
        <f t="shared" ref="K1802:K1865" si="225">SUM(I1802+J1802)</f>
        <v>1966000</v>
      </c>
      <c r="L1802" s="52">
        <f t="shared" ref="L1802:L1865" si="226">K1802/E$4</f>
        <v>196.6</v>
      </c>
      <c r="M1802" s="53" t="str">
        <f t="shared" ref="M1802:M1865" si="227">IF(K1802=$K$4, A1802, "")</f>
        <v/>
      </c>
    </row>
    <row r="1803" spans="1:13" ht="21" x14ac:dyDescent="0.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1707000</v>
      </c>
      <c r="J1803" s="51">
        <f t="shared" si="224"/>
        <v>260000</v>
      </c>
      <c r="K1803" s="51">
        <f t="shared" si="225"/>
        <v>1967000</v>
      </c>
      <c r="L1803" s="52">
        <f t="shared" si="226"/>
        <v>196.7</v>
      </c>
      <c r="M1803" s="53" t="str">
        <f t="shared" si="227"/>
        <v/>
      </c>
    </row>
    <row r="1804" spans="1:13" ht="21" x14ac:dyDescent="0.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1708000</v>
      </c>
      <c r="J1804" s="51">
        <f t="shared" si="224"/>
        <v>260000</v>
      </c>
      <c r="K1804" s="51">
        <f t="shared" si="225"/>
        <v>1968000</v>
      </c>
      <c r="L1804" s="52">
        <f t="shared" si="226"/>
        <v>196.8</v>
      </c>
      <c r="M1804" s="53" t="str">
        <f t="shared" si="227"/>
        <v/>
      </c>
    </row>
    <row r="1805" spans="1:13" ht="21" x14ac:dyDescent="0.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1709000</v>
      </c>
      <c r="J1805" s="51">
        <f t="shared" si="224"/>
        <v>260000</v>
      </c>
      <c r="K1805" s="51">
        <f t="shared" si="225"/>
        <v>1969000</v>
      </c>
      <c r="L1805" s="52">
        <f t="shared" si="226"/>
        <v>196.9</v>
      </c>
      <c r="M1805" s="53" t="str">
        <f t="shared" si="227"/>
        <v/>
      </c>
    </row>
    <row r="1806" spans="1:13" ht="21" x14ac:dyDescent="0.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1710000</v>
      </c>
      <c r="J1806" s="51">
        <f t="shared" si="224"/>
        <v>260000</v>
      </c>
      <c r="K1806" s="51">
        <f t="shared" si="225"/>
        <v>1970000</v>
      </c>
      <c r="L1806" s="52">
        <f t="shared" si="226"/>
        <v>197</v>
      </c>
      <c r="M1806" s="53" t="str">
        <f t="shared" si="227"/>
        <v/>
      </c>
    </row>
    <row r="1807" spans="1:13" ht="21" x14ac:dyDescent="0.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1711000</v>
      </c>
      <c r="J1807" s="51">
        <f t="shared" si="224"/>
        <v>260000</v>
      </c>
      <c r="K1807" s="51">
        <f t="shared" si="225"/>
        <v>1971000</v>
      </c>
      <c r="L1807" s="52">
        <f t="shared" si="226"/>
        <v>197.1</v>
      </c>
      <c r="M1807" s="53" t="str">
        <f t="shared" si="227"/>
        <v/>
      </c>
    </row>
    <row r="1808" spans="1:13" ht="21" x14ac:dyDescent="0.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1711000</v>
      </c>
      <c r="J1808" s="51">
        <f t="shared" si="224"/>
        <v>240000</v>
      </c>
      <c r="K1808" s="51">
        <f t="shared" si="225"/>
        <v>1951000</v>
      </c>
      <c r="L1808" s="52">
        <f t="shared" si="226"/>
        <v>195.1</v>
      </c>
      <c r="M1808" s="53" t="str">
        <f t="shared" si="227"/>
        <v/>
      </c>
    </row>
    <row r="1809" spans="1:13" ht="21" x14ac:dyDescent="0.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1712000</v>
      </c>
      <c r="J1809" s="51">
        <f t="shared" si="224"/>
        <v>240000</v>
      </c>
      <c r="K1809" s="51">
        <f t="shared" si="225"/>
        <v>1952000</v>
      </c>
      <c r="L1809" s="52">
        <f t="shared" si="226"/>
        <v>195.2</v>
      </c>
      <c r="M1809" s="53" t="str">
        <f t="shared" si="227"/>
        <v/>
      </c>
    </row>
    <row r="1810" spans="1:13" ht="21" x14ac:dyDescent="0.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1713000</v>
      </c>
      <c r="J1810" s="51">
        <f t="shared" si="224"/>
        <v>240000</v>
      </c>
      <c r="K1810" s="51">
        <f t="shared" si="225"/>
        <v>1953000</v>
      </c>
      <c r="L1810" s="52">
        <f t="shared" si="226"/>
        <v>195.3</v>
      </c>
      <c r="M1810" s="53" t="str">
        <f t="shared" si="227"/>
        <v/>
      </c>
    </row>
    <row r="1811" spans="1:13" ht="21" x14ac:dyDescent="0.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1714000</v>
      </c>
      <c r="J1811" s="51">
        <f t="shared" si="224"/>
        <v>240000</v>
      </c>
      <c r="K1811" s="51">
        <f t="shared" si="225"/>
        <v>1954000</v>
      </c>
      <c r="L1811" s="52">
        <f t="shared" si="226"/>
        <v>195.4</v>
      </c>
      <c r="M1811" s="53" t="str">
        <f t="shared" si="227"/>
        <v/>
      </c>
    </row>
    <row r="1812" spans="1:13" ht="21" x14ac:dyDescent="0.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1715000</v>
      </c>
      <c r="J1812" s="51">
        <f t="shared" si="224"/>
        <v>240000</v>
      </c>
      <c r="K1812" s="51">
        <f t="shared" si="225"/>
        <v>1955000</v>
      </c>
      <c r="L1812" s="52">
        <f t="shared" si="226"/>
        <v>195.5</v>
      </c>
      <c r="M1812" s="53" t="str">
        <f t="shared" si="227"/>
        <v/>
      </c>
    </row>
    <row r="1813" spans="1:13" ht="21" x14ac:dyDescent="0.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1716000</v>
      </c>
      <c r="J1813" s="51">
        <f t="shared" si="224"/>
        <v>240000</v>
      </c>
      <c r="K1813" s="51">
        <f t="shared" si="225"/>
        <v>1956000</v>
      </c>
      <c r="L1813" s="52">
        <f t="shared" si="226"/>
        <v>195.6</v>
      </c>
      <c r="M1813" s="53" t="str">
        <f t="shared" si="227"/>
        <v/>
      </c>
    </row>
    <row r="1814" spans="1:13" ht="21" x14ac:dyDescent="0.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1717000</v>
      </c>
      <c r="J1814" s="51">
        <f t="shared" si="224"/>
        <v>240000</v>
      </c>
      <c r="K1814" s="51">
        <f t="shared" si="225"/>
        <v>1957000</v>
      </c>
      <c r="L1814" s="52">
        <f t="shared" si="226"/>
        <v>195.7</v>
      </c>
      <c r="M1814" s="53" t="str">
        <f t="shared" si="227"/>
        <v/>
      </c>
    </row>
    <row r="1815" spans="1:13" ht="21" x14ac:dyDescent="0.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1718000</v>
      </c>
      <c r="J1815" s="51">
        <f t="shared" si="224"/>
        <v>240000</v>
      </c>
      <c r="K1815" s="51">
        <f t="shared" si="225"/>
        <v>1958000</v>
      </c>
      <c r="L1815" s="52">
        <f t="shared" si="226"/>
        <v>195.8</v>
      </c>
      <c r="M1815" s="53" t="str">
        <f t="shared" si="227"/>
        <v/>
      </c>
    </row>
    <row r="1816" spans="1:13" ht="21" x14ac:dyDescent="0.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1719000</v>
      </c>
      <c r="J1816" s="51">
        <f t="shared" si="224"/>
        <v>240000</v>
      </c>
      <c r="K1816" s="51">
        <f t="shared" si="225"/>
        <v>1959000</v>
      </c>
      <c r="L1816" s="52">
        <f t="shared" si="226"/>
        <v>195.9</v>
      </c>
      <c r="M1816" s="53" t="str">
        <f t="shared" si="227"/>
        <v/>
      </c>
    </row>
    <row r="1817" spans="1:13" ht="21" x14ac:dyDescent="0.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1720000</v>
      </c>
      <c r="J1817" s="51">
        <f t="shared" si="224"/>
        <v>240000</v>
      </c>
      <c r="K1817" s="51">
        <f t="shared" si="225"/>
        <v>1960000</v>
      </c>
      <c r="L1817" s="52">
        <f t="shared" si="226"/>
        <v>196</v>
      </c>
      <c r="M1817" s="53" t="str">
        <f t="shared" si="227"/>
        <v/>
      </c>
    </row>
    <row r="1818" spans="1:13" ht="21" x14ac:dyDescent="0.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1721000</v>
      </c>
      <c r="J1818" s="51">
        <f t="shared" si="224"/>
        <v>240000</v>
      </c>
      <c r="K1818" s="51">
        <f t="shared" si="225"/>
        <v>1961000</v>
      </c>
      <c r="L1818" s="52">
        <f t="shared" si="226"/>
        <v>196.1</v>
      </c>
      <c r="M1818" s="53" t="str">
        <f t="shared" si="227"/>
        <v/>
      </c>
    </row>
    <row r="1819" spans="1:13" ht="21" x14ac:dyDescent="0.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1722000</v>
      </c>
      <c r="J1819" s="51">
        <f t="shared" si="224"/>
        <v>240000</v>
      </c>
      <c r="K1819" s="51">
        <f t="shared" si="225"/>
        <v>1962000</v>
      </c>
      <c r="L1819" s="52">
        <f t="shared" si="226"/>
        <v>196.2</v>
      </c>
      <c r="M1819" s="53" t="str">
        <f t="shared" si="227"/>
        <v/>
      </c>
    </row>
    <row r="1820" spans="1:13" ht="21" x14ac:dyDescent="0.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1723000</v>
      </c>
      <c r="J1820" s="51">
        <f t="shared" si="224"/>
        <v>240000</v>
      </c>
      <c r="K1820" s="51">
        <f t="shared" si="225"/>
        <v>1963000</v>
      </c>
      <c r="L1820" s="52">
        <f t="shared" si="226"/>
        <v>196.3</v>
      </c>
      <c r="M1820" s="53" t="str">
        <f t="shared" si="227"/>
        <v/>
      </c>
    </row>
    <row r="1821" spans="1:13" ht="21" x14ac:dyDescent="0.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1724000</v>
      </c>
      <c r="J1821" s="51">
        <f t="shared" si="224"/>
        <v>240000</v>
      </c>
      <c r="K1821" s="51">
        <f t="shared" si="225"/>
        <v>1964000</v>
      </c>
      <c r="L1821" s="52">
        <f t="shared" si="226"/>
        <v>196.4</v>
      </c>
      <c r="M1821" s="53" t="str">
        <f t="shared" si="227"/>
        <v/>
      </c>
    </row>
    <row r="1822" spans="1:13" ht="21" x14ac:dyDescent="0.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1725000</v>
      </c>
      <c r="J1822" s="51">
        <f t="shared" si="224"/>
        <v>240000</v>
      </c>
      <c r="K1822" s="51">
        <f t="shared" si="225"/>
        <v>1965000</v>
      </c>
      <c r="L1822" s="52">
        <f t="shared" si="226"/>
        <v>196.5</v>
      </c>
      <c r="M1822" s="53" t="str">
        <f t="shared" si="227"/>
        <v/>
      </c>
    </row>
    <row r="1823" spans="1:13" ht="21" x14ac:dyDescent="0.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1726000</v>
      </c>
      <c r="J1823" s="51">
        <f t="shared" si="224"/>
        <v>240000</v>
      </c>
      <c r="K1823" s="51">
        <f t="shared" si="225"/>
        <v>1966000</v>
      </c>
      <c r="L1823" s="52">
        <f t="shared" si="226"/>
        <v>196.6</v>
      </c>
      <c r="M1823" s="53" t="str">
        <f t="shared" si="227"/>
        <v/>
      </c>
    </row>
    <row r="1824" spans="1:13" ht="21" x14ac:dyDescent="0.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1727000</v>
      </c>
      <c r="J1824" s="51">
        <f t="shared" si="224"/>
        <v>240000</v>
      </c>
      <c r="K1824" s="51">
        <f t="shared" si="225"/>
        <v>1967000</v>
      </c>
      <c r="L1824" s="52">
        <f t="shared" si="226"/>
        <v>196.7</v>
      </c>
      <c r="M1824" s="53" t="str">
        <f t="shared" si="227"/>
        <v/>
      </c>
    </row>
    <row r="1825" spans="1:13" ht="21" x14ac:dyDescent="0.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1728000</v>
      </c>
      <c r="J1825" s="51">
        <f t="shared" si="224"/>
        <v>240000</v>
      </c>
      <c r="K1825" s="51">
        <f t="shared" si="225"/>
        <v>1968000</v>
      </c>
      <c r="L1825" s="52">
        <f t="shared" si="226"/>
        <v>196.8</v>
      </c>
      <c r="M1825" s="53" t="str">
        <f t="shared" si="227"/>
        <v/>
      </c>
    </row>
    <row r="1826" spans="1:13" ht="21" x14ac:dyDescent="0.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1729000</v>
      </c>
      <c r="J1826" s="51">
        <f t="shared" si="224"/>
        <v>240000</v>
      </c>
      <c r="K1826" s="51">
        <f t="shared" si="225"/>
        <v>1969000</v>
      </c>
      <c r="L1826" s="52">
        <f t="shared" si="226"/>
        <v>196.9</v>
      </c>
      <c r="M1826" s="53" t="str">
        <f t="shared" si="227"/>
        <v/>
      </c>
    </row>
    <row r="1827" spans="1:13" ht="21" x14ac:dyDescent="0.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1730000</v>
      </c>
      <c r="J1827" s="51">
        <f t="shared" si="224"/>
        <v>240000</v>
      </c>
      <c r="K1827" s="51">
        <f t="shared" si="225"/>
        <v>1970000</v>
      </c>
      <c r="L1827" s="52">
        <f t="shared" si="226"/>
        <v>197</v>
      </c>
      <c r="M1827" s="53" t="str">
        <f t="shared" si="227"/>
        <v/>
      </c>
    </row>
    <row r="1828" spans="1:13" ht="21" x14ac:dyDescent="0.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1731000</v>
      </c>
      <c r="J1828" s="51">
        <f t="shared" si="224"/>
        <v>240000</v>
      </c>
      <c r="K1828" s="51">
        <f t="shared" si="225"/>
        <v>1971000</v>
      </c>
      <c r="L1828" s="52">
        <f t="shared" si="226"/>
        <v>197.1</v>
      </c>
      <c r="M1828" s="53" t="str">
        <f t="shared" si="227"/>
        <v/>
      </c>
    </row>
    <row r="1829" spans="1:13" ht="21" x14ac:dyDescent="0.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1732000</v>
      </c>
      <c r="J1829" s="51">
        <f t="shared" si="224"/>
        <v>240000</v>
      </c>
      <c r="K1829" s="51">
        <f t="shared" si="225"/>
        <v>1972000</v>
      </c>
      <c r="L1829" s="52">
        <f t="shared" si="226"/>
        <v>197.2</v>
      </c>
      <c r="M1829" s="53" t="str">
        <f t="shared" si="227"/>
        <v/>
      </c>
    </row>
    <row r="1830" spans="1:13" ht="21" x14ac:dyDescent="0.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1733000</v>
      </c>
      <c r="J1830" s="51">
        <f t="shared" si="224"/>
        <v>240000</v>
      </c>
      <c r="K1830" s="51">
        <f t="shared" si="225"/>
        <v>1973000</v>
      </c>
      <c r="L1830" s="52">
        <f t="shared" si="226"/>
        <v>197.3</v>
      </c>
      <c r="M1830" s="53" t="str">
        <f t="shared" si="227"/>
        <v/>
      </c>
    </row>
    <row r="1831" spans="1:13" ht="21" x14ac:dyDescent="0.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1733000</v>
      </c>
      <c r="J1831" s="51">
        <f t="shared" si="224"/>
        <v>220000</v>
      </c>
      <c r="K1831" s="51">
        <f t="shared" si="225"/>
        <v>1953000</v>
      </c>
      <c r="L1831" s="52">
        <f t="shared" si="226"/>
        <v>195.3</v>
      </c>
      <c r="M1831" s="53" t="str">
        <f t="shared" si="227"/>
        <v/>
      </c>
    </row>
    <row r="1832" spans="1:13" ht="21" x14ac:dyDescent="0.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1734000</v>
      </c>
      <c r="J1832" s="51">
        <f t="shared" si="224"/>
        <v>220000</v>
      </c>
      <c r="K1832" s="51">
        <f t="shared" si="225"/>
        <v>1954000</v>
      </c>
      <c r="L1832" s="52">
        <f t="shared" si="226"/>
        <v>195.4</v>
      </c>
      <c r="M1832" s="53" t="str">
        <f t="shared" si="227"/>
        <v/>
      </c>
    </row>
    <row r="1833" spans="1:13" ht="21" x14ac:dyDescent="0.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1735000</v>
      </c>
      <c r="J1833" s="51">
        <f t="shared" si="224"/>
        <v>220000</v>
      </c>
      <c r="K1833" s="51">
        <f t="shared" si="225"/>
        <v>1955000</v>
      </c>
      <c r="L1833" s="52">
        <f t="shared" si="226"/>
        <v>195.5</v>
      </c>
      <c r="M1833" s="53" t="str">
        <f t="shared" si="227"/>
        <v/>
      </c>
    </row>
    <row r="1834" spans="1:13" ht="21" x14ac:dyDescent="0.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1736000</v>
      </c>
      <c r="J1834" s="51">
        <f t="shared" si="224"/>
        <v>220000</v>
      </c>
      <c r="K1834" s="51">
        <f t="shared" si="225"/>
        <v>1956000</v>
      </c>
      <c r="L1834" s="52">
        <f t="shared" si="226"/>
        <v>195.6</v>
      </c>
      <c r="M1834" s="53" t="str">
        <f t="shared" si="227"/>
        <v/>
      </c>
    </row>
    <row r="1835" spans="1:13" ht="21" x14ac:dyDescent="0.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1737000</v>
      </c>
      <c r="J1835" s="51">
        <f t="shared" si="224"/>
        <v>220000</v>
      </c>
      <c r="K1835" s="51">
        <f t="shared" si="225"/>
        <v>1957000</v>
      </c>
      <c r="L1835" s="52">
        <f t="shared" si="226"/>
        <v>195.7</v>
      </c>
      <c r="M1835" s="53" t="str">
        <f t="shared" si="227"/>
        <v/>
      </c>
    </row>
    <row r="1836" spans="1:13" ht="21" x14ac:dyDescent="0.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1738000</v>
      </c>
      <c r="J1836" s="51">
        <f t="shared" si="224"/>
        <v>220000</v>
      </c>
      <c r="K1836" s="51">
        <f t="shared" si="225"/>
        <v>1958000</v>
      </c>
      <c r="L1836" s="52">
        <f t="shared" si="226"/>
        <v>195.8</v>
      </c>
      <c r="M1836" s="53" t="str">
        <f t="shared" si="227"/>
        <v/>
      </c>
    </row>
    <row r="1837" spans="1:13" ht="21" x14ac:dyDescent="0.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1739000</v>
      </c>
      <c r="J1837" s="51">
        <f t="shared" si="224"/>
        <v>220000</v>
      </c>
      <c r="K1837" s="51">
        <f t="shared" si="225"/>
        <v>1959000</v>
      </c>
      <c r="L1837" s="52">
        <f t="shared" si="226"/>
        <v>195.9</v>
      </c>
      <c r="M1837" s="53" t="str">
        <f t="shared" si="227"/>
        <v/>
      </c>
    </row>
    <row r="1838" spans="1:13" ht="21" x14ac:dyDescent="0.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1740000</v>
      </c>
      <c r="J1838" s="51">
        <f t="shared" si="224"/>
        <v>220000</v>
      </c>
      <c r="K1838" s="51">
        <f t="shared" si="225"/>
        <v>1960000</v>
      </c>
      <c r="L1838" s="52">
        <f t="shared" si="226"/>
        <v>196</v>
      </c>
      <c r="M1838" s="53" t="str">
        <f t="shared" si="227"/>
        <v/>
      </c>
    </row>
    <row r="1839" spans="1:13" ht="21" x14ac:dyDescent="0.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1741000</v>
      </c>
      <c r="J1839" s="51">
        <f t="shared" si="224"/>
        <v>220000</v>
      </c>
      <c r="K1839" s="51">
        <f t="shared" si="225"/>
        <v>1961000</v>
      </c>
      <c r="L1839" s="52">
        <f t="shared" si="226"/>
        <v>196.1</v>
      </c>
      <c r="M1839" s="53" t="str">
        <f t="shared" si="227"/>
        <v/>
      </c>
    </row>
    <row r="1840" spans="1:13" ht="21" x14ac:dyDescent="0.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1742000</v>
      </c>
      <c r="J1840" s="51">
        <f t="shared" si="224"/>
        <v>220000</v>
      </c>
      <c r="K1840" s="51">
        <f t="shared" si="225"/>
        <v>1962000</v>
      </c>
      <c r="L1840" s="52">
        <f t="shared" si="226"/>
        <v>196.2</v>
      </c>
      <c r="M1840" s="53" t="str">
        <f t="shared" si="227"/>
        <v/>
      </c>
    </row>
    <row r="1841" spans="1:13" ht="21" x14ac:dyDescent="0.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1743000</v>
      </c>
      <c r="J1841" s="51">
        <f t="shared" si="224"/>
        <v>220000</v>
      </c>
      <c r="K1841" s="51">
        <f t="shared" si="225"/>
        <v>1963000</v>
      </c>
      <c r="L1841" s="52">
        <f t="shared" si="226"/>
        <v>196.3</v>
      </c>
      <c r="M1841" s="53" t="str">
        <f t="shared" si="227"/>
        <v/>
      </c>
    </row>
    <row r="1842" spans="1:13" ht="21" x14ac:dyDescent="0.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1744000</v>
      </c>
      <c r="J1842" s="51">
        <f t="shared" si="224"/>
        <v>220000</v>
      </c>
      <c r="K1842" s="51">
        <f t="shared" si="225"/>
        <v>1964000</v>
      </c>
      <c r="L1842" s="52">
        <f t="shared" si="226"/>
        <v>196.4</v>
      </c>
      <c r="M1842" s="53" t="str">
        <f t="shared" si="227"/>
        <v/>
      </c>
    </row>
    <row r="1843" spans="1:13" ht="21" x14ac:dyDescent="0.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1745000</v>
      </c>
      <c r="J1843" s="51">
        <f t="shared" si="224"/>
        <v>220000</v>
      </c>
      <c r="K1843" s="51">
        <f t="shared" si="225"/>
        <v>1965000</v>
      </c>
      <c r="L1843" s="52">
        <f t="shared" si="226"/>
        <v>196.5</v>
      </c>
      <c r="M1843" s="53" t="str">
        <f t="shared" si="227"/>
        <v/>
      </c>
    </row>
    <row r="1844" spans="1:13" ht="21" x14ac:dyDescent="0.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1746000</v>
      </c>
      <c r="J1844" s="51">
        <f t="shared" si="224"/>
        <v>220000</v>
      </c>
      <c r="K1844" s="51">
        <f t="shared" si="225"/>
        <v>1966000</v>
      </c>
      <c r="L1844" s="52">
        <f t="shared" si="226"/>
        <v>196.6</v>
      </c>
      <c r="M1844" s="53" t="str">
        <f t="shared" si="227"/>
        <v/>
      </c>
    </row>
    <row r="1845" spans="1:13" ht="21" x14ac:dyDescent="0.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1747000</v>
      </c>
      <c r="J1845" s="51">
        <f t="shared" si="224"/>
        <v>220000</v>
      </c>
      <c r="K1845" s="51">
        <f t="shared" si="225"/>
        <v>1967000</v>
      </c>
      <c r="L1845" s="52">
        <f t="shared" si="226"/>
        <v>196.7</v>
      </c>
      <c r="M1845" s="53" t="str">
        <f t="shared" si="227"/>
        <v/>
      </c>
    </row>
    <row r="1846" spans="1:13" ht="21" x14ac:dyDescent="0.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1748000</v>
      </c>
      <c r="J1846" s="51">
        <f t="shared" si="224"/>
        <v>220000</v>
      </c>
      <c r="K1846" s="51">
        <f t="shared" si="225"/>
        <v>1968000</v>
      </c>
      <c r="L1846" s="52">
        <f t="shared" si="226"/>
        <v>196.8</v>
      </c>
      <c r="M1846" s="53" t="str">
        <f t="shared" si="227"/>
        <v/>
      </c>
    </row>
    <row r="1847" spans="1:13" ht="21" x14ac:dyDescent="0.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1749000</v>
      </c>
      <c r="J1847" s="51">
        <f t="shared" si="224"/>
        <v>220000</v>
      </c>
      <c r="K1847" s="51">
        <f t="shared" si="225"/>
        <v>1969000</v>
      </c>
      <c r="L1847" s="52">
        <f t="shared" si="226"/>
        <v>196.9</v>
      </c>
      <c r="M1847" s="53" t="str">
        <f t="shared" si="227"/>
        <v/>
      </c>
    </row>
    <row r="1848" spans="1:13" ht="21" x14ac:dyDescent="0.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1750000</v>
      </c>
      <c r="J1848" s="51">
        <f t="shared" si="224"/>
        <v>220000</v>
      </c>
      <c r="K1848" s="51">
        <f t="shared" si="225"/>
        <v>1970000</v>
      </c>
      <c r="L1848" s="52">
        <f t="shared" si="226"/>
        <v>197</v>
      </c>
      <c r="M1848" s="53" t="str">
        <f t="shared" si="227"/>
        <v/>
      </c>
    </row>
    <row r="1849" spans="1:13" ht="21" x14ac:dyDescent="0.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1751000</v>
      </c>
      <c r="J1849" s="51">
        <f t="shared" si="224"/>
        <v>220000</v>
      </c>
      <c r="K1849" s="51">
        <f t="shared" si="225"/>
        <v>1971000</v>
      </c>
      <c r="L1849" s="52">
        <f t="shared" si="226"/>
        <v>197.1</v>
      </c>
      <c r="M1849" s="53" t="str">
        <f t="shared" si="227"/>
        <v/>
      </c>
    </row>
    <row r="1850" spans="1:13" ht="21" x14ac:dyDescent="0.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1752000</v>
      </c>
      <c r="J1850" s="51">
        <f t="shared" si="224"/>
        <v>220000</v>
      </c>
      <c r="K1850" s="51">
        <f t="shared" si="225"/>
        <v>1972000</v>
      </c>
      <c r="L1850" s="52">
        <f t="shared" si="226"/>
        <v>197.2</v>
      </c>
      <c r="M1850" s="53" t="str">
        <f t="shared" si="227"/>
        <v/>
      </c>
    </row>
    <row r="1851" spans="1:13" ht="21" x14ac:dyDescent="0.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1753000</v>
      </c>
      <c r="J1851" s="51">
        <f t="shared" si="224"/>
        <v>220000</v>
      </c>
      <c r="K1851" s="51">
        <f t="shared" si="225"/>
        <v>1973000</v>
      </c>
      <c r="L1851" s="52">
        <f t="shared" si="226"/>
        <v>197.3</v>
      </c>
      <c r="M1851" s="53" t="str">
        <f t="shared" si="227"/>
        <v/>
      </c>
    </row>
    <row r="1852" spans="1:13" ht="21" x14ac:dyDescent="0.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1754000</v>
      </c>
      <c r="J1852" s="51">
        <f t="shared" si="224"/>
        <v>220000</v>
      </c>
      <c r="K1852" s="51">
        <f t="shared" si="225"/>
        <v>1974000</v>
      </c>
      <c r="L1852" s="52">
        <f t="shared" si="226"/>
        <v>197.4</v>
      </c>
      <c r="M1852" s="53" t="str">
        <f t="shared" si="227"/>
        <v/>
      </c>
    </row>
    <row r="1853" spans="1:13" ht="21" x14ac:dyDescent="0.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1755000</v>
      </c>
      <c r="J1853" s="51">
        <f t="shared" si="224"/>
        <v>220000</v>
      </c>
      <c r="K1853" s="51">
        <f t="shared" si="225"/>
        <v>1975000</v>
      </c>
      <c r="L1853" s="52">
        <f t="shared" si="226"/>
        <v>197.5</v>
      </c>
      <c r="M1853" s="53" t="str">
        <f t="shared" si="227"/>
        <v/>
      </c>
    </row>
    <row r="1854" spans="1:13" ht="21" x14ac:dyDescent="0.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1756000</v>
      </c>
      <c r="J1854" s="51">
        <f t="shared" si="224"/>
        <v>220000</v>
      </c>
      <c r="K1854" s="51">
        <f t="shared" si="225"/>
        <v>1976000</v>
      </c>
      <c r="L1854" s="52">
        <f t="shared" si="226"/>
        <v>197.6</v>
      </c>
      <c r="M1854" s="53" t="str">
        <f t="shared" si="227"/>
        <v/>
      </c>
    </row>
    <row r="1855" spans="1:13" ht="21" x14ac:dyDescent="0.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1757000</v>
      </c>
      <c r="J1855" s="51">
        <f t="shared" si="224"/>
        <v>220000</v>
      </c>
      <c r="K1855" s="51">
        <f t="shared" si="225"/>
        <v>1977000</v>
      </c>
      <c r="L1855" s="52">
        <f t="shared" si="226"/>
        <v>197.7</v>
      </c>
      <c r="M1855" s="53" t="str">
        <f t="shared" si="227"/>
        <v/>
      </c>
    </row>
    <row r="1856" spans="1:13" ht="21" x14ac:dyDescent="0.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1758000</v>
      </c>
      <c r="J1856" s="51">
        <f t="shared" si="224"/>
        <v>220000</v>
      </c>
      <c r="K1856" s="51">
        <f t="shared" si="225"/>
        <v>1978000</v>
      </c>
      <c r="L1856" s="52">
        <f t="shared" si="226"/>
        <v>197.8</v>
      </c>
      <c r="M1856" s="53" t="str">
        <f t="shared" si="227"/>
        <v/>
      </c>
    </row>
    <row r="1857" spans="1:13" ht="21" x14ac:dyDescent="0.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1759000</v>
      </c>
      <c r="J1857" s="51">
        <f t="shared" si="224"/>
        <v>220000</v>
      </c>
      <c r="K1857" s="51">
        <f t="shared" si="225"/>
        <v>1979000</v>
      </c>
      <c r="L1857" s="52">
        <f t="shared" si="226"/>
        <v>197.9</v>
      </c>
      <c r="M1857" s="53" t="str">
        <f t="shared" si="227"/>
        <v/>
      </c>
    </row>
    <row r="1858" spans="1:13" ht="21" x14ac:dyDescent="0.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1760000</v>
      </c>
      <c r="J1858" s="51">
        <f t="shared" si="224"/>
        <v>220000</v>
      </c>
      <c r="K1858" s="51">
        <f t="shared" si="225"/>
        <v>1980000</v>
      </c>
      <c r="L1858" s="52">
        <f t="shared" si="226"/>
        <v>198</v>
      </c>
      <c r="M1858" s="53" t="str">
        <f t="shared" si="227"/>
        <v/>
      </c>
    </row>
    <row r="1859" spans="1:13" ht="21" x14ac:dyDescent="0.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1761000</v>
      </c>
      <c r="J1859" s="51">
        <f t="shared" si="224"/>
        <v>220000</v>
      </c>
      <c r="K1859" s="51">
        <f t="shared" si="225"/>
        <v>1981000</v>
      </c>
      <c r="L1859" s="52">
        <f t="shared" si="226"/>
        <v>198.1</v>
      </c>
      <c r="M1859" s="53" t="str">
        <f t="shared" si="227"/>
        <v/>
      </c>
    </row>
    <row r="1860" spans="1:13" ht="21" x14ac:dyDescent="0.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1762000</v>
      </c>
      <c r="J1860" s="51">
        <f t="shared" si="224"/>
        <v>220000</v>
      </c>
      <c r="K1860" s="51">
        <f t="shared" si="225"/>
        <v>1982000</v>
      </c>
      <c r="L1860" s="52">
        <f t="shared" si="226"/>
        <v>198.2</v>
      </c>
      <c r="M1860" s="53" t="str">
        <f t="shared" si="227"/>
        <v/>
      </c>
    </row>
    <row r="1861" spans="1:13" ht="21" x14ac:dyDescent="0.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1763000</v>
      </c>
      <c r="J1861" s="51">
        <f t="shared" si="224"/>
        <v>220000</v>
      </c>
      <c r="K1861" s="51">
        <f t="shared" si="225"/>
        <v>1983000</v>
      </c>
      <c r="L1861" s="52">
        <f t="shared" si="226"/>
        <v>198.3</v>
      </c>
      <c r="M1861" s="53" t="str">
        <f t="shared" si="227"/>
        <v/>
      </c>
    </row>
    <row r="1862" spans="1:13" ht="21" x14ac:dyDescent="0.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1764000</v>
      </c>
      <c r="J1862" s="51">
        <f t="shared" si="224"/>
        <v>220000</v>
      </c>
      <c r="K1862" s="51">
        <f t="shared" si="225"/>
        <v>1984000</v>
      </c>
      <c r="L1862" s="52">
        <f t="shared" si="226"/>
        <v>198.4</v>
      </c>
      <c r="M1862" s="53" t="str">
        <f t="shared" si="227"/>
        <v/>
      </c>
    </row>
    <row r="1863" spans="1:13" ht="21" x14ac:dyDescent="0.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1765000</v>
      </c>
      <c r="J1863" s="51">
        <f t="shared" si="224"/>
        <v>220000</v>
      </c>
      <c r="K1863" s="51">
        <f t="shared" si="225"/>
        <v>1985000</v>
      </c>
      <c r="L1863" s="52">
        <f t="shared" si="226"/>
        <v>198.5</v>
      </c>
      <c r="M1863" s="53" t="str">
        <f t="shared" si="227"/>
        <v/>
      </c>
    </row>
    <row r="1864" spans="1:13" ht="21" x14ac:dyDescent="0.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1766000</v>
      </c>
      <c r="J1864" s="51">
        <f t="shared" si="224"/>
        <v>220000</v>
      </c>
      <c r="K1864" s="51">
        <f t="shared" si="225"/>
        <v>1986000</v>
      </c>
      <c r="L1864" s="52">
        <f t="shared" si="226"/>
        <v>198.6</v>
      </c>
      <c r="M1864" s="53" t="str">
        <f t="shared" si="227"/>
        <v/>
      </c>
    </row>
    <row r="1865" spans="1:13" ht="21" x14ac:dyDescent="0.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1767000</v>
      </c>
      <c r="J1865" s="51">
        <f t="shared" si="224"/>
        <v>220000</v>
      </c>
      <c r="K1865" s="51">
        <f t="shared" si="225"/>
        <v>1987000</v>
      </c>
      <c r="L1865" s="52">
        <f t="shared" si="226"/>
        <v>198.7</v>
      </c>
      <c r="M1865" s="53" t="str">
        <f t="shared" si="227"/>
        <v/>
      </c>
    </row>
    <row r="1866" spans="1:13" ht="21" x14ac:dyDescent="0.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1768000</v>
      </c>
      <c r="J1866" s="51">
        <f t="shared" ref="J1866:J1929" si="232">H1866*G$3</f>
        <v>220000</v>
      </c>
      <c r="K1866" s="51">
        <f t="shared" ref="K1866:K1929" si="233">SUM(I1866+J1866)</f>
        <v>1988000</v>
      </c>
      <c r="L1866" s="52">
        <f t="shared" ref="L1866:L1929" si="234">K1866/E$4</f>
        <v>198.8</v>
      </c>
      <c r="M1866" s="53" t="str">
        <f t="shared" ref="M1866:M1929" si="235">IF(K1866=$K$4, A1866, "")</f>
        <v/>
      </c>
    </row>
    <row r="1867" spans="1:13" ht="21" x14ac:dyDescent="0.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1769000</v>
      </c>
      <c r="J1867" s="51">
        <f t="shared" si="232"/>
        <v>220000</v>
      </c>
      <c r="K1867" s="51">
        <f t="shared" si="233"/>
        <v>1989000</v>
      </c>
      <c r="L1867" s="52">
        <f t="shared" si="234"/>
        <v>198.9</v>
      </c>
      <c r="M1867" s="53" t="str">
        <f t="shared" si="235"/>
        <v/>
      </c>
    </row>
    <row r="1868" spans="1:13" ht="21" x14ac:dyDescent="0.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1770000</v>
      </c>
      <c r="J1868" s="51">
        <f t="shared" si="232"/>
        <v>220000</v>
      </c>
      <c r="K1868" s="51">
        <f t="shared" si="233"/>
        <v>1990000</v>
      </c>
      <c r="L1868" s="52">
        <f t="shared" si="234"/>
        <v>199</v>
      </c>
      <c r="M1868" s="53" t="str">
        <f t="shared" si="235"/>
        <v/>
      </c>
    </row>
    <row r="1869" spans="1:13" ht="21" x14ac:dyDescent="0.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1771000</v>
      </c>
      <c r="J1869" s="51">
        <f t="shared" si="232"/>
        <v>220000</v>
      </c>
      <c r="K1869" s="51">
        <f t="shared" si="233"/>
        <v>1991000</v>
      </c>
      <c r="L1869" s="52">
        <f t="shared" si="234"/>
        <v>199.1</v>
      </c>
      <c r="M1869" s="53" t="str">
        <f t="shared" si="235"/>
        <v/>
      </c>
    </row>
    <row r="1870" spans="1:13" ht="21" x14ac:dyDescent="0.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1772000</v>
      </c>
      <c r="J1870" s="51">
        <f t="shared" si="232"/>
        <v>220000</v>
      </c>
      <c r="K1870" s="51">
        <f t="shared" si="233"/>
        <v>1992000</v>
      </c>
      <c r="L1870" s="52">
        <f t="shared" si="234"/>
        <v>199.2</v>
      </c>
      <c r="M1870" s="53" t="str">
        <f t="shared" si="235"/>
        <v/>
      </c>
    </row>
    <row r="1871" spans="1:13" ht="21" x14ac:dyDescent="0.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1773000</v>
      </c>
      <c r="J1871" s="51">
        <f t="shared" si="232"/>
        <v>220000</v>
      </c>
      <c r="K1871" s="51">
        <f t="shared" si="233"/>
        <v>1993000</v>
      </c>
      <c r="L1871" s="52">
        <f t="shared" si="234"/>
        <v>199.3</v>
      </c>
      <c r="M1871" s="53" t="str">
        <f t="shared" si="235"/>
        <v/>
      </c>
    </row>
    <row r="1872" spans="1:13" ht="21" x14ac:dyDescent="0.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1774000</v>
      </c>
      <c r="J1872" s="51">
        <f t="shared" si="232"/>
        <v>220000</v>
      </c>
      <c r="K1872" s="51">
        <f t="shared" si="233"/>
        <v>1994000</v>
      </c>
      <c r="L1872" s="52">
        <f t="shared" si="234"/>
        <v>199.4</v>
      </c>
      <c r="M1872" s="53" t="str">
        <f t="shared" si="235"/>
        <v/>
      </c>
    </row>
    <row r="1873" spans="1:13" ht="21" x14ac:dyDescent="0.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1775000</v>
      </c>
      <c r="J1873" s="51">
        <f t="shared" si="232"/>
        <v>220000</v>
      </c>
      <c r="K1873" s="51">
        <f t="shared" si="233"/>
        <v>1995000</v>
      </c>
      <c r="L1873" s="52">
        <f t="shared" si="234"/>
        <v>199.5</v>
      </c>
      <c r="M1873" s="53" t="str">
        <f t="shared" si="235"/>
        <v/>
      </c>
    </row>
    <row r="1874" spans="1:13" ht="21" x14ac:dyDescent="0.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1776000</v>
      </c>
      <c r="J1874" s="51">
        <f t="shared" si="232"/>
        <v>220000</v>
      </c>
      <c r="K1874" s="51">
        <f t="shared" si="233"/>
        <v>1996000</v>
      </c>
      <c r="L1874" s="52">
        <f t="shared" si="234"/>
        <v>199.6</v>
      </c>
      <c r="M1874" s="53" t="str">
        <f t="shared" si="235"/>
        <v/>
      </c>
    </row>
    <row r="1875" spans="1:13" ht="21" x14ac:dyDescent="0.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1777000</v>
      </c>
      <c r="J1875" s="51">
        <f t="shared" si="232"/>
        <v>220000</v>
      </c>
      <c r="K1875" s="51">
        <f t="shared" si="233"/>
        <v>1997000</v>
      </c>
      <c r="L1875" s="52">
        <f t="shared" si="234"/>
        <v>199.7</v>
      </c>
      <c r="M1875" s="53" t="str">
        <f t="shared" si="235"/>
        <v/>
      </c>
    </row>
    <row r="1876" spans="1:13" ht="21" x14ac:dyDescent="0.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1778000</v>
      </c>
      <c r="J1876" s="51">
        <f t="shared" si="232"/>
        <v>220000</v>
      </c>
      <c r="K1876" s="51">
        <f t="shared" si="233"/>
        <v>1998000</v>
      </c>
      <c r="L1876" s="52">
        <f t="shared" si="234"/>
        <v>199.8</v>
      </c>
      <c r="M1876" s="53" t="str">
        <f t="shared" si="235"/>
        <v/>
      </c>
    </row>
    <row r="1877" spans="1:13" ht="21" x14ac:dyDescent="0.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1779000</v>
      </c>
      <c r="J1877" s="51">
        <f t="shared" si="232"/>
        <v>220000</v>
      </c>
      <c r="K1877" s="51">
        <f t="shared" si="233"/>
        <v>1999000</v>
      </c>
      <c r="L1877" s="52">
        <f t="shared" si="234"/>
        <v>199.9</v>
      </c>
      <c r="M1877" s="53" t="str">
        <f t="shared" si="235"/>
        <v/>
      </c>
    </row>
    <row r="1878" spans="1:13" ht="21" x14ac:dyDescent="0.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1780000</v>
      </c>
      <c r="J1878" s="51">
        <f t="shared" si="232"/>
        <v>220000</v>
      </c>
      <c r="K1878" s="51">
        <f t="shared" si="233"/>
        <v>2000000</v>
      </c>
      <c r="L1878" s="52">
        <f t="shared" si="234"/>
        <v>200</v>
      </c>
      <c r="M1878" s="53" t="str">
        <f t="shared" si="235"/>
        <v/>
      </c>
    </row>
    <row r="1879" spans="1:13" ht="21" x14ac:dyDescent="0.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1781000</v>
      </c>
      <c r="J1879" s="51">
        <f t="shared" si="232"/>
        <v>220000</v>
      </c>
      <c r="K1879" s="51">
        <f t="shared" si="233"/>
        <v>2001000</v>
      </c>
      <c r="L1879" s="52">
        <f t="shared" si="234"/>
        <v>200.1</v>
      </c>
      <c r="M1879" s="53" t="str">
        <f t="shared" si="235"/>
        <v/>
      </c>
    </row>
    <row r="1880" spans="1:13" ht="21" x14ac:dyDescent="0.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1782000</v>
      </c>
      <c r="J1880" s="51">
        <f t="shared" si="232"/>
        <v>220000</v>
      </c>
      <c r="K1880" s="51">
        <f t="shared" si="233"/>
        <v>2002000</v>
      </c>
      <c r="L1880" s="52">
        <f t="shared" si="234"/>
        <v>200.2</v>
      </c>
      <c r="M1880" s="53" t="str">
        <f t="shared" si="235"/>
        <v/>
      </c>
    </row>
    <row r="1881" spans="1:13" ht="21" x14ac:dyDescent="0.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1783000</v>
      </c>
      <c r="J1881" s="51">
        <f t="shared" si="232"/>
        <v>220000</v>
      </c>
      <c r="K1881" s="51">
        <f t="shared" si="233"/>
        <v>2003000</v>
      </c>
      <c r="L1881" s="52">
        <f t="shared" si="234"/>
        <v>200.3</v>
      </c>
      <c r="M1881" s="53" t="str">
        <f t="shared" si="235"/>
        <v/>
      </c>
    </row>
    <row r="1882" spans="1:13" ht="21" x14ac:dyDescent="0.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1784000</v>
      </c>
      <c r="J1882" s="51">
        <f t="shared" si="232"/>
        <v>220000</v>
      </c>
      <c r="K1882" s="51">
        <f t="shared" si="233"/>
        <v>2004000</v>
      </c>
      <c r="L1882" s="52">
        <f t="shared" si="234"/>
        <v>200.4</v>
      </c>
      <c r="M1882" s="53" t="str">
        <f t="shared" si="235"/>
        <v/>
      </c>
    </row>
    <row r="1883" spans="1:13" ht="21" x14ac:dyDescent="0.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1785000</v>
      </c>
      <c r="J1883" s="51">
        <f t="shared" si="232"/>
        <v>220000</v>
      </c>
      <c r="K1883" s="51">
        <f t="shared" si="233"/>
        <v>2005000</v>
      </c>
      <c r="L1883" s="52">
        <f t="shared" si="234"/>
        <v>200.5</v>
      </c>
      <c r="M1883" s="53" t="str">
        <f t="shared" si="235"/>
        <v/>
      </c>
    </row>
    <row r="1884" spans="1:13" ht="21" x14ac:dyDescent="0.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1786000</v>
      </c>
      <c r="J1884" s="51">
        <f t="shared" si="232"/>
        <v>220000</v>
      </c>
      <c r="K1884" s="51">
        <f t="shared" si="233"/>
        <v>2006000</v>
      </c>
      <c r="L1884" s="52">
        <f t="shared" si="234"/>
        <v>200.6</v>
      </c>
      <c r="M1884" s="53" t="str">
        <f t="shared" si="235"/>
        <v/>
      </c>
    </row>
    <row r="1885" spans="1:13" ht="21" x14ac:dyDescent="0.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1787000</v>
      </c>
      <c r="J1885" s="51">
        <f t="shared" si="232"/>
        <v>220000</v>
      </c>
      <c r="K1885" s="51">
        <f t="shared" si="233"/>
        <v>2007000</v>
      </c>
      <c r="L1885" s="52">
        <f t="shared" si="234"/>
        <v>200.7</v>
      </c>
      <c r="M1885" s="53" t="str">
        <f t="shared" si="235"/>
        <v/>
      </c>
    </row>
    <row r="1886" spans="1:13" ht="21" x14ac:dyDescent="0.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1788000</v>
      </c>
      <c r="J1886" s="51">
        <f t="shared" si="232"/>
        <v>220000</v>
      </c>
      <c r="K1886" s="51">
        <f t="shared" si="233"/>
        <v>2008000</v>
      </c>
      <c r="L1886" s="52">
        <f t="shared" si="234"/>
        <v>200.8</v>
      </c>
      <c r="M1886" s="53" t="str">
        <f t="shared" si="235"/>
        <v/>
      </c>
    </row>
    <row r="1887" spans="1:13" ht="21" x14ac:dyDescent="0.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1789000</v>
      </c>
      <c r="J1887" s="51">
        <f t="shared" si="232"/>
        <v>220000</v>
      </c>
      <c r="K1887" s="51">
        <f t="shared" si="233"/>
        <v>2009000</v>
      </c>
      <c r="L1887" s="52">
        <f t="shared" si="234"/>
        <v>200.9</v>
      </c>
      <c r="M1887" s="53" t="str">
        <f t="shared" si="235"/>
        <v/>
      </c>
    </row>
    <row r="1888" spans="1:13" ht="21" x14ac:dyDescent="0.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1790000</v>
      </c>
      <c r="J1888" s="51">
        <f t="shared" si="232"/>
        <v>220000</v>
      </c>
      <c r="K1888" s="51">
        <f t="shared" si="233"/>
        <v>2010000</v>
      </c>
      <c r="L1888" s="52">
        <f t="shared" si="234"/>
        <v>201</v>
      </c>
      <c r="M1888" s="53" t="str">
        <f t="shared" si="235"/>
        <v/>
      </c>
    </row>
    <row r="1889" spans="1:13" ht="21" x14ac:dyDescent="0.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1790000</v>
      </c>
      <c r="J1889" s="51">
        <f t="shared" si="232"/>
        <v>200000</v>
      </c>
      <c r="K1889" s="51">
        <f t="shared" si="233"/>
        <v>1990000</v>
      </c>
      <c r="L1889" s="52">
        <f t="shared" si="234"/>
        <v>199</v>
      </c>
      <c r="M1889" s="53" t="str">
        <f t="shared" si="235"/>
        <v/>
      </c>
    </row>
    <row r="1890" spans="1:13" ht="21" x14ac:dyDescent="0.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1791000</v>
      </c>
      <c r="J1890" s="51">
        <f t="shared" si="232"/>
        <v>200000</v>
      </c>
      <c r="K1890" s="51">
        <f t="shared" si="233"/>
        <v>1991000</v>
      </c>
      <c r="L1890" s="52">
        <f t="shared" si="234"/>
        <v>199.1</v>
      </c>
      <c r="M1890" s="53" t="str">
        <f t="shared" si="235"/>
        <v/>
      </c>
    </row>
    <row r="1891" spans="1:13" ht="21" x14ac:dyDescent="0.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1792000</v>
      </c>
      <c r="J1891" s="51">
        <f t="shared" si="232"/>
        <v>200000</v>
      </c>
      <c r="K1891" s="51">
        <f t="shared" si="233"/>
        <v>1992000</v>
      </c>
      <c r="L1891" s="52">
        <f t="shared" si="234"/>
        <v>199.2</v>
      </c>
      <c r="M1891" s="53" t="str">
        <f t="shared" si="235"/>
        <v/>
      </c>
    </row>
    <row r="1892" spans="1:13" ht="21" x14ac:dyDescent="0.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1793000</v>
      </c>
      <c r="J1892" s="51">
        <f t="shared" si="232"/>
        <v>200000</v>
      </c>
      <c r="K1892" s="51">
        <f t="shared" si="233"/>
        <v>1993000</v>
      </c>
      <c r="L1892" s="52">
        <f t="shared" si="234"/>
        <v>199.3</v>
      </c>
      <c r="M1892" s="53" t="str">
        <f t="shared" si="235"/>
        <v/>
      </c>
    </row>
    <row r="1893" spans="1:13" ht="21" x14ac:dyDescent="0.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1794000</v>
      </c>
      <c r="J1893" s="51">
        <f t="shared" si="232"/>
        <v>200000</v>
      </c>
      <c r="K1893" s="51">
        <f t="shared" si="233"/>
        <v>1994000</v>
      </c>
      <c r="L1893" s="52">
        <f t="shared" si="234"/>
        <v>199.4</v>
      </c>
      <c r="M1893" s="53" t="str">
        <f t="shared" si="235"/>
        <v/>
      </c>
    </row>
    <row r="1894" spans="1:13" ht="21" x14ac:dyDescent="0.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1795000</v>
      </c>
      <c r="J1894" s="51">
        <f t="shared" si="232"/>
        <v>200000</v>
      </c>
      <c r="K1894" s="51">
        <f t="shared" si="233"/>
        <v>1995000</v>
      </c>
      <c r="L1894" s="52">
        <f t="shared" si="234"/>
        <v>199.5</v>
      </c>
      <c r="M1894" s="53" t="str">
        <f t="shared" si="235"/>
        <v/>
      </c>
    </row>
    <row r="1895" spans="1:13" ht="21" x14ac:dyDescent="0.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1796000</v>
      </c>
      <c r="J1895" s="51">
        <f t="shared" si="232"/>
        <v>200000</v>
      </c>
      <c r="K1895" s="51">
        <f t="shared" si="233"/>
        <v>1996000</v>
      </c>
      <c r="L1895" s="52">
        <f t="shared" si="234"/>
        <v>199.6</v>
      </c>
      <c r="M1895" s="53" t="str">
        <f t="shared" si="235"/>
        <v/>
      </c>
    </row>
    <row r="1896" spans="1:13" ht="21" x14ac:dyDescent="0.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1797000</v>
      </c>
      <c r="J1896" s="51">
        <f t="shared" si="232"/>
        <v>200000</v>
      </c>
      <c r="K1896" s="51">
        <f t="shared" si="233"/>
        <v>1997000</v>
      </c>
      <c r="L1896" s="52">
        <f t="shared" si="234"/>
        <v>199.7</v>
      </c>
      <c r="M1896" s="53" t="str">
        <f t="shared" si="235"/>
        <v/>
      </c>
    </row>
    <row r="1897" spans="1:13" ht="21" x14ac:dyDescent="0.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1798000</v>
      </c>
      <c r="J1897" s="51">
        <f t="shared" si="232"/>
        <v>200000</v>
      </c>
      <c r="K1897" s="51">
        <f t="shared" si="233"/>
        <v>1998000</v>
      </c>
      <c r="L1897" s="52">
        <f t="shared" si="234"/>
        <v>199.8</v>
      </c>
      <c r="M1897" s="53" t="str">
        <f t="shared" si="235"/>
        <v/>
      </c>
    </row>
    <row r="1898" spans="1:13" ht="21" x14ac:dyDescent="0.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1799000</v>
      </c>
      <c r="J1898" s="51">
        <f t="shared" si="232"/>
        <v>200000</v>
      </c>
      <c r="K1898" s="51">
        <f t="shared" si="233"/>
        <v>1999000</v>
      </c>
      <c r="L1898" s="52">
        <f t="shared" si="234"/>
        <v>199.9</v>
      </c>
      <c r="M1898" s="53" t="str">
        <f t="shared" si="235"/>
        <v/>
      </c>
    </row>
    <row r="1899" spans="1:13" ht="21" x14ac:dyDescent="0.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1800000</v>
      </c>
      <c r="J1899" s="51">
        <f t="shared" si="232"/>
        <v>200000</v>
      </c>
      <c r="K1899" s="51">
        <f t="shared" si="233"/>
        <v>2000000</v>
      </c>
      <c r="L1899" s="52">
        <f t="shared" si="234"/>
        <v>200</v>
      </c>
      <c r="M1899" s="53" t="str">
        <f t="shared" si="235"/>
        <v/>
      </c>
    </row>
    <row r="1900" spans="1:13" ht="21" x14ac:dyDescent="0.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1801000</v>
      </c>
      <c r="J1900" s="51">
        <f t="shared" si="232"/>
        <v>200000</v>
      </c>
      <c r="K1900" s="51">
        <f t="shared" si="233"/>
        <v>2001000</v>
      </c>
      <c r="L1900" s="52">
        <f t="shared" si="234"/>
        <v>200.1</v>
      </c>
      <c r="M1900" s="53" t="str">
        <f t="shared" si="235"/>
        <v/>
      </c>
    </row>
    <row r="1901" spans="1:13" ht="21" x14ac:dyDescent="0.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1802000</v>
      </c>
      <c r="J1901" s="51">
        <f t="shared" si="232"/>
        <v>200000</v>
      </c>
      <c r="K1901" s="51">
        <f t="shared" si="233"/>
        <v>2002000</v>
      </c>
      <c r="L1901" s="52">
        <f t="shared" si="234"/>
        <v>200.2</v>
      </c>
      <c r="M1901" s="53" t="str">
        <f t="shared" si="235"/>
        <v/>
      </c>
    </row>
    <row r="1902" spans="1:13" ht="21" x14ac:dyDescent="0.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1803000</v>
      </c>
      <c r="J1902" s="51">
        <f t="shared" si="232"/>
        <v>200000</v>
      </c>
      <c r="K1902" s="51">
        <f t="shared" si="233"/>
        <v>2003000</v>
      </c>
      <c r="L1902" s="52">
        <f t="shared" si="234"/>
        <v>200.3</v>
      </c>
      <c r="M1902" s="53" t="str">
        <f t="shared" si="235"/>
        <v/>
      </c>
    </row>
    <row r="1903" spans="1:13" ht="21" x14ac:dyDescent="0.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1804000</v>
      </c>
      <c r="J1903" s="51">
        <f t="shared" si="232"/>
        <v>200000</v>
      </c>
      <c r="K1903" s="51">
        <f t="shared" si="233"/>
        <v>2004000</v>
      </c>
      <c r="L1903" s="52">
        <f t="shared" si="234"/>
        <v>200.4</v>
      </c>
      <c r="M1903" s="53" t="str">
        <f t="shared" si="235"/>
        <v/>
      </c>
    </row>
    <row r="1904" spans="1:13" ht="21" x14ac:dyDescent="0.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1805000</v>
      </c>
      <c r="J1904" s="51">
        <f t="shared" si="232"/>
        <v>200000</v>
      </c>
      <c r="K1904" s="51">
        <f t="shared" si="233"/>
        <v>2005000</v>
      </c>
      <c r="L1904" s="52">
        <f t="shared" si="234"/>
        <v>200.5</v>
      </c>
      <c r="M1904" s="53" t="str">
        <f t="shared" si="235"/>
        <v/>
      </c>
    </row>
    <row r="1905" spans="1:13" ht="21" x14ac:dyDescent="0.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1806000</v>
      </c>
      <c r="J1905" s="51">
        <f t="shared" si="232"/>
        <v>200000</v>
      </c>
      <c r="K1905" s="51">
        <f t="shared" si="233"/>
        <v>2006000</v>
      </c>
      <c r="L1905" s="52">
        <f t="shared" si="234"/>
        <v>200.6</v>
      </c>
      <c r="M1905" s="53" t="str">
        <f t="shared" si="235"/>
        <v/>
      </c>
    </row>
    <row r="1906" spans="1:13" ht="21" x14ac:dyDescent="0.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1807000</v>
      </c>
      <c r="J1906" s="51">
        <f t="shared" si="232"/>
        <v>200000</v>
      </c>
      <c r="K1906" s="51">
        <f t="shared" si="233"/>
        <v>2007000</v>
      </c>
      <c r="L1906" s="52">
        <f t="shared" si="234"/>
        <v>200.7</v>
      </c>
      <c r="M1906" s="53" t="str">
        <f t="shared" si="235"/>
        <v/>
      </c>
    </row>
    <row r="1907" spans="1:13" ht="21" x14ac:dyDescent="0.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1808000</v>
      </c>
      <c r="J1907" s="51">
        <f t="shared" si="232"/>
        <v>200000</v>
      </c>
      <c r="K1907" s="51">
        <f t="shared" si="233"/>
        <v>2008000</v>
      </c>
      <c r="L1907" s="52">
        <f t="shared" si="234"/>
        <v>200.8</v>
      </c>
      <c r="M1907" s="53" t="str">
        <f t="shared" si="235"/>
        <v/>
      </c>
    </row>
    <row r="1908" spans="1:13" ht="21" x14ac:dyDescent="0.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1809000</v>
      </c>
      <c r="J1908" s="51">
        <f t="shared" si="232"/>
        <v>200000</v>
      </c>
      <c r="K1908" s="51">
        <f t="shared" si="233"/>
        <v>2009000</v>
      </c>
      <c r="L1908" s="52">
        <f t="shared" si="234"/>
        <v>200.9</v>
      </c>
      <c r="M1908" s="53" t="str">
        <f t="shared" si="235"/>
        <v/>
      </c>
    </row>
    <row r="1909" spans="1:13" ht="21" x14ac:dyDescent="0.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1810000</v>
      </c>
      <c r="J1909" s="51">
        <f t="shared" si="232"/>
        <v>200000</v>
      </c>
      <c r="K1909" s="51">
        <f t="shared" si="233"/>
        <v>2010000</v>
      </c>
      <c r="L1909" s="52">
        <f t="shared" si="234"/>
        <v>201</v>
      </c>
      <c r="M1909" s="53" t="str">
        <f t="shared" si="235"/>
        <v/>
      </c>
    </row>
    <row r="1910" spans="1:13" ht="21" x14ac:dyDescent="0.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1811000</v>
      </c>
      <c r="J1910" s="51">
        <f t="shared" si="232"/>
        <v>200000</v>
      </c>
      <c r="K1910" s="51">
        <f t="shared" si="233"/>
        <v>2011000</v>
      </c>
      <c r="L1910" s="52">
        <f t="shared" si="234"/>
        <v>201.1</v>
      </c>
      <c r="M1910" s="53" t="str">
        <f t="shared" si="235"/>
        <v/>
      </c>
    </row>
    <row r="1911" spans="1:13" ht="21" x14ac:dyDescent="0.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1812000</v>
      </c>
      <c r="J1911" s="51">
        <f t="shared" si="232"/>
        <v>200000</v>
      </c>
      <c r="K1911" s="51">
        <f t="shared" si="233"/>
        <v>2012000</v>
      </c>
      <c r="L1911" s="52">
        <f t="shared" si="234"/>
        <v>201.2</v>
      </c>
      <c r="M1911" s="53" t="str">
        <f t="shared" si="235"/>
        <v/>
      </c>
    </row>
    <row r="1912" spans="1:13" ht="21" x14ac:dyDescent="0.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1813000</v>
      </c>
      <c r="J1912" s="51">
        <f t="shared" si="232"/>
        <v>200000</v>
      </c>
      <c r="K1912" s="51">
        <f t="shared" si="233"/>
        <v>2013000</v>
      </c>
      <c r="L1912" s="52">
        <f t="shared" si="234"/>
        <v>201.3</v>
      </c>
      <c r="M1912" s="53" t="str">
        <f t="shared" si="235"/>
        <v/>
      </c>
    </row>
    <row r="1913" spans="1:13" ht="21" x14ac:dyDescent="0.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1814000</v>
      </c>
      <c r="J1913" s="51">
        <f t="shared" si="232"/>
        <v>200000</v>
      </c>
      <c r="K1913" s="51">
        <f t="shared" si="233"/>
        <v>2014000</v>
      </c>
      <c r="L1913" s="52">
        <f t="shared" si="234"/>
        <v>201.4</v>
      </c>
      <c r="M1913" s="53" t="str">
        <f t="shared" si="235"/>
        <v/>
      </c>
    </row>
    <row r="1914" spans="1:13" ht="21" x14ac:dyDescent="0.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1815000</v>
      </c>
      <c r="J1914" s="51">
        <f t="shared" si="232"/>
        <v>200000</v>
      </c>
      <c r="K1914" s="51">
        <f t="shared" si="233"/>
        <v>2015000</v>
      </c>
      <c r="L1914" s="52">
        <f t="shared" si="234"/>
        <v>201.5</v>
      </c>
      <c r="M1914" s="53" t="str">
        <f t="shared" si="235"/>
        <v/>
      </c>
    </row>
    <row r="1915" spans="1:13" ht="21" x14ac:dyDescent="0.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1816000</v>
      </c>
      <c r="J1915" s="51">
        <f t="shared" si="232"/>
        <v>200000</v>
      </c>
      <c r="K1915" s="51">
        <f t="shared" si="233"/>
        <v>2016000</v>
      </c>
      <c r="L1915" s="52">
        <f t="shared" si="234"/>
        <v>201.6</v>
      </c>
      <c r="M1915" s="53" t="str">
        <f t="shared" si="235"/>
        <v/>
      </c>
    </row>
    <row r="1916" spans="1:13" ht="21" x14ac:dyDescent="0.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1817000</v>
      </c>
      <c r="J1916" s="51">
        <f t="shared" si="232"/>
        <v>200000</v>
      </c>
      <c r="K1916" s="51">
        <f t="shared" si="233"/>
        <v>2017000</v>
      </c>
      <c r="L1916" s="52">
        <f t="shared" si="234"/>
        <v>201.7</v>
      </c>
      <c r="M1916" s="53" t="str">
        <f t="shared" si="235"/>
        <v/>
      </c>
    </row>
    <row r="1917" spans="1:13" ht="21" x14ac:dyDescent="0.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1818000</v>
      </c>
      <c r="J1917" s="51">
        <f t="shared" si="232"/>
        <v>200000</v>
      </c>
      <c r="K1917" s="51">
        <f t="shared" si="233"/>
        <v>2018000</v>
      </c>
      <c r="L1917" s="52">
        <f t="shared" si="234"/>
        <v>201.8</v>
      </c>
      <c r="M1917" s="53" t="str">
        <f t="shared" si="235"/>
        <v/>
      </c>
    </row>
    <row r="1918" spans="1:13" ht="21" x14ac:dyDescent="0.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1819000</v>
      </c>
      <c r="J1918" s="51">
        <f t="shared" si="232"/>
        <v>200000</v>
      </c>
      <c r="K1918" s="51">
        <f t="shared" si="233"/>
        <v>2019000</v>
      </c>
      <c r="L1918" s="52">
        <f t="shared" si="234"/>
        <v>201.9</v>
      </c>
      <c r="M1918" s="53" t="str">
        <f t="shared" si="235"/>
        <v/>
      </c>
    </row>
    <row r="1919" spans="1:13" ht="21" x14ac:dyDescent="0.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1820000</v>
      </c>
      <c r="J1919" s="51">
        <f t="shared" si="232"/>
        <v>200000</v>
      </c>
      <c r="K1919" s="51">
        <f t="shared" si="233"/>
        <v>2020000</v>
      </c>
      <c r="L1919" s="52">
        <f t="shared" si="234"/>
        <v>202</v>
      </c>
      <c r="M1919" s="53" t="str">
        <f t="shared" si="235"/>
        <v/>
      </c>
    </row>
    <row r="1920" spans="1:13" ht="21" x14ac:dyDescent="0.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1821000</v>
      </c>
      <c r="J1920" s="51">
        <f t="shared" si="232"/>
        <v>200000</v>
      </c>
      <c r="K1920" s="51">
        <f t="shared" si="233"/>
        <v>2021000</v>
      </c>
      <c r="L1920" s="52">
        <f t="shared" si="234"/>
        <v>202.1</v>
      </c>
      <c r="M1920" s="53" t="str">
        <f t="shared" si="235"/>
        <v/>
      </c>
    </row>
    <row r="1921" spans="1:13" ht="21" x14ac:dyDescent="0.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1822000</v>
      </c>
      <c r="J1921" s="51">
        <f t="shared" si="232"/>
        <v>200000</v>
      </c>
      <c r="K1921" s="51">
        <f t="shared" si="233"/>
        <v>2022000</v>
      </c>
      <c r="L1921" s="52">
        <f t="shared" si="234"/>
        <v>202.2</v>
      </c>
      <c r="M1921" s="53" t="str">
        <f t="shared" si="235"/>
        <v/>
      </c>
    </row>
    <row r="1922" spans="1:13" ht="21" x14ac:dyDescent="0.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1823000</v>
      </c>
      <c r="J1922" s="51">
        <f t="shared" si="232"/>
        <v>200000</v>
      </c>
      <c r="K1922" s="51">
        <f t="shared" si="233"/>
        <v>2023000</v>
      </c>
      <c r="L1922" s="52">
        <f t="shared" si="234"/>
        <v>202.3</v>
      </c>
      <c r="M1922" s="53" t="str">
        <f t="shared" si="235"/>
        <v/>
      </c>
    </row>
    <row r="1923" spans="1:13" ht="21" x14ac:dyDescent="0.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1824000</v>
      </c>
      <c r="J1923" s="51">
        <f t="shared" si="232"/>
        <v>200000</v>
      </c>
      <c r="K1923" s="51">
        <f t="shared" si="233"/>
        <v>2024000</v>
      </c>
      <c r="L1923" s="52">
        <f t="shared" si="234"/>
        <v>202.4</v>
      </c>
      <c r="M1923" s="53" t="str">
        <f t="shared" si="235"/>
        <v/>
      </c>
    </row>
    <row r="1924" spans="1:13" ht="21" x14ac:dyDescent="0.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1825000</v>
      </c>
      <c r="J1924" s="51">
        <f t="shared" si="232"/>
        <v>200000</v>
      </c>
      <c r="K1924" s="51">
        <f t="shared" si="233"/>
        <v>2025000</v>
      </c>
      <c r="L1924" s="52">
        <f t="shared" si="234"/>
        <v>202.5</v>
      </c>
      <c r="M1924" s="53" t="str">
        <f t="shared" si="235"/>
        <v/>
      </c>
    </row>
    <row r="1925" spans="1:13" ht="21" x14ac:dyDescent="0.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1826000</v>
      </c>
      <c r="J1925" s="51">
        <f t="shared" si="232"/>
        <v>200000</v>
      </c>
      <c r="K1925" s="51">
        <f t="shared" si="233"/>
        <v>2026000</v>
      </c>
      <c r="L1925" s="52">
        <f t="shared" si="234"/>
        <v>202.6</v>
      </c>
      <c r="M1925" s="53" t="str">
        <f t="shared" si="235"/>
        <v/>
      </c>
    </row>
    <row r="1926" spans="1:13" ht="21" x14ac:dyDescent="0.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1827000</v>
      </c>
      <c r="J1926" s="51">
        <f t="shared" si="232"/>
        <v>200000</v>
      </c>
      <c r="K1926" s="51">
        <f t="shared" si="233"/>
        <v>2027000</v>
      </c>
      <c r="L1926" s="52">
        <f t="shared" si="234"/>
        <v>202.7</v>
      </c>
      <c r="M1926" s="53" t="str">
        <f t="shared" si="235"/>
        <v/>
      </c>
    </row>
    <row r="1927" spans="1:13" ht="21" x14ac:dyDescent="0.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1828000</v>
      </c>
      <c r="J1927" s="51">
        <f t="shared" si="232"/>
        <v>200000</v>
      </c>
      <c r="K1927" s="51">
        <f t="shared" si="233"/>
        <v>2028000</v>
      </c>
      <c r="L1927" s="52">
        <f t="shared" si="234"/>
        <v>202.8</v>
      </c>
      <c r="M1927" s="53" t="str">
        <f t="shared" si="235"/>
        <v/>
      </c>
    </row>
    <row r="1928" spans="1:13" ht="21" x14ac:dyDescent="0.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1828000</v>
      </c>
      <c r="J1928" s="51">
        <f t="shared" si="232"/>
        <v>180000</v>
      </c>
      <c r="K1928" s="51">
        <f t="shared" si="233"/>
        <v>2008000</v>
      </c>
      <c r="L1928" s="52">
        <f t="shared" si="234"/>
        <v>200.8</v>
      </c>
      <c r="M1928" s="53" t="str">
        <f t="shared" si="235"/>
        <v/>
      </c>
    </row>
    <row r="1929" spans="1:13" ht="21" x14ac:dyDescent="0.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1829000</v>
      </c>
      <c r="J1929" s="51">
        <f t="shared" si="232"/>
        <v>180000</v>
      </c>
      <c r="K1929" s="51">
        <f t="shared" si="233"/>
        <v>2009000</v>
      </c>
      <c r="L1929" s="52">
        <f t="shared" si="234"/>
        <v>200.9</v>
      </c>
      <c r="M1929" s="53" t="str">
        <f t="shared" si="235"/>
        <v/>
      </c>
    </row>
    <row r="1930" spans="1:13" ht="21" x14ac:dyDescent="0.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1830000</v>
      </c>
      <c r="J1930" s="51">
        <f t="shared" ref="J1930:J1993" si="240">H1930*G$3</f>
        <v>180000</v>
      </c>
      <c r="K1930" s="51">
        <f t="shared" ref="K1930:K1993" si="241">SUM(I1930+J1930)</f>
        <v>2010000</v>
      </c>
      <c r="L1930" s="52">
        <f t="shared" ref="L1930:L1993" si="242">K1930/E$4</f>
        <v>201</v>
      </c>
      <c r="M1930" s="53" t="str">
        <f t="shared" ref="M1930:M1993" si="243">IF(K1930=$K$4, A1930, "")</f>
        <v/>
      </c>
    </row>
    <row r="1931" spans="1:13" ht="21" x14ac:dyDescent="0.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1831000</v>
      </c>
      <c r="J1931" s="51">
        <f t="shared" si="240"/>
        <v>180000</v>
      </c>
      <c r="K1931" s="51">
        <f t="shared" si="241"/>
        <v>2011000</v>
      </c>
      <c r="L1931" s="52">
        <f t="shared" si="242"/>
        <v>201.1</v>
      </c>
      <c r="M1931" s="53" t="str">
        <f t="shared" si="243"/>
        <v/>
      </c>
    </row>
    <row r="1932" spans="1:13" ht="21" x14ac:dyDescent="0.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1832000</v>
      </c>
      <c r="J1932" s="51">
        <f t="shared" si="240"/>
        <v>180000</v>
      </c>
      <c r="K1932" s="51">
        <f t="shared" si="241"/>
        <v>2012000</v>
      </c>
      <c r="L1932" s="52">
        <f t="shared" si="242"/>
        <v>201.2</v>
      </c>
      <c r="M1932" s="53" t="str">
        <f t="shared" si="243"/>
        <v/>
      </c>
    </row>
    <row r="1933" spans="1:13" ht="21" x14ac:dyDescent="0.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1833000</v>
      </c>
      <c r="J1933" s="51">
        <f t="shared" si="240"/>
        <v>180000</v>
      </c>
      <c r="K1933" s="51">
        <f t="shared" si="241"/>
        <v>2013000</v>
      </c>
      <c r="L1933" s="52">
        <f t="shared" si="242"/>
        <v>201.3</v>
      </c>
      <c r="M1933" s="53" t="str">
        <f t="shared" si="243"/>
        <v/>
      </c>
    </row>
    <row r="1934" spans="1:13" ht="21" x14ac:dyDescent="0.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1834000</v>
      </c>
      <c r="J1934" s="51">
        <f t="shared" si="240"/>
        <v>180000</v>
      </c>
      <c r="K1934" s="51">
        <f t="shared" si="241"/>
        <v>2014000</v>
      </c>
      <c r="L1934" s="52">
        <f t="shared" si="242"/>
        <v>201.4</v>
      </c>
      <c r="M1934" s="53" t="str">
        <f t="shared" si="243"/>
        <v/>
      </c>
    </row>
    <row r="1935" spans="1:13" ht="21" x14ac:dyDescent="0.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1835000</v>
      </c>
      <c r="J1935" s="51">
        <f t="shared" si="240"/>
        <v>180000</v>
      </c>
      <c r="K1935" s="51">
        <f t="shared" si="241"/>
        <v>2015000</v>
      </c>
      <c r="L1935" s="52">
        <f t="shared" si="242"/>
        <v>201.5</v>
      </c>
      <c r="M1935" s="53" t="str">
        <f t="shared" si="243"/>
        <v/>
      </c>
    </row>
    <row r="1936" spans="1:13" ht="21" x14ac:dyDescent="0.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1836000</v>
      </c>
      <c r="J1936" s="51">
        <f t="shared" si="240"/>
        <v>180000</v>
      </c>
      <c r="K1936" s="51">
        <f t="shared" si="241"/>
        <v>2016000</v>
      </c>
      <c r="L1936" s="52">
        <f t="shared" si="242"/>
        <v>201.6</v>
      </c>
      <c r="M1936" s="53" t="str">
        <f t="shared" si="243"/>
        <v/>
      </c>
    </row>
    <row r="1937" spans="1:13" ht="21" x14ac:dyDescent="0.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1837000</v>
      </c>
      <c r="J1937" s="51">
        <f t="shared" si="240"/>
        <v>180000</v>
      </c>
      <c r="K1937" s="51">
        <f t="shared" si="241"/>
        <v>2017000</v>
      </c>
      <c r="L1937" s="52">
        <f t="shared" si="242"/>
        <v>201.7</v>
      </c>
      <c r="M1937" s="53" t="str">
        <f t="shared" si="243"/>
        <v/>
      </c>
    </row>
    <row r="1938" spans="1:13" ht="21" x14ac:dyDescent="0.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1838000</v>
      </c>
      <c r="J1938" s="51">
        <f t="shared" si="240"/>
        <v>180000</v>
      </c>
      <c r="K1938" s="51">
        <f t="shared" si="241"/>
        <v>2018000</v>
      </c>
      <c r="L1938" s="52">
        <f t="shared" si="242"/>
        <v>201.8</v>
      </c>
      <c r="M1938" s="53" t="str">
        <f t="shared" si="243"/>
        <v/>
      </c>
    </row>
    <row r="1939" spans="1:13" ht="21" x14ac:dyDescent="0.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1839000</v>
      </c>
      <c r="J1939" s="51">
        <f t="shared" si="240"/>
        <v>180000</v>
      </c>
      <c r="K1939" s="51">
        <f t="shared" si="241"/>
        <v>2019000</v>
      </c>
      <c r="L1939" s="52">
        <f t="shared" si="242"/>
        <v>201.9</v>
      </c>
      <c r="M1939" s="53" t="str">
        <f t="shared" si="243"/>
        <v/>
      </c>
    </row>
    <row r="1940" spans="1:13" ht="21" x14ac:dyDescent="0.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1840000</v>
      </c>
      <c r="J1940" s="51">
        <f t="shared" si="240"/>
        <v>180000</v>
      </c>
      <c r="K1940" s="51">
        <f t="shared" si="241"/>
        <v>2020000</v>
      </c>
      <c r="L1940" s="52">
        <f t="shared" si="242"/>
        <v>202</v>
      </c>
      <c r="M1940" s="53" t="str">
        <f t="shared" si="243"/>
        <v/>
      </c>
    </row>
    <row r="1941" spans="1:13" ht="21" x14ac:dyDescent="0.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1841000</v>
      </c>
      <c r="J1941" s="51">
        <f t="shared" si="240"/>
        <v>180000</v>
      </c>
      <c r="K1941" s="51">
        <f t="shared" si="241"/>
        <v>2021000</v>
      </c>
      <c r="L1941" s="52">
        <f t="shared" si="242"/>
        <v>202.1</v>
      </c>
      <c r="M1941" s="53" t="str">
        <f t="shared" si="243"/>
        <v/>
      </c>
    </row>
    <row r="1942" spans="1:13" ht="21" x14ac:dyDescent="0.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1842000</v>
      </c>
      <c r="J1942" s="51">
        <f t="shared" si="240"/>
        <v>180000</v>
      </c>
      <c r="K1942" s="51">
        <f t="shared" si="241"/>
        <v>2022000</v>
      </c>
      <c r="L1942" s="52">
        <f t="shared" si="242"/>
        <v>202.2</v>
      </c>
      <c r="M1942" s="53" t="str">
        <f t="shared" si="243"/>
        <v/>
      </c>
    </row>
    <row r="1943" spans="1:13" ht="21" x14ac:dyDescent="0.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1843000</v>
      </c>
      <c r="J1943" s="51">
        <f t="shared" si="240"/>
        <v>180000</v>
      </c>
      <c r="K1943" s="51">
        <f t="shared" si="241"/>
        <v>2023000</v>
      </c>
      <c r="L1943" s="52">
        <f t="shared" si="242"/>
        <v>202.3</v>
      </c>
      <c r="M1943" s="53" t="str">
        <f t="shared" si="243"/>
        <v/>
      </c>
    </row>
    <row r="1944" spans="1:13" ht="21" x14ac:dyDescent="0.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1844000</v>
      </c>
      <c r="J1944" s="51">
        <f t="shared" si="240"/>
        <v>180000</v>
      </c>
      <c r="K1944" s="51">
        <f t="shared" si="241"/>
        <v>2024000</v>
      </c>
      <c r="L1944" s="52">
        <f t="shared" si="242"/>
        <v>202.4</v>
      </c>
      <c r="M1944" s="53" t="str">
        <f t="shared" si="243"/>
        <v/>
      </c>
    </row>
    <row r="1945" spans="1:13" ht="21" x14ac:dyDescent="0.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1845000</v>
      </c>
      <c r="J1945" s="51">
        <f t="shared" si="240"/>
        <v>180000</v>
      </c>
      <c r="K1945" s="51">
        <f t="shared" si="241"/>
        <v>2025000</v>
      </c>
      <c r="L1945" s="52">
        <f t="shared" si="242"/>
        <v>202.5</v>
      </c>
      <c r="M1945" s="53" t="str">
        <f t="shared" si="243"/>
        <v/>
      </c>
    </row>
    <row r="1946" spans="1:13" ht="21" x14ac:dyDescent="0.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1846000</v>
      </c>
      <c r="J1946" s="51">
        <f t="shared" si="240"/>
        <v>180000</v>
      </c>
      <c r="K1946" s="51">
        <f t="shared" si="241"/>
        <v>2026000</v>
      </c>
      <c r="L1946" s="52">
        <f t="shared" si="242"/>
        <v>202.6</v>
      </c>
      <c r="M1946" s="53" t="str">
        <f t="shared" si="243"/>
        <v/>
      </c>
    </row>
    <row r="1947" spans="1:13" ht="21" x14ac:dyDescent="0.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1847000</v>
      </c>
      <c r="J1947" s="51">
        <f t="shared" si="240"/>
        <v>180000</v>
      </c>
      <c r="K1947" s="51">
        <f t="shared" si="241"/>
        <v>2027000</v>
      </c>
      <c r="L1947" s="52">
        <f t="shared" si="242"/>
        <v>202.7</v>
      </c>
      <c r="M1947" s="53" t="str">
        <f t="shared" si="243"/>
        <v/>
      </c>
    </row>
    <row r="1948" spans="1:13" ht="21" x14ac:dyDescent="0.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1848000</v>
      </c>
      <c r="J1948" s="51">
        <f t="shared" si="240"/>
        <v>180000</v>
      </c>
      <c r="K1948" s="51">
        <f t="shared" si="241"/>
        <v>2028000</v>
      </c>
      <c r="L1948" s="52">
        <f t="shared" si="242"/>
        <v>202.8</v>
      </c>
      <c r="M1948" s="53" t="str">
        <f t="shared" si="243"/>
        <v/>
      </c>
    </row>
    <row r="1949" spans="1:13" ht="21" x14ac:dyDescent="0.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1849000</v>
      </c>
      <c r="J1949" s="51">
        <f t="shared" si="240"/>
        <v>180000</v>
      </c>
      <c r="K1949" s="51">
        <f t="shared" si="241"/>
        <v>2029000</v>
      </c>
      <c r="L1949" s="52">
        <f t="shared" si="242"/>
        <v>202.9</v>
      </c>
      <c r="M1949" s="53" t="str">
        <f t="shared" si="243"/>
        <v/>
      </c>
    </row>
    <row r="1950" spans="1:13" ht="21" x14ac:dyDescent="0.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1850000</v>
      </c>
      <c r="J1950" s="51">
        <f t="shared" si="240"/>
        <v>180000</v>
      </c>
      <c r="K1950" s="51">
        <f t="shared" si="241"/>
        <v>2030000</v>
      </c>
      <c r="L1950" s="52">
        <f t="shared" si="242"/>
        <v>203</v>
      </c>
      <c r="M1950" s="53" t="str">
        <f t="shared" si="243"/>
        <v/>
      </c>
    </row>
    <row r="1951" spans="1:13" ht="21" x14ac:dyDescent="0.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1851000</v>
      </c>
      <c r="J1951" s="51">
        <f t="shared" si="240"/>
        <v>180000</v>
      </c>
      <c r="K1951" s="51">
        <f t="shared" si="241"/>
        <v>2031000</v>
      </c>
      <c r="L1951" s="52">
        <f t="shared" si="242"/>
        <v>203.1</v>
      </c>
      <c r="M1951" s="53" t="str">
        <f t="shared" si="243"/>
        <v/>
      </c>
    </row>
    <row r="1952" spans="1:13" ht="21" x14ac:dyDescent="0.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1852000</v>
      </c>
      <c r="J1952" s="51">
        <f t="shared" si="240"/>
        <v>180000</v>
      </c>
      <c r="K1952" s="51">
        <f t="shared" si="241"/>
        <v>2032000</v>
      </c>
      <c r="L1952" s="52">
        <f t="shared" si="242"/>
        <v>203.2</v>
      </c>
      <c r="M1952" s="53" t="str">
        <f t="shared" si="243"/>
        <v/>
      </c>
    </row>
    <row r="1953" spans="1:13" ht="21" x14ac:dyDescent="0.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1853000</v>
      </c>
      <c r="J1953" s="51">
        <f t="shared" si="240"/>
        <v>180000</v>
      </c>
      <c r="K1953" s="51">
        <f t="shared" si="241"/>
        <v>2033000</v>
      </c>
      <c r="L1953" s="52">
        <f t="shared" si="242"/>
        <v>203.3</v>
      </c>
      <c r="M1953" s="53" t="str">
        <f t="shared" si="243"/>
        <v/>
      </c>
    </row>
    <row r="1954" spans="1:13" ht="21" x14ac:dyDescent="0.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1854000</v>
      </c>
      <c r="J1954" s="51">
        <f t="shared" si="240"/>
        <v>180000</v>
      </c>
      <c r="K1954" s="51">
        <f t="shared" si="241"/>
        <v>2034000</v>
      </c>
      <c r="L1954" s="52">
        <f t="shared" si="242"/>
        <v>203.4</v>
      </c>
      <c r="M1954" s="53" t="str">
        <f t="shared" si="243"/>
        <v/>
      </c>
    </row>
    <row r="1955" spans="1:13" ht="21" x14ac:dyDescent="0.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1855000</v>
      </c>
      <c r="J1955" s="51">
        <f t="shared" si="240"/>
        <v>180000</v>
      </c>
      <c r="K1955" s="51">
        <f t="shared" si="241"/>
        <v>2035000</v>
      </c>
      <c r="L1955" s="52">
        <f t="shared" si="242"/>
        <v>203.5</v>
      </c>
      <c r="M1955" s="53" t="str">
        <f t="shared" si="243"/>
        <v/>
      </c>
    </row>
    <row r="1956" spans="1:13" ht="21" x14ac:dyDescent="0.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1856000</v>
      </c>
      <c r="J1956" s="51">
        <f t="shared" si="240"/>
        <v>180000</v>
      </c>
      <c r="K1956" s="51">
        <f t="shared" si="241"/>
        <v>2036000</v>
      </c>
      <c r="L1956" s="52">
        <f t="shared" si="242"/>
        <v>203.6</v>
      </c>
      <c r="M1956" s="53" t="str">
        <f t="shared" si="243"/>
        <v/>
      </c>
    </row>
    <row r="1957" spans="1:13" ht="21" x14ac:dyDescent="0.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1857000</v>
      </c>
      <c r="J1957" s="51">
        <f t="shared" si="240"/>
        <v>180000</v>
      </c>
      <c r="K1957" s="51">
        <f t="shared" si="241"/>
        <v>2037000</v>
      </c>
      <c r="L1957" s="52">
        <f t="shared" si="242"/>
        <v>203.7</v>
      </c>
      <c r="M1957" s="53" t="str">
        <f t="shared" si="243"/>
        <v/>
      </c>
    </row>
    <row r="1958" spans="1:13" ht="21" x14ac:dyDescent="0.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1858000</v>
      </c>
      <c r="J1958" s="51">
        <f t="shared" si="240"/>
        <v>180000</v>
      </c>
      <c r="K1958" s="51">
        <f t="shared" si="241"/>
        <v>2038000</v>
      </c>
      <c r="L1958" s="52">
        <f t="shared" si="242"/>
        <v>203.8</v>
      </c>
      <c r="M1958" s="53" t="str">
        <f t="shared" si="243"/>
        <v/>
      </c>
    </row>
    <row r="1959" spans="1:13" ht="21" x14ac:dyDescent="0.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1859000</v>
      </c>
      <c r="J1959" s="51">
        <f t="shared" si="240"/>
        <v>180000</v>
      </c>
      <c r="K1959" s="51">
        <f t="shared" si="241"/>
        <v>2039000</v>
      </c>
      <c r="L1959" s="52">
        <f t="shared" si="242"/>
        <v>203.9</v>
      </c>
      <c r="M1959" s="53" t="str">
        <f t="shared" si="243"/>
        <v/>
      </c>
    </row>
    <row r="1960" spans="1:13" ht="21" x14ac:dyDescent="0.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1860000</v>
      </c>
      <c r="J1960" s="51">
        <f t="shared" si="240"/>
        <v>180000</v>
      </c>
      <c r="K1960" s="51">
        <f t="shared" si="241"/>
        <v>2040000</v>
      </c>
      <c r="L1960" s="52">
        <f t="shared" si="242"/>
        <v>204</v>
      </c>
      <c r="M1960" s="53" t="str">
        <f t="shared" si="243"/>
        <v/>
      </c>
    </row>
    <row r="1961" spans="1:13" ht="21" x14ac:dyDescent="0.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1861000</v>
      </c>
      <c r="J1961" s="51">
        <f t="shared" si="240"/>
        <v>180000</v>
      </c>
      <c r="K1961" s="51">
        <f t="shared" si="241"/>
        <v>2041000</v>
      </c>
      <c r="L1961" s="52">
        <f t="shared" si="242"/>
        <v>204.1</v>
      </c>
      <c r="M1961" s="53" t="str">
        <f t="shared" si="243"/>
        <v/>
      </c>
    </row>
    <row r="1962" spans="1:13" ht="21" x14ac:dyDescent="0.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1862000</v>
      </c>
      <c r="J1962" s="51">
        <f t="shared" si="240"/>
        <v>180000</v>
      </c>
      <c r="K1962" s="51">
        <f t="shared" si="241"/>
        <v>2042000</v>
      </c>
      <c r="L1962" s="52">
        <f t="shared" si="242"/>
        <v>204.2</v>
      </c>
      <c r="M1962" s="53" t="str">
        <f t="shared" si="243"/>
        <v/>
      </c>
    </row>
    <row r="1963" spans="1:13" ht="21" x14ac:dyDescent="0.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1863000</v>
      </c>
      <c r="J1963" s="51">
        <f t="shared" si="240"/>
        <v>180000</v>
      </c>
      <c r="K1963" s="51">
        <f t="shared" si="241"/>
        <v>2043000</v>
      </c>
      <c r="L1963" s="52">
        <f t="shared" si="242"/>
        <v>204.3</v>
      </c>
      <c r="M1963" s="53" t="str">
        <f t="shared" si="243"/>
        <v/>
      </c>
    </row>
    <row r="1964" spans="1:13" ht="21" x14ac:dyDescent="0.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1864000</v>
      </c>
      <c r="J1964" s="51">
        <f t="shared" si="240"/>
        <v>180000</v>
      </c>
      <c r="K1964" s="51">
        <f t="shared" si="241"/>
        <v>2044000</v>
      </c>
      <c r="L1964" s="52">
        <f t="shared" si="242"/>
        <v>204.4</v>
      </c>
      <c r="M1964" s="53" t="str">
        <f t="shared" si="243"/>
        <v/>
      </c>
    </row>
    <row r="1965" spans="1:13" ht="21" x14ac:dyDescent="0.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1865000</v>
      </c>
      <c r="J1965" s="51">
        <f t="shared" si="240"/>
        <v>180000</v>
      </c>
      <c r="K1965" s="51">
        <f t="shared" si="241"/>
        <v>2045000</v>
      </c>
      <c r="L1965" s="52">
        <f t="shared" si="242"/>
        <v>204.5</v>
      </c>
      <c r="M1965" s="53" t="str">
        <f t="shared" si="243"/>
        <v/>
      </c>
    </row>
    <row r="1966" spans="1:13" ht="21" x14ac:dyDescent="0.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1866000</v>
      </c>
      <c r="J1966" s="51">
        <f t="shared" si="240"/>
        <v>180000</v>
      </c>
      <c r="K1966" s="51">
        <f t="shared" si="241"/>
        <v>2046000</v>
      </c>
      <c r="L1966" s="52">
        <f t="shared" si="242"/>
        <v>204.6</v>
      </c>
      <c r="M1966" s="53" t="str">
        <f t="shared" si="243"/>
        <v/>
      </c>
    </row>
    <row r="1967" spans="1:13" ht="21" x14ac:dyDescent="0.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1867000</v>
      </c>
      <c r="J1967" s="51">
        <f t="shared" si="240"/>
        <v>180000</v>
      </c>
      <c r="K1967" s="51">
        <f t="shared" si="241"/>
        <v>2047000</v>
      </c>
      <c r="L1967" s="52">
        <f t="shared" si="242"/>
        <v>204.7</v>
      </c>
      <c r="M1967" s="53" t="str">
        <f t="shared" si="243"/>
        <v/>
      </c>
    </row>
    <row r="1968" spans="1:13" ht="21" x14ac:dyDescent="0.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1868000</v>
      </c>
      <c r="J1968" s="51">
        <f t="shared" si="240"/>
        <v>180000</v>
      </c>
      <c r="K1968" s="51">
        <f t="shared" si="241"/>
        <v>2048000</v>
      </c>
      <c r="L1968" s="52">
        <f t="shared" si="242"/>
        <v>204.8</v>
      </c>
      <c r="M1968" s="53" t="str">
        <f t="shared" si="243"/>
        <v/>
      </c>
    </row>
    <row r="1969" spans="1:13" ht="21" x14ac:dyDescent="0.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1869000</v>
      </c>
      <c r="J1969" s="51">
        <f t="shared" si="240"/>
        <v>180000</v>
      </c>
      <c r="K1969" s="51">
        <f t="shared" si="241"/>
        <v>2049000</v>
      </c>
      <c r="L1969" s="52">
        <f t="shared" si="242"/>
        <v>204.9</v>
      </c>
      <c r="M1969" s="53" t="str">
        <f t="shared" si="243"/>
        <v/>
      </c>
    </row>
    <row r="1970" spans="1:13" ht="21" x14ac:dyDescent="0.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1870000</v>
      </c>
      <c r="J1970" s="51">
        <f t="shared" si="240"/>
        <v>180000</v>
      </c>
      <c r="K1970" s="51">
        <f t="shared" si="241"/>
        <v>2050000</v>
      </c>
      <c r="L1970" s="52">
        <f t="shared" si="242"/>
        <v>205</v>
      </c>
      <c r="M1970" s="53" t="str">
        <f t="shared" si="243"/>
        <v/>
      </c>
    </row>
    <row r="1971" spans="1:13" ht="21" x14ac:dyDescent="0.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1871000</v>
      </c>
      <c r="J1971" s="51">
        <f t="shared" si="240"/>
        <v>180000</v>
      </c>
      <c r="K1971" s="51">
        <f t="shared" si="241"/>
        <v>2051000</v>
      </c>
      <c r="L1971" s="52">
        <f t="shared" si="242"/>
        <v>205.1</v>
      </c>
      <c r="M1971" s="53" t="str">
        <f t="shared" si="243"/>
        <v/>
      </c>
    </row>
    <row r="1972" spans="1:13" ht="21" x14ac:dyDescent="0.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1872000</v>
      </c>
      <c r="J1972" s="51">
        <f t="shared" si="240"/>
        <v>180000</v>
      </c>
      <c r="K1972" s="51">
        <f t="shared" si="241"/>
        <v>2052000</v>
      </c>
      <c r="L1972" s="52">
        <f t="shared" si="242"/>
        <v>205.2</v>
      </c>
      <c r="M1972" s="53" t="str">
        <f t="shared" si="243"/>
        <v/>
      </c>
    </row>
    <row r="1973" spans="1:13" ht="21" x14ac:dyDescent="0.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1873000</v>
      </c>
      <c r="J1973" s="51">
        <f t="shared" si="240"/>
        <v>180000</v>
      </c>
      <c r="K1973" s="51">
        <f t="shared" si="241"/>
        <v>2053000</v>
      </c>
      <c r="L1973" s="52">
        <f t="shared" si="242"/>
        <v>205.3</v>
      </c>
      <c r="M1973" s="53" t="str">
        <f t="shared" si="243"/>
        <v/>
      </c>
    </row>
    <row r="1974" spans="1:13" ht="21" x14ac:dyDescent="0.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1874000</v>
      </c>
      <c r="J1974" s="51">
        <f t="shared" si="240"/>
        <v>180000</v>
      </c>
      <c r="K1974" s="51">
        <f t="shared" si="241"/>
        <v>2054000</v>
      </c>
      <c r="L1974" s="52">
        <f t="shared" si="242"/>
        <v>205.4</v>
      </c>
      <c r="M1974" s="53" t="str">
        <f t="shared" si="243"/>
        <v/>
      </c>
    </row>
    <row r="1975" spans="1:13" ht="21" x14ac:dyDescent="0.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1875000</v>
      </c>
      <c r="J1975" s="51">
        <f t="shared" si="240"/>
        <v>180000</v>
      </c>
      <c r="K1975" s="51">
        <f t="shared" si="241"/>
        <v>2055000</v>
      </c>
      <c r="L1975" s="52">
        <f t="shared" si="242"/>
        <v>205.5</v>
      </c>
      <c r="M1975" s="53" t="str">
        <f t="shared" si="243"/>
        <v/>
      </c>
    </row>
    <row r="1976" spans="1:13" ht="21" x14ac:dyDescent="0.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1876000</v>
      </c>
      <c r="J1976" s="51">
        <f t="shared" si="240"/>
        <v>180000</v>
      </c>
      <c r="K1976" s="51">
        <f t="shared" si="241"/>
        <v>2056000</v>
      </c>
      <c r="L1976" s="52">
        <f t="shared" si="242"/>
        <v>205.6</v>
      </c>
      <c r="M1976" s="53" t="str">
        <f t="shared" si="243"/>
        <v/>
      </c>
    </row>
    <row r="1977" spans="1:13" ht="21" x14ac:dyDescent="0.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1877000</v>
      </c>
      <c r="J1977" s="51">
        <f t="shared" si="240"/>
        <v>180000</v>
      </c>
      <c r="K1977" s="51">
        <f t="shared" si="241"/>
        <v>2057000</v>
      </c>
      <c r="L1977" s="52">
        <f t="shared" si="242"/>
        <v>205.7</v>
      </c>
      <c r="M1977" s="53" t="str">
        <f t="shared" si="243"/>
        <v/>
      </c>
    </row>
    <row r="1978" spans="1:13" ht="21" x14ac:dyDescent="0.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1878000</v>
      </c>
      <c r="J1978" s="51">
        <f t="shared" si="240"/>
        <v>180000</v>
      </c>
      <c r="K1978" s="51">
        <f t="shared" si="241"/>
        <v>2058000</v>
      </c>
      <c r="L1978" s="52">
        <f t="shared" si="242"/>
        <v>205.8</v>
      </c>
      <c r="M1978" s="53" t="str">
        <f t="shared" si="243"/>
        <v/>
      </c>
    </row>
    <row r="1979" spans="1:13" ht="21" x14ac:dyDescent="0.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1879000</v>
      </c>
      <c r="J1979" s="51">
        <f t="shared" si="240"/>
        <v>180000</v>
      </c>
      <c r="K1979" s="51">
        <f t="shared" si="241"/>
        <v>2059000</v>
      </c>
      <c r="L1979" s="52">
        <f t="shared" si="242"/>
        <v>205.9</v>
      </c>
      <c r="M1979" s="53" t="str">
        <f t="shared" si="243"/>
        <v/>
      </c>
    </row>
    <row r="1980" spans="1:13" ht="21" x14ac:dyDescent="0.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1880000</v>
      </c>
      <c r="J1980" s="51">
        <f t="shared" si="240"/>
        <v>180000</v>
      </c>
      <c r="K1980" s="51">
        <f t="shared" si="241"/>
        <v>2060000</v>
      </c>
      <c r="L1980" s="52">
        <f t="shared" si="242"/>
        <v>206</v>
      </c>
      <c r="M1980" s="53" t="str">
        <f t="shared" si="243"/>
        <v/>
      </c>
    </row>
    <row r="1981" spans="1:13" ht="21" x14ac:dyDescent="0.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1881000</v>
      </c>
      <c r="J1981" s="51">
        <f t="shared" si="240"/>
        <v>180000</v>
      </c>
      <c r="K1981" s="51">
        <f t="shared" si="241"/>
        <v>2061000</v>
      </c>
      <c r="L1981" s="52">
        <f t="shared" si="242"/>
        <v>206.1</v>
      </c>
      <c r="M1981" s="53" t="str">
        <f t="shared" si="243"/>
        <v/>
      </c>
    </row>
    <row r="1982" spans="1:13" ht="21" x14ac:dyDescent="0.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1882000</v>
      </c>
      <c r="J1982" s="51">
        <f t="shared" si="240"/>
        <v>180000</v>
      </c>
      <c r="K1982" s="51">
        <f t="shared" si="241"/>
        <v>2062000</v>
      </c>
      <c r="L1982" s="52">
        <f t="shared" si="242"/>
        <v>206.2</v>
      </c>
      <c r="M1982" s="53" t="str">
        <f t="shared" si="243"/>
        <v/>
      </c>
    </row>
    <row r="1983" spans="1:13" ht="21" x14ac:dyDescent="0.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1883000</v>
      </c>
      <c r="J1983" s="51">
        <f t="shared" si="240"/>
        <v>180000</v>
      </c>
      <c r="K1983" s="51">
        <f t="shared" si="241"/>
        <v>2063000</v>
      </c>
      <c r="L1983" s="52">
        <f t="shared" si="242"/>
        <v>206.3</v>
      </c>
      <c r="M1983" s="53" t="str">
        <f t="shared" si="243"/>
        <v/>
      </c>
    </row>
    <row r="1984" spans="1:13" ht="21" x14ac:dyDescent="0.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1884000</v>
      </c>
      <c r="J1984" s="51">
        <f t="shared" si="240"/>
        <v>180000</v>
      </c>
      <c r="K1984" s="51">
        <f t="shared" si="241"/>
        <v>2064000</v>
      </c>
      <c r="L1984" s="52">
        <f t="shared" si="242"/>
        <v>206.4</v>
      </c>
      <c r="M1984" s="53" t="str">
        <f t="shared" si="243"/>
        <v/>
      </c>
    </row>
    <row r="1985" spans="1:13" ht="21" x14ac:dyDescent="0.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1885000</v>
      </c>
      <c r="J1985" s="51">
        <f t="shared" si="240"/>
        <v>180000</v>
      </c>
      <c r="K1985" s="51">
        <f t="shared" si="241"/>
        <v>2065000</v>
      </c>
      <c r="L1985" s="52">
        <f t="shared" si="242"/>
        <v>206.5</v>
      </c>
      <c r="M1985" s="53" t="str">
        <f t="shared" si="243"/>
        <v/>
      </c>
    </row>
    <row r="1986" spans="1:13" ht="21" x14ac:dyDescent="0.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1886000</v>
      </c>
      <c r="J1986" s="51">
        <f t="shared" si="240"/>
        <v>180000</v>
      </c>
      <c r="K1986" s="51">
        <f t="shared" si="241"/>
        <v>2066000</v>
      </c>
      <c r="L1986" s="52">
        <f t="shared" si="242"/>
        <v>206.6</v>
      </c>
      <c r="M1986" s="53" t="str">
        <f t="shared" si="243"/>
        <v/>
      </c>
    </row>
    <row r="1987" spans="1:13" ht="21" x14ac:dyDescent="0.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1887000</v>
      </c>
      <c r="J1987" s="51">
        <f t="shared" si="240"/>
        <v>180000</v>
      </c>
      <c r="K1987" s="51">
        <f t="shared" si="241"/>
        <v>2067000</v>
      </c>
      <c r="L1987" s="52">
        <f t="shared" si="242"/>
        <v>206.7</v>
      </c>
      <c r="M1987" s="53" t="str">
        <f t="shared" si="243"/>
        <v/>
      </c>
    </row>
    <row r="1988" spans="1:13" ht="21" x14ac:dyDescent="0.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1888000</v>
      </c>
      <c r="J1988" s="51">
        <f t="shared" si="240"/>
        <v>180000</v>
      </c>
      <c r="K1988" s="51">
        <f t="shared" si="241"/>
        <v>2068000</v>
      </c>
      <c r="L1988" s="52">
        <f t="shared" si="242"/>
        <v>206.8</v>
      </c>
      <c r="M1988" s="53" t="str">
        <f t="shared" si="243"/>
        <v/>
      </c>
    </row>
    <row r="1989" spans="1:13" ht="21" x14ac:dyDescent="0.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1889000</v>
      </c>
      <c r="J1989" s="51">
        <f t="shared" si="240"/>
        <v>180000</v>
      </c>
      <c r="K1989" s="51">
        <f t="shared" si="241"/>
        <v>2069000</v>
      </c>
      <c r="L1989" s="52">
        <f t="shared" si="242"/>
        <v>206.9</v>
      </c>
      <c r="M1989" s="53" t="str">
        <f t="shared" si="243"/>
        <v/>
      </c>
    </row>
    <row r="1990" spans="1:13" ht="21" x14ac:dyDescent="0.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1890000</v>
      </c>
      <c r="J1990" s="51">
        <f t="shared" si="240"/>
        <v>180000</v>
      </c>
      <c r="K1990" s="51">
        <f t="shared" si="241"/>
        <v>2070000</v>
      </c>
      <c r="L1990" s="52">
        <f t="shared" si="242"/>
        <v>207</v>
      </c>
      <c r="M1990" s="53" t="str">
        <f t="shared" si="243"/>
        <v/>
      </c>
    </row>
    <row r="1991" spans="1:13" ht="21" x14ac:dyDescent="0.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1891000</v>
      </c>
      <c r="J1991" s="51">
        <f t="shared" si="240"/>
        <v>180000</v>
      </c>
      <c r="K1991" s="51">
        <f t="shared" si="241"/>
        <v>2071000</v>
      </c>
      <c r="L1991" s="52">
        <f t="shared" si="242"/>
        <v>207.1</v>
      </c>
      <c r="M1991" s="53" t="str">
        <f t="shared" si="243"/>
        <v/>
      </c>
    </row>
    <row r="1992" spans="1:13" ht="21" x14ac:dyDescent="0.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1892000</v>
      </c>
      <c r="J1992" s="51">
        <f t="shared" si="240"/>
        <v>180000</v>
      </c>
      <c r="K1992" s="51">
        <f t="shared" si="241"/>
        <v>2072000</v>
      </c>
      <c r="L1992" s="52">
        <f t="shared" si="242"/>
        <v>207.2</v>
      </c>
      <c r="M1992" s="53" t="str">
        <f t="shared" si="243"/>
        <v/>
      </c>
    </row>
    <row r="1993" spans="1:13" ht="21" x14ac:dyDescent="0.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1893000</v>
      </c>
      <c r="J1993" s="51">
        <f t="shared" si="240"/>
        <v>180000</v>
      </c>
      <c r="K1993" s="51">
        <f t="shared" si="241"/>
        <v>2073000</v>
      </c>
      <c r="L1993" s="52">
        <f t="shared" si="242"/>
        <v>207.3</v>
      </c>
      <c r="M1993" s="53" t="str">
        <f t="shared" si="243"/>
        <v/>
      </c>
    </row>
    <row r="1994" spans="1:13" ht="21" x14ac:dyDescent="0.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1894000</v>
      </c>
      <c r="J1994" s="51">
        <f t="shared" ref="J1994:J2057" si="248">H1994*G$3</f>
        <v>180000</v>
      </c>
      <c r="K1994" s="51">
        <f t="shared" ref="K1994:K2057" si="249">SUM(I1994+J1994)</f>
        <v>2074000</v>
      </c>
      <c r="L1994" s="52">
        <f t="shared" ref="L1994:L2057" si="250">K1994/E$4</f>
        <v>207.4</v>
      </c>
      <c r="M1994" s="53" t="str">
        <f t="shared" ref="M1994:M2057" si="251">IF(K1994=$K$4, A1994, "")</f>
        <v/>
      </c>
    </row>
    <row r="1995" spans="1:13" ht="21" x14ac:dyDescent="0.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1895000</v>
      </c>
      <c r="J1995" s="51">
        <f t="shared" si="248"/>
        <v>180000</v>
      </c>
      <c r="K1995" s="51">
        <f t="shared" si="249"/>
        <v>2075000</v>
      </c>
      <c r="L1995" s="52">
        <f t="shared" si="250"/>
        <v>207.5</v>
      </c>
      <c r="M1995" s="53" t="str">
        <f t="shared" si="251"/>
        <v/>
      </c>
    </row>
    <row r="1996" spans="1:13" ht="21" x14ac:dyDescent="0.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1896000</v>
      </c>
      <c r="J1996" s="51">
        <f t="shared" si="248"/>
        <v>180000</v>
      </c>
      <c r="K1996" s="51">
        <f t="shared" si="249"/>
        <v>2076000</v>
      </c>
      <c r="L1996" s="52">
        <f t="shared" si="250"/>
        <v>207.6</v>
      </c>
      <c r="M1996" s="53" t="str">
        <f t="shared" si="251"/>
        <v/>
      </c>
    </row>
    <row r="1997" spans="1:13" ht="21" x14ac:dyDescent="0.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1897000</v>
      </c>
      <c r="J1997" s="51">
        <f t="shared" si="248"/>
        <v>180000</v>
      </c>
      <c r="K1997" s="51">
        <f t="shared" si="249"/>
        <v>2077000</v>
      </c>
      <c r="L1997" s="52">
        <f t="shared" si="250"/>
        <v>207.7</v>
      </c>
      <c r="M1997" s="53" t="str">
        <f t="shared" si="251"/>
        <v/>
      </c>
    </row>
    <row r="1998" spans="1:13" ht="21" x14ac:dyDescent="0.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1898000</v>
      </c>
      <c r="J1998" s="51">
        <f t="shared" si="248"/>
        <v>180000</v>
      </c>
      <c r="K1998" s="51">
        <f t="shared" si="249"/>
        <v>2078000</v>
      </c>
      <c r="L1998" s="52">
        <f t="shared" si="250"/>
        <v>207.8</v>
      </c>
      <c r="M1998" s="53" t="str">
        <f t="shared" si="251"/>
        <v/>
      </c>
    </row>
    <row r="1999" spans="1:13" ht="21" x14ac:dyDescent="0.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1899000</v>
      </c>
      <c r="J1999" s="51">
        <f t="shared" si="248"/>
        <v>180000</v>
      </c>
      <c r="K1999" s="51">
        <f t="shared" si="249"/>
        <v>2079000</v>
      </c>
      <c r="L1999" s="52">
        <f t="shared" si="250"/>
        <v>207.9</v>
      </c>
      <c r="M1999" s="53" t="str">
        <f t="shared" si="251"/>
        <v/>
      </c>
    </row>
    <row r="2000" spans="1:13" ht="21" x14ac:dyDescent="0.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1900000</v>
      </c>
      <c r="J2000" s="51">
        <f t="shared" si="248"/>
        <v>180000</v>
      </c>
      <c r="K2000" s="51">
        <f t="shared" si="249"/>
        <v>2080000</v>
      </c>
      <c r="L2000" s="52">
        <f t="shared" si="250"/>
        <v>208</v>
      </c>
      <c r="M2000" s="53" t="str">
        <f t="shared" si="251"/>
        <v/>
      </c>
    </row>
    <row r="2001" spans="1:13" ht="21" x14ac:dyDescent="0.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1901000</v>
      </c>
      <c r="J2001" s="51">
        <f t="shared" si="248"/>
        <v>180000</v>
      </c>
      <c r="K2001" s="51">
        <f t="shared" si="249"/>
        <v>2081000</v>
      </c>
      <c r="L2001" s="52">
        <f t="shared" si="250"/>
        <v>208.1</v>
      </c>
      <c r="M2001" s="53" t="str">
        <f t="shared" si="251"/>
        <v/>
      </c>
    </row>
    <row r="2002" spans="1:13" ht="21" x14ac:dyDescent="0.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1902000</v>
      </c>
      <c r="J2002" s="51">
        <f t="shared" si="248"/>
        <v>180000</v>
      </c>
      <c r="K2002" s="51">
        <f t="shared" si="249"/>
        <v>2082000</v>
      </c>
      <c r="L2002" s="52">
        <f t="shared" si="250"/>
        <v>208.2</v>
      </c>
      <c r="M2002" s="53" t="str">
        <f t="shared" si="251"/>
        <v/>
      </c>
    </row>
    <row r="2003" spans="1:13" ht="21" x14ac:dyDescent="0.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1903000</v>
      </c>
      <c r="J2003" s="51">
        <f t="shared" si="248"/>
        <v>180000</v>
      </c>
      <c r="K2003" s="51">
        <f t="shared" si="249"/>
        <v>2083000</v>
      </c>
      <c r="L2003" s="52">
        <f t="shared" si="250"/>
        <v>208.3</v>
      </c>
      <c r="M2003" s="53" t="str">
        <f t="shared" si="251"/>
        <v/>
      </c>
    </row>
    <row r="2004" spans="1:13" ht="21" x14ac:dyDescent="0.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1904000</v>
      </c>
      <c r="J2004" s="51">
        <f t="shared" si="248"/>
        <v>180000</v>
      </c>
      <c r="K2004" s="51">
        <f t="shared" si="249"/>
        <v>2084000</v>
      </c>
      <c r="L2004" s="52">
        <f t="shared" si="250"/>
        <v>208.4</v>
      </c>
      <c r="M2004" s="53" t="str">
        <f t="shared" si="251"/>
        <v/>
      </c>
    </row>
    <row r="2005" spans="1:13" ht="21" x14ac:dyDescent="0.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1905000</v>
      </c>
      <c r="J2005" s="51">
        <f t="shared" si="248"/>
        <v>180000</v>
      </c>
      <c r="K2005" s="51">
        <f t="shared" si="249"/>
        <v>2085000</v>
      </c>
      <c r="L2005" s="52">
        <f t="shared" si="250"/>
        <v>208.5</v>
      </c>
      <c r="M2005" s="53" t="str">
        <f t="shared" si="251"/>
        <v/>
      </c>
    </row>
    <row r="2006" spans="1:13" ht="21" x14ac:dyDescent="0.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1906000</v>
      </c>
      <c r="J2006" s="51">
        <f t="shared" si="248"/>
        <v>180000</v>
      </c>
      <c r="K2006" s="51">
        <f t="shared" si="249"/>
        <v>2086000</v>
      </c>
      <c r="L2006" s="52">
        <f t="shared" si="250"/>
        <v>208.6</v>
      </c>
      <c r="M2006" s="53" t="str">
        <f t="shared" si="251"/>
        <v/>
      </c>
    </row>
    <row r="2007" spans="1:13" ht="21" x14ac:dyDescent="0.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1907000</v>
      </c>
      <c r="J2007" s="51">
        <f t="shared" si="248"/>
        <v>180000</v>
      </c>
      <c r="K2007" s="51">
        <f t="shared" si="249"/>
        <v>2087000</v>
      </c>
      <c r="L2007" s="52">
        <f t="shared" si="250"/>
        <v>208.7</v>
      </c>
      <c r="M2007" s="53" t="str">
        <f t="shared" si="251"/>
        <v/>
      </c>
    </row>
    <row r="2008" spans="1:13" ht="21" x14ac:dyDescent="0.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1908000</v>
      </c>
      <c r="J2008" s="51">
        <f t="shared" si="248"/>
        <v>180000</v>
      </c>
      <c r="K2008" s="51">
        <f t="shared" si="249"/>
        <v>2088000</v>
      </c>
      <c r="L2008" s="52">
        <f t="shared" si="250"/>
        <v>208.8</v>
      </c>
      <c r="M2008" s="53" t="str">
        <f t="shared" si="251"/>
        <v/>
      </c>
    </row>
    <row r="2009" spans="1:13" ht="21" x14ac:dyDescent="0.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1909000</v>
      </c>
      <c r="J2009" s="51">
        <f t="shared" si="248"/>
        <v>180000</v>
      </c>
      <c r="K2009" s="51">
        <f t="shared" si="249"/>
        <v>2089000</v>
      </c>
      <c r="L2009" s="52">
        <f t="shared" si="250"/>
        <v>208.9</v>
      </c>
      <c r="M2009" s="53" t="str">
        <f t="shared" si="251"/>
        <v/>
      </c>
    </row>
    <row r="2010" spans="1:13" ht="21" x14ac:dyDescent="0.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1910000</v>
      </c>
      <c r="J2010" s="51">
        <f t="shared" si="248"/>
        <v>180000</v>
      </c>
      <c r="K2010" s="51">
        <f t="shared" si="249"/>
        <v>2090000</v>
      </c>
      <c r="L2010" s="52">
        <f t="shared" si="250"/>
        <v>209</v>
      </c>
      <c r="M2010" s="53" t="str">
        <f t="shared" si="251"/>
        <v/>
      </c>
    </row>
    <row r="2011" spans="1:13" ht="21" x14ac:dyDescent="0.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1911000</v>
      </c>
      <c r="J2011" s="51">
        <f t="shared" si="248"/>
        <v>180000</v>
      </c>
      <c r="K2011" s="51">
        <f t="shared" si="249"/>
        <v>2091000</v>
      </c>
      <c r="L2011" s="52">
        <f t="shared" si="250"/>
        <v>209.1</v>
      </c>
      <c r="M2011" s="53" t="str">
        <f t="shared" si="251"/>
        <v/>
      </c>
    </row>
    <row r="2012" spans="1:13" ht="21" x14ac:dyDescent="0.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1912000</v>
      </c>
      <c r="J2012" s="51">
        <f t="shared" si="248"/>
        <v>180000</v>
      </c>
      <c r="K2012" s="51">
        <f t="shared" si="249"/>
        <v>2092000</v>
      </c>
      <c r="L2012" s="52">
        <f t="shared" si="250"/>
        <v>209.2</v>
      </c>
      <c r="M2012" s="53" t="str">
        <f t="shared" si="251"/>
        <v/>
      </c>
    </row>
    <row r="2013" spans="1:13" ht="21" x14ac:dyDescent="0.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1913000</v>
      </c>
      <c r="J2013" s="51">
        <f t="shared" si="248"/>
        <v>180000</v>
      </c>
      <c r="K2013" s="51">
        <f t="shared" si="249"/>
        <v>2093000</v>
      </c>
      <c r="L2013" s="52">
        <f t="shared" si="250"/>
        <v>209.3</v>
      </c>
      <c r="M2013" s="53" t="str">
        <f t="shared" si="251"/>
        <v/>
      </c>
    </row>
    <row r="2014" spans="1:13" ht="21" x14ac:dyDescent="0.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1914000</v>
      </c>
      <c r="J2014" s="51">
        <f t="shared" si="248"/>
        <v>180000</v>
      </c>
      <c r="K2014" s="51">
        <f t="shared" si="249"/>
        <v>2094000</v>
      </c>
      <c r="L2014" s="52">
        <f t="shared" si="250"/>
        <v>209.4</v>
      </c>
      <c r="M2014" s="53" t="str">
        <f t="shared" si="251"/>
        <v/>
      </c>
    </row>
    <row r="2015" spans="1:13" ht="21" x14ac:dyDescent="0.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1915000</v>
      </c>
      <c r="J2015" s="51">
        <f t="shared" si="248"/>
        <v>180000</v>
      </c>
      <c r="K2015" s="51">
        <f t="shared" si="249"/>
        <v>2095000</v>
      </c>
      <c r="L2015" s="52">
        <f t="shared" si="250"/>
        <v>209.5</v>
      </c>
      <c r="M2015" s="53" t="str">
        <f t="shared" si="251"/>
        <v/>
      </c>
    </row>
    <row r="2016" spans="1:13" ht="21" x14ac:dyDescent="0.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1916000</v>
      </c>
      <c r="J2016" s="51">
        <f t="shared" si="248"/>
        <v>180000</v>
      </c>
      <c r="K2016" s="51">
        <f t="shared" si="249"/>
        <v>2096000</v>
      </c>
      <c r="L2016" s="52">
        <f t="shared" si="250"/>
        <v>209.6</v>
      </c>
      <c r="M2016" s="53" t="str">
        <f t="shared" si="251"/>
        <v/>
      </c>
    </row>
    <row r="2017" spans="1:13" ht="21" x14ac:dyDescent="0.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1917000</v>
      </c>
      <c r="J2017" s="51">
        <f t="shared" si="248"/>
        <v>180000</v>
      </c>
      <c r="K2017" s="51">
        <f t="shared" si="249"/>
        <v>2097000</v>
      </c>
      <c r="L2017" s="52">
        <f t="shared" si="250"/>
        <v>209.7</v>
      </c>
      <c r="M2017" s="53" t="str">
        <f t="shared" si="251"/>
        <v/>
      </c>
    </row>
    <row r="2018" spans="1:13" ht="21" x14ac:dyDescent="0.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1918000</v>
      </c>
      <c r="J2018" s="51">
        <f t="shared" si="248"/>
        <v>180000</v>
      </c>
      <c r="K2018" s="51">
        <f t="shared" si="249"/>
        <v>2098000</v>
      </c>
      <c r="L2018" s="52">
        <f t="shared" si="250"/>
        <v>209.8</v>
      </c>
      <c r="M2018" s="53" t="str">
        <f t="shared" si="251"/>
        <v/>
      </c>
    </row>
    <row r="2019" spans="1:13" ht="21" x14ac:dyDescent="0.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1919000</v>
      </c>
      <c r="J2019" s="51">
        <f t="shared" si="248"/>
        <v>180000</v>
      </c>
      <c r="K2019" s="51">
        <f t="shared" si="249"/>
        <v>2099000</v>
      </c>
      <c r="L2019" s="52">
        <f t="shared" si="250"/>
        <v>209.9</v>
      </c>
      <c r="M2019" s="53" t="str">
        <f t="shared" si="251"/>
        <v/>
      </c>
    </row>
    <row r="2020" spans="1:13" ht="21" x14ac:dyDescent="0.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1920000</v>
      </c>
      <c r="J2020" s="51">
        <f t="shared" si="248"/>
        <v>180000</v>
      </c>
      <c r="K2020" s="51">
        <f t="shared" si="249"/>
        <v>2100000</v>
      </c>
      <c r="L2020" s="52">
        <f t="shared" si="250"/>
        <v>210</v>
      </c>
      <c r="M2020" s="53" t="str">
        <f t="shared" si="251"/>
        <v/>
      </c>
    </row>
    <row r="2021" spans="1:13" ht="21" x14ac:dyDescent="0.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1921000</v>
      </c>
      <c r="J2021" s="51">
        <f t="shared" si="248"/>
        <v>180000</v>
      </c>
      <c r="K2021" s="51">
        <f t="shared" si="249"/>
        <v>2101000</v>
      </c>
      <c r="L2021" s="52">
        <f t="shared" si="250"/>
        <v>210.1</v>
      </c>
      <c r="M2021" s="53" t="str">
        <f t="shared" si="251"/>
        <v/>
      </c>
    </row>
    <row r="2022" spans="1:13" ht="21" x14ac:dyDescent="0.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1922000</v>
      </c>
      <c r="J2022" s="51">
        <f t="shared" si="248"/>
        <v>180000</v>
      </c>
      <c r="K2022" s="51">
        <f t="shared" si="249"/>
        <v>2102000</v>
      </c>
      <c r="L2022" s="52">
        <f t="shared" si="250"/>
        <v>210.2</v>
      </c>
      <c r="M2022" s="53" t="str">
        <f t="shared" si="251"/>
        <v/>
      </c>
    </row>
    <row r="2023" spans="1:13" ht="21" x14ac:dyDescent="0.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1923000</v>
      </c>
      <c r="J2023" s="51">
        <f t="shared" si="248"/>
        <v>180000</v>
      </c>
      <c r="K2023" s="51">
        <f t="shared" si="249"/>
        <v>2103000</v>
      </c>
      <c r="L2023" s="52">
        <f t="shared" si="250"/>
        <v>210.3</v>
      </c>
      <c r="M2023" s="53" t="str">
        <f t="shared" si="251"/>
        <v/>
      </c>
    </row>
    <row r="2024" spans="1:13" ht="21" x14ac:dyDescent="0.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1924000</v>
      </c>
      <c r="J2024" s="51">
        <f t="shared" si="248"/>
        <v>180000</v>
      </c>
      <c r="K2024" s="51">
        <f t="shared" si="249"/>
        <v>2104000</v>
      </c>
      <c r="L2024" s="52">
        <f t="shared" si="250"/>
        <v>210.4</v>
      </c>
      <c r="M2024" s="53" t="str">
        <f t="shared" si="251"/>
        <v/>
      </c>
    </row>
    <row r="2025" spans="1:13" ht="21" x14ac:dyDescent="0.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1925000</v>
      </c>
      <c r="J2025" s="51">
        <f t="shared" si="248"/>
        <v>180000</v>
      </c>
      <c r="K2025" s="51">
        <f t="shared" si="249"/>
        <v>2105000</v>
      </c>
      <c r="L2025" s="52">
        <f t="shared" si="250"/>
        <v>210.5</v>
      </c>
      <c r="M2025" s="53" t="str">
        <f t="shared" si="251"/>
        <v/>
      </c>
    </row>
    <row r="2026" spans="1:13" ht="21" x14ac:dyDescent="0.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1926000</v>
      </c>
      <c r="J2026" s="51">
        <f t="shared" si="248"/>
        <v>180000</v>
      </c>
      <c r="K2026" s="51">
        <f t="shared" si="249"/>
        <v>2106000</v>
      </c>
      <c r="L2026" s="52">
        <f t="shared" si="250"/>
        <v>210.6</v>
      </c>
      <c r="M2026" s="53" t="str">
        <f t="shared" si="251"/>
        <v/>
      </c>
    </row>
    <row r="2027" spans="1:13" ht="21" x14ac:dyDescent="0.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1927000</v>
      </c>
      <c r="J2027" s="51">
        <f t="shared" si="248"/>
        <v>180000</v>
      </c>
      <c r="K2027" s="51">
        <f t="shared" si="249"/>
        <v>2107000</v>
      </c>
      <c r="L2027" s="52">
        <f t="shared" si="250"/>
        <v>210.7</v>
      </c>
      <c r="M2027" s="53" t="str">
        <f t="shared" si="251"/>
        <v/>
      </c>
    </row>
    <row r="2028" spans="1:13" ht="21" x14ac:dyDescent="0.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1928000</v>
      </c>
      <c r="J2028" s="51">
        <f t="shared" si="248"/>
        <v>180000</v>
      </c>
      <c r="K2028" s="51">
        <f t="shared" si="249"/>
        <v>2108000</v>
      </c>
      <c r="L2028" s="52">
        <f t="shared" si="250"/>
        <v>210.8</v>
      </c>
      <c r="M2028" s="53" t="str">
        <f t="shared" si="251"/>
        <v/>
      </c>
    </row>
    <row r="2029" spans="1:13" ht="21" x14ac:dyDescent="0.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1929000</v>
      </c>
      <c r="J2029" s="51">
        <f t="shared" si="248"/>
        <v>180000</v>
      </c>
      <c r="K2029" s="51">
        <f t="shared" si="249"/>
        <v>2109000</v>
      </c>
      <c r="L2029" s="52">
        <f t="shared" si="250"/>
        <v>210.9</v>
      </c>
      <c r="M2029" s="53" t="str">
        <f t="shared" si="251"/>
        <v/>
      </c>
    </row>
    <row r="2030" spans="1:13" ht="21" x14ac:dyDescent="0.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1930000</v>
      </c>
      <c r="J2030" s="51">
        <f t="shared" si="248"/>
        <v>180000</v>
      </c>
      <c r="K2030" s="51">
        <f t="shared" si="249"/>
        <v>2110000</v>
      </c>
      <c r="L2030" s="52">
        <f t="shared" si="250"/>
        <v>211</v>
      </c>
      <c r="M2030" s="53" t="str">
        <f t="shared" si="251"/>
        <v/>
      </c>
    </row>
    <row r="2031" spans="1:13" ht="21" x14ac:dyDescent="0.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1931000</v>
      </c>
      <c r="J2031" s="51">
        <f t="shared" si="248"/>
        <v>180000</v>
      </c>
      <c r="K2031" s="51">
        <f t="shared" si="249"/>
        <v>2111000</v>
      </c>
      <c r="L2031" s="52">
        <f t="shared" si="250"/>
        <v>211.1</v>
      </c>
      <c r="M2031" s="53" t="str">
        <f t="shared" si="251"/>
        <v/>
      </c>
    </row>
    <row r="2032" spans="1:13" ht="21" x14ac:dyDescent="0.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1932000</v>
      </c>
      <c r="J2032" s="51">
        <f t="shared" si="248"/>
        <v>180000</v>
      </c>
      <c r="K2032" s="51">
        <f t="shared" si="249"/>
        <v>2112000</v>
      </c>
      <c r="L2032" s="52">
        <f t="shared" si="250"/>
        <v>211.2</v>
      </c>
      <c r="M2032" s="53" t="str">
        <f t="shared" si="251"/>
        <v/>
      </c>
    </row>
    <row r="2033" spans="1:13" ht="21" x14ac:dyDescent="0.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1933000</v>
      </c>
      <c r="J2033" s="51">
        <f t="shared" si="248"/>
        <v>180000</v>
      </c>
      <c r="K2033" s="51">
        <f t="shared" si="249"/>
        <v>2113000</v>
      </c>
      <c r="L2033" s="52">
        <f t="shared" si="250"/>
        <v>211.3</v>
      </c>
      <c r="M2033" s="53" t="str">
        <f t="shared" si="251"/>
        <v/>
      </c>
    </row>
    <row r="2034" spans="1:13" ht="21" x14ac:dyDescent="0.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1934000</v>
      </c>
      <c r="J2034" s="51">
        <f t="shared" si="248"/>
        <v>180000</v>
      </c>
      <c r="K2034" s="51">
        <f t="shared" si="249"/>
        <v>2114000</v>
      </c>
      <c r="L2034" s="52">
        <f t="shared" si="250"/>
        <v>211.4</v>
      </c>
      <c r="M2034" s="53" t="str">
        <f t="shared" si="251"/>
        <v/>
      </c>
    </row>
    <row r="2035" spans="1:13" ht="21" x14ac:dyDescent="0.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1935000</v>
      </c>
      <c r="J2035" s="51">
        <f t="shared" si="248"/>
        <v>180000</v>
      </c>
      <c r="K2035" s="51">
        <f t="shared" si="249"/>
        <v>2115000</v>
      </c>
      <c r="L2035" s="52">
        <f t="shared" si="250"/>
        <v>211.5</v>
      </c>
      <c r="M2035" s="53" t="str">
        <f t="shared" si="251"/>
        <v/>
      </c>
    </row>
    <row r="2036" spans="1:13" ht="21" x14ac:dyDescent="0.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1936000</v>
      </c>
      <c r="J2036" s="51">
        <f t="shared" si="248"/>
        <v>180000</v>
      </c>
      <c r="K2036" s="51">
        <f t="shared" si="249"/>
        <v>2116000</v>
      </c>
      <c r="L2036" s="52">
        <f t="shared" si="250"/>
        <v>211.6</v>
      </c>
      <c r="M2036" s="53" t="str">
        <f t="shared" si="251"/>
        <v/>
      </c>
    </row>
    <row r="2037" spans="1:13" ht="21" x14ac:dyDescent="0.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1937000</v>
      </c>
      <c r="J2037" s="51">
        <f t="shared" si="248"/>
        <v>180000</v>
      </c>
      <c r="K2037" s="51">
        <f t="shared" si="249"/>
        <v>2117000</v>
      </c>
      <c r="L2037" s="52">
        <f t="shared" si="250"/>
        <v>211.7</v>
      </c>
      <c r="M2037" s="53" t="str">
        <f t="shared" si="251"/>
        <v/>
      </c>
    </row>
    <row r="2038" spans="1:13" ht="21" x14ac:dyDescent="0.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1938000</v>
      </c>
      <c r="J2038" s="51">
        <f t="shared" si="248"/>
        <v>180000</v>
      </c>
      <c r="K2038" s="51">
        <f t="shared" si="249"/>
        <v>2118000</v>
      </c>
      <c r="L2038" s="52">
        <f t="shared" si="250"/>
        <v>211.8</v>
      </c>
      <c r="M2038" s="53" t="str">
        <f t="shared" si="251"/>
        <v/>
      </c>
    </row>
    <row r="2039" spans="1:13" ht="21" x14ac:dyDescent="0.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1939000</v>
      </c>
      <c r="J2039" s="51">
        <f t="shared" si="248"/>
        <v>180000</v>
      </c>
      <c r="K2039" s="51">
        <f t="shared" si="249"/>
        <v>2119000</v>
      </c>
      <c r="L2039" s="52">
        <f t="shared" si="250"/>
        <v>211.9</v>
      </c>
      <c r="M2039" s="53" t="str">
        <f t="shared" si="251"/>
        <v/>
      </c>
    </row>
    <row r="2040" spans="1:13" ht="21" x14ac:dyDescent="0.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1940000</v>
      </c>
      <c r="J2040" s="51">
        <f t="shared" si="248"/>
        <v>180000</v>
      </c>
      <c r="K2040" s="51">
        <f t="shared" si="249"/>
        <v>2120000</v>
      </c>
      <c r="L2040" s="52">
        <f t="shared" si="250"/>
        <v>212</v>
      </c>
      <c r="M2040" s="53" t="str">
        <f t="shared" si="251"/>
        <v/>
      </c>
    </row>
    <row r="2041" spans="1:13" ht="21" x14ac:dyDescent="0.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1941000</v>
      </c>
      <c r="J2041" s="51">
        <f t="shared" si="248"/>
        <v>180000</v>
      </c>
      <c r="K2041" s="51">
        <f t="shared" si="249"/>
        <v>2121000</v>
      </c>
      <c r="L2041" s="52">
        <f t="shared" si="250"/>
        <v>212.1</v>
      </c>
      <c r="M2041" s="53" t="str">
        <f t="shared" si="251"/>
        <v/>
      </c>
    </row>
    <row r="2042" spans="1:13" ht="21" x14ac:dyDescent="0.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1942000</v>
      </c>
      <c r="J2042" s="51">
        <f t="shared" si="248"/>
        <v>180000</v>
      </c>
      <c r="K2042" s="51">
        <f t="shared" si="249"/>
        <v>2122000</v>
      </c>
      <c r="L2042" s="52">
        <f t="shared" si="250"/>
        <v>212.2</v>
      </c>
      <c r="M2042" s="53" t="str">
        <f t="shared" si="251"/>
        <v/>
      </c>
    </row>
    <row r="2043" spans="1:13" ht="21" x14ac:dyDescent="0.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1943000</v>
      </c>
      <c r="J2043" s="51">
        <f t="shared" si="248"/>
        <v>180000</v>
      </c>
      <c r="K2043" s="51">
        <f t="shared" si="249"/>
        <v>2123000</v>
      </c>
      <c r="L2043" s="52">
        <f t="shared" si="250"/>
        <v>212.3</v>
      </c>
      <c r="M2043" s="53" t="str">
        <f t="shared" si="251"/>
        <v/>
      </c>
    </row>
    <row r="2044" spans="1:13" ht="21" x14ac:dyDescent="0.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1944000</v>
      </c>
      <c r="J2044" s="51">
        <f t="shared" si="248"/>
        <v>180000</v>
      </c>
      <c r="K2044" s="51">
        <f t="shared" si="249"/>
        <v>2124000</v>
      </c>
      <c r="L2044" s="52">
        <f t="shared" si="250"/>
        <v>212.4</v>
      </c>
      <c r="M2044" s="53" t="str">
        <f t="shared" si="251"/>
        <v/>
      </c>
    </row>
    <row r="2045" spans="1:13" ht="21" x14ac:dyDescent="0.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1945000</v>
      </c>
      <c r="J2045" s="51">
        <f t="shared" si="248"/>
        <v>180000</v>
      </c>
      <c r="K2045" s="51">
        <f t="shared" si="249"/>
        <v>2125000</v>
      </c>
      <c r="L2045" s="52">
        <f t="shared" si="250"/>
        <v>212.5</v>
      </c>
      <c r="M2045" s="53" t="str">
        <f t="shared" si="251"/>
        <v/>
      </c>
    </row>
    <row r="2046" spans="1:13" ht="21" x14ac:dyDescent="0.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1946000</v>
      </c>
      <c r="J2046" s="51">
        <f t="shared" si="248"/>
        <v>180000</v>
      </c>
      <c r="K2046" s="51">
        <f t="shared" si="249"/>
        <v>2126000</v>
      </c>
      <c r="L2046" s="52">
        <f t="shared" si="250"/>
        <v>212.6</v>
      </c>
      <c r="M2046" s="53" t="str">
        <f t="shared" si="251"/>
        <v/>
      </c>
    </row>
    <row r="2047" spans="1:13" ht="21" x14ac:dyDescent="0.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1947000</v>
      </c>
      <c r="J2047" s="51">
        <f t="shared" si="248"/>
        <v>180000</v>
      </c>
      <c r="K2047" s="51">
        <f t="shared" si="249"/>
        <v>2127000</v>
      </c>
      <c r="L2047" s="52">
        <f t="shared" si="250"/>
        <v>212.7</v>
      </c>
      <c r="M2047" s="53" t="str">
        <f t="shared" si="251"/>
        <v/>
      </c>
    </row>
    <row r="2048" spans="1:13" ht="21" x14ac:dyDescent="0.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1948000</v>
      </c>
      <c r="J2048" s="51">
        <f t="shared" si="248"/>
        <v>180000</v>
      </c>
      <c r="K2048" s="51">
        <f t="shared" si="249"/>
        <v>2128000</v>
      </c>
      <c r="L2048" s="52">
        <f t="shared" si="250"/>
        <v>212.8</v>
      </c>
      <c r="M2048" s="53" t="str">
        <f t="shared" si="251"/>
        <v/>
      </c>
    </row>
    <row r="2049" spans="1:13" ht="21" x14ac:dyDescent="0.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1948000</v>
      </c>
      <c r="J2049" s="51">
        <f t="shared" si="248"/>
        <v>160000</v>
      </c>
      <c r="K2049" s="51">
        <f t="shared" si="249"/>
        <v>2108000</v>
      </c>
      <c r="L2049" s="52">
        <f t="shared" si="250"/>
        <v>210.8</v>
      </c>
      <c r="M2049" s="53" t="str">
        <f t="shared" si="251"/>
        <v/>
      </c>
    </row>
    <row r="2050" spans="1:13" ht="21" x14ac:dyDescent="0.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1949000</v>
      </c>
      <c r="J2050" s="51">
        <f t="shared" si="248"/>
        <v>160000</v>
      </c>
      <c r="K2050" s="51">
        <f t="shared" si="249"/>
        <v>2109000</v>
      </c>
      <c r="L2050" s="52">
        <f t="shared" si="250"/>
        <v>210.9</v>
      </c>
      <c r="M2050" s="53" t="str">
        <f t="shared" si="251"/>
        <v/>
      </c>
    </row>
    <row r="2051" spans="1:13" ht="21" x14ac:dyDescent="0.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1950000</v>
      </c>
      <c r="J2051" s="51">
        <f t="shared" si="248"/>
        <v>160000</v>
      </c>
      <c r="K2051" s="51">
        <f t="shared" si="249"/>
        <v>2110000</v>
      </c>
      <c r="L2051" s="52">
        <f t="shared" si="250"/>
        <v>211</v>
      </c>
      <c r="M2051" s="53" t="str">
        <f t="shared" si="251"/>
        <v/>
      </c>
    </row>
    <row r="2052" spans="1:13" ht="21" x14ac:dyDescent="0.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1951000</v>
      </c>
      <c r="J2052" s="51">
        <f t="shared" si="248"/>
        <v>160000</v>
      </c>
      <c r="K2052" s="51">
        <f t="shared" si="249"/>
        <v>2111000</v>
      </c>
      <c r="L2052" s="52">
        <f t="shared" si="250"/>
        <v>211.1</v>
      </c>
      <c r="M2052" s="53" t="str">
        <f t="shared" si="251"/>
        <v/>
      </c>
    </row>
    <row r="2053" spans="1:13" ht="21" x14ac:dyDescent="0.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1952000</v>
      </c>
      <c r="J2053" s="51">
        <f t="shared" si="248"/>
        <v>160000</v>
      </c>
      <c r="K2053" s="51">
        <f t="shared" si="249"/>
        <v>2112000</v>
      </c>
      <c r="L2053" s="52">
        <f t="shared" si="250"/>
        <v>211.2</v>
      </c>
      <c r="M2053" s="53" t="str">
        <f t="shared" si="251"/>
        <v/>
      </c>
    </row>
    <row r="2054" spans="1:13" ht="21" x14ac:dyDescent="0.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1953000</v>
      </c>
      <c r="J2054" s="51">
        <f t="shared" si="248"/>
        <v>160000</v>
      </c>
      <c r="K2054" s="51">
        <f t="shared" si="249"/>
        <v>2113000</v>
      </c>
      <c r="L2054" s="52">
        <f t="shared" si="250"/>
        <v>211.3</v>
      </c>
      <c r="M2054" s="53" t="str">
        <f t="shared" si="251"/>
        <v/>
      </c>
    </row>
    <row r="2055" spans="1:13" ht="21" x14ac:dyDescent="0.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1954000</v>
      </c>
      <c r="J2055" s="51">
        <f t="shared" si="248"/>
        <v>160000</v>
      </c>
      <c r="K2055" s="51">
        <f t="shared" si="249"/>
        <v>2114000</v>
      </c>
      <c r="L2055" s="52">
        <f t="shared" si="250"/>
        <v>211.4</v>
      </c>
      <c r="M2055" s="53" t="str">
        <f t="shared" si="251"/>
        <v/>
      </c>
    </row>
    <row r="2056" spans="1:13" ht="21" x14ac:dyDescent="0.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1955000</v>
      </c>
      <c r="J2056" s="51">
        <f t="shared" si="248"/>
        <v>160000</v>
      </c>
      <c r="K2056" s="51">
        <f t="shared" si="249"/>
        <v>2115000</v>
      </c>
      <c r="L2056" s="52">
        <f t="shared" si="250"/>
        <v>211.5</v>
      </c>
      <c r="M2056" s="53" t="str">
        <f t="shared" si="251"/>
        <v/>
      </c>
    </row>
    <row r="2057" spans="1:13" ht="21" x14ac:dyDescent="0.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1956000</v>
      </c>
      <c r="J2057" s="51">
        <f t="shared" si="248"/>
        <v>160000</v>
      </c>
      <c r="K2057" s="51">
        <f t="shared" si="249"/>
        <v>2116000</v>
      </c>
      <c r="L2057" s="52">
        <f t="shared" si="250"/>
        <v>211.6</v>
      </c>
      <c r="M2057" s="53" t="str">
        <f t="shared" si="251"/>
        <v/>
      </c>
    </row>
    <row r="2058" spans="1:13" ht="21" x14ac:dyDescent="0.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1957000</v>
      </c>
      <c r="J2058" s="51">
        <f t="shared" ref="J2058:J2121" si="256">H2058*G$3</f>
        <v>160000</v>
      </c>
      <c r="K2058" s="51">
        <f t="shared" ref="K2058:K2121" si="257">SUM(I2058+J2058)</f>
        <v>2117000</v>
      </c>
      <c r="L2058" s="52">
        <f t="shared" ref="L2058:L2121" si="258">K2058/E$4</f>
        <v>211.7</v>
      </c>
      <c r="M2058" s="53" t="str">
        <f t="shared" ref="M2058:M2121" si="259">IF(K2058=$K$4, A2058, "")</f>
        <v/>
      </c>
    </row>
    <row r="2059" spans="1:13" ht="21" x14ac:dyDescent="0.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1958000</v>
      </c>
      <c r="J2059" s="51">
        <f t="shared" si="256"/>
        <v>160000</v>
      </c>
      <c r="K2059" s="51">
        <f t="shared" si="257"/>
        <v>2118000</v>
      </c>
      <c r="L2059" s="52">
        <f t="shared" si="258"/>
        <v>211.8</v>
      </c>
      <c r="M2059" s="53" t="str">
        <f t="shared" si="259"/>
        <v/>
      </c>
    </row>
    <row r="2060" spans="1:13" ht="21" x14ac:dyDescent="0.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1959000</v>
      </c>
      <c r="J2060" s="51">
        <f t="shared" si="256"/>
        <v>160000</v>
      </c>
      <c r="K2060" s="51">
        <f t="shared" si="257"/>
        <v>2119000</v>
      </c>
      <c r="L2060" s="52">
        <f t="shared" si="258"/>
        <v>211.9</v>
      </c>
      <c r="M2060" s="53" t="str">
        <f t="shared" si="259"/>
        <v/>
      </c>
    </row>
    <row r="2061" spans="1:13" ht="21" x14ac:dyDescent="0.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1960000</v>
      </c>
      <c r="J2061" s="51">
        <f t="shared" si="256"/>
        <v>160000</v>
      </c>
      <c r="K2061" s="51">
        <f t="shared" si="257"/>
        <v>2120000</v>
      </c>
      <c r="L2061" s="52">
        <f t="shared" si="258"/>
        <v>212</v>
      </c>
      <c r="M2061" s="53" t="str">
        <f t="shared" si="259"/>
        <v/>
      </c>
    </row>
    <row r="2062" spans="1:13" ht="21" x14ac:dyDescent="0.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1960000</v>
      </c>
      <c r="J2062" s="51">
        <f t="shared" si="256"/>
        <v>140000</v>
      </c>
      <c r="K2062" s="51">
        <f t="shared" si="257"/>
        <v>2100000</v>
      </c>
      <c r="L2062" s="52">
        <f t="shared" si="258"/>
        <v>210</v>
      </c>
      <c r="M2062" s="53" t="str">
        <f t="shared" si="259"/>
        <v/>
      </c>
    </row>
    <row r="2063" spans="1:13" ht="21" x14ac:dyDescent="0.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1961000</v>
      </c>
      <c r="J2063" s="51">
        <f t="shared" si="256"/>
        <v>140000</v>
      </c>
      <c r="K2063" s="51">
        <f t="shared" si="257"/>
        <v>2101000</v>
      </c>
      <c r="L2063" s="52">
        <f t="shared" si="258"/>
        <v>210.1</v>
      </c>
      <c r="M2063" s="53" t="str">
        <f t="shared" si="259"/>
        <v/>
      </c>
    </row>
    <row r="2064" spans="1:13" ht="21" x14ac:dyDescent="0.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1962000</v>
      </c>
      <c r="J2064" s="51">
        <f t="shared" si="256"/>
        <v>140000</v>
      </c>
      <c r="K2064" s="51">
        <f t="shared" si="257"/>
        <v>2102000</v>
      </c>
      <c r="L2064" s="52">
        <f t="shared" si="258"/>
        <v>210.2</v>
      </c>
      <c r="M2064" s="53" t="str">
        <f t="shared" si="259"/>
        <v/>
      </c>
    </row>
    <row r="2065" spans="1:13" ht="21" x14ac:dyDescent="0.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1963000</v>
      </c>
      <c r="J2065" s="51">
        <f t="shared" si="256"/>
        <v>140000</v>
      </c>
      <c r="K2065" s="51">
        <f t="shared" si="257"/>
        <v>2103000</v>
      </c>
      <c r="L2065" s="52">
        <f t="shared" si="258"/>
        <v>210.3</v>
      </c>
      <c r="M2065" s="53" t="str">
        <f t="shared" si="259"/>
        <v/>
      </c>
    </row>
    <row r="2066" spans="1:13" ht="21" x14ac:dyDescent="0.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1964000</v>
      </c>
      <c r="J2066" s="51">
        <f t="shared" si="256"/>
        <v>140000</v>
      </c>
      <c r="K2066" s="51">
        <f t="shared" si="257"/>
        <v>2104000</v>
      </c>
      <c r="L2066" s="52">
        <f t="shared" si="258"/>
        <v>210.4</v>
      </c>
      <c r="M2066" s="53" t="str">
        <f t="shared" si="259"/>
        <v/>
      </c>
    </row>
    <row r="2067" spans="1:13" ht="21" x14ac:dyDescent="0.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1965000</v>
      </c>
      <c r="J2067" s="51">
        <f t="shared" si="256"/>
        <v>140000</v>
      </c>
      <c r="K2067" s="51">
        <f t="shared" si="257"/>
        <v>2105000</v>
      </c>
      <c r="L2067" s="52">
        <f t="shared" si="258"/>
        <v>210.5</v>
      </c>
      <c r="M2067" s="53" t="str">
        <f t="shared" si="259"/>
        <v/>
      </c>
    </row>
    <row r="2068" spans="1:13" ht="21" x14ac:dyDescent="0.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1966000</v>
      </c>
      <c r="J2068" s="51">
        <f t="shared" si="256"/>
        <v>140000</v>
      </c>
      <c r="K2068" s="51">
        <f t="shared" si="257"/>
        <v>2106000</v>
      </c>
      <c r="L2068" s="52">
        <f t="shared" si="258"/>
        <v>210.6</v>
      </c>
      <c r="M2068" s="53" t="str">
        <f t="shared" si="259"/>
        <v/>
      </c>
    </row>
    <row r="2069" spans="1:13" ht="21" x14ac:dyDescent="0.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1967000</v>
      </c>
      <c r="J2069" s="51">
        <f t="shared" si="256"/>
        <v>140000</v>
      </c>
      <c r="K2069" s="51">
        <f t="shared" si="257"/>
        <v>2107000</v>
      </c>
      <c r="L2069" s="52">
        <f t="shared" si="258"/>
        <v>210.7</v>
      </c>
      <c r="M2069" s="53" t="str">
        <f t="shared" si="259"/>
        <v/>
      </c>
    </row>
    <row r="2070" spans="1:13" ht="21" x14ac:dyDescent="0.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1968000</v>
      </c>
      <c r="J2070" s="51">
        <f t="shared" si="256"/>
        <v>140000</v>
      </c>
      <c r="K2070" s="51">
        <f t="shared" si="257"/>
        <v>2108000</v>
      </c>
      <c r="L2070" s="52">
        <f t="shared" si="258"/>
        <v>210.8</v>
      </c>
      <c r="M2070" s="53" t="str">
        <f t="shared" si="259"/>
        <v/>
      </c>
    </row>
    <row r="2071" spans="1:13" ht="21" x14ac:dyDescent="0.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1969000</v>
      </c>
      <c r="J2071" s="51">
        <f t="shared" si="256"/>
        <v>140000</v>
      </c>
      <c r="K2071" s="51">
        <f t="shared" si="257"/>
        <v>2109000</v>
      </c>
      <c r="L2071" s="52">
        <f t="shared" si="258"/>
        <v>210.9</v>
      </c>
      <c r="M2071" s="53" t="str">
        <f t="shared" si="259"/>
        <v/>
      </c>
    </row>
    <row r="2072" spans="1:13" ht="21" x14ac:dyDescent="0.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1970000</v>
      </c>
      <c r="J2072" s="51">
        <f t="shared" si="256"/>
        <v>140000</v>
      </c>
      <c r="K2072" s="51">
        <f t="shared" si="257"/>
        <v>2110000</v>
      </c>
      <c r="L2072" s="52">
        <f t="shared" si="258"/>
        <v>211</v>
      </c>
      <c r="M2072" s="53" t="str">
        <f t="shared" si="259"/>
        <v/>
      </c>
    </row>
    <row r="2073" spans="1:13" ht="21" x14ac:dyDescent="0.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1971000</v>
      </c>
      <c r="J2073" s="51">
        <f t="shared" si="256"/>
        <v>140000</v>
      </c>
      <c r="K2073" s="51">
        <f t="shared" si="257"/>
        <v>2111000</v>
      </c>
      <c r="L2073" s="52">
        <f t="shared" si="258"/>
        <v>211.1</v>
      </c>
      <c r="M2073" s="53" t="str">
        <f t="shared" si="259"/>
        <v/>
      </c>
    </row>
    <row r="2074" spans="1:13" ht="21" x14ac:dyDescent="0.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1972000</v>
      </c>
      <c r="J2074" s="51">
        <f t="shared" si="256"/>
        <v>140000</v>
      </c>
      <c r="K2074" s="51">
        <f t="shared" si="257"/>
        <v>2112000</v>
      </c>
      <c r="L2074" s="52">
        <f t="shared" si="258"/>
        <v>211.2</v>
      </c>
      <c r="M2074" s="53" t="str">
        <f t="shared" si="259"/>
        <v/>
      </c>
    </row>
    <row r="2075" spans="1:13" ht="21" x14ac:dyDescent="0.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1973000</v>
      </c>
      <c r="J2075" s="51">
        <f t="shared" si="256"/>
        <v>140000</v>
      </c>
      <c r="K2075" s="51">
        <f t="shared" si="257"/>
        <v>2113000</v>
      </c>
      <c r="L2075" s="52">
        <f t="shared" si="258"/>
        <v>211.3</v>
      </c>
      <c r="M2075" s="53" t="str">
        <f t="shared" si="259"/>
        <v/>
      </c>
    </row>
    <row r="2076" spans="1:13" ht="21" x14ac:dyDescent="0.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1974000</v>
      </c>
      <c r="J2076" s="51">
        <f t="shared" si="256"/>
        <v>140000</v>
      </c>
      <c r="K2076" s="51">
        <f t="shared" si="257"/>
        <v>2114000</v>
      </c>
      <c r="L2076" s="52">
        <f t="shared" si="258"/>
        <v>211.4</v>
      </c>
      <c r="M2076" s="53" t="str">
        <f t="shared" si="259"/>
        <v/>
      </c>
    </row>
    <row r="2077" spans="1:13" ht="21" x14ac:dyDescent="0.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1975000</v>
      </c>
      <c r="J2077" s="51">
        <f t="shared" si="256"/>
        <v>140000</v>
      </c>
      <c r="K2077" s="51">
        <f t="shared" si="257"/>
        <v>2115000</v>
      </c>
      <c r="L2077" s="52">
        <f t="shared" si="258"/>
        <v>211.5</v>
      </c>
      <c r="M2077" s="53" t="str">
        <f t="shared" si="259"/>
        <v/>
      </c>
    </row>
    <row r="2078" spans="1:13" ht="21" x14ac:dyDescent="0.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1976000</v>
      </c>
      <c r="J2078" s="51">
        <f t="shared" si="256"/>
        <v>140000</v>
      </c>
      <c r="K2078" s="51">
        <f t="shared" si="257"/>
        <v>2116000</v>
      </c>
      <c r="L2078" s="52">
        <f t="shared" si="258"/>
        <v>211.6</v>
      </c>
      <c r="M2078" s="53" t="str">
        <f t="shared" si="259"/>
        <v/>
      </c>
    </row>
    <row r="2079" spans="1:13" ht="21" x14ac:dyDescent="0.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1977000</v>
      </c>
      <c r="J2079" s="51">
        <f t="shared" si="256"/>
        <v>140000</v>
      </c>
      <c r="K2079" s="51">
        <f t="shared" si="257"/>
        <v>2117000</v>
      </c>
      <c r="L2079" s="52">
        <f t="shared" si="258"/>
        <v>211.7</v>
      </c>
      <c r="M2079" s="53" t="str">
        <f t="shared" si="259"/>
        <v/>
      </c>
    </row>
    <row r="2080" spans="1:13" ht="21" x14ac:dyDescent="0.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1977000</v>
      </c>
      <c r="J2080" s="51">
        <f t="shared" si="256"/>
        <v>120000</v>
      </c>
      <c r="K2080" s="51">
        <f t="shared" si="257"/>
        <v>2097000</v>
      </c>
      <c r="L2080" s="52">
        <f t="shared" si="258"/>
        <v>209.7</v>
      </c>
      <c r="M2080" s="53" t="str">
        <f t="shared" si="259"/>
        <v/>
      </c>
    </row>
    <row r="2081" spans="1:13" ht="21" x14ac:dyDescent="0.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1978000</v>
      </c>
      <c r="J2081" s="51">
        <f t="shared" si="256"/>
        <v>120000</v>
      </c>
      <c r="K2081" s="51">
        <f t="shared" si="257"/>
        <v>2098000</v>
      </c>
      <c r="L2081" s="52">
        <f t="shared" si="258"/>
        <v>209.8</v>
      </c>
      <c r="M2081" s="53" t="str">
        <f t="shared" si="259"/>
        <v/>
      </c>
    </row>
    <row r="2082" spans="1:13" ht="21" x14ac:dyDescent="0.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1979000</v>
      </c>
      <c r="J2082" s="51">
        <f t="shared" si="256"/>
        <v>120000</v>
      </c>
      <c r="K2082" s="51">
        <f t="shared" si="257"/>
        <v>2099000</v>
      </c>
      <c r="L2082" s="52">
        <f t="shared" si="258"/>
        <v>209.9</v>
      </c>
      <c r="M2082" s="53" t="str">
        <f t="shared" si="259"/>
        <v/>
      </c>
    </row>
    <row r="2083" spans="1:13" ht="21" x14ac:dyDescent="0.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1980000</v>
      </c>
      <c r="J2083" s="51">
        <f t="shared" si="256"/>
        <v>120000</v>
      </c>
      <c r="K2083" s="51">
        <f t="shared" si="257"/>
        <v>2100000</v>
      </c>
      <c r="L2083" s="52">
        <f t="shared" si="258"/>
        <v>210</v>
      </c>
      <c r="M2083" s="53" t="str">
        <f t="shared" si="259"/>
        <v/>
      </c>
    </row>
    <row r="2084" spans="1:13" ht="21" x14ac:dyDescent="0.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1980000</v>
      </c>
      <c r="J2084" s="51">
        <f t="shared" si="256"/>
        <v>100000</v>
      </c>
      <c r="K2084" s="51">
        <f t="shared" si="257"/>
        <v>2080000</v>
      </c>
      <c r="L2084" s="52">
        <f t="shared" si="258"/>
        <v>208</v>
      </c>
      <c r="M2084" s="53" t="str">
        <f t="shared" si="259"/>
        <v/>
      </c>
    </row>
    <row r="2085" spans="1:13" ht="21" x14ac:dyDescent="0.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1981000</v>
      </c>
      <c r="J2085" s="51">
        <f t="shared" si="256"/>
        <v>100000</v>
      </c>
      <c r="K2085" s="51">
        <f t="shared" si="257"/>
        <v>2081000</v>
      </c>
      <c r="L2085" s="52">
        <f t="shared" si="258"/>
        <v>208.1</v>
      </c>
      <c r="M2085" s="53" t="str">
        <f t="shared" si="259"/>
        <v/>
      </c>
    </row>
    <row r="2086" spans="1:13" ht="21" x14ac:dyDescent="0.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1982000</v>
      </c>
      <c r="J2086" s="51">
        <f t="shared" si="256"/>
        <v>100000</v>
      </c>
      <c r="K2086" s="51">
        <f t="shared" si="257"/>
        <v>2082000</v>
      </c>
      <c r="L2086" s="52">
        <f t="shared" si="258"/>
        <v>208.2</v>
      </c>
      <c r="M2086" s="53" t="str">
        <f t="shared" si="259"/>
        <v/>
      </c>
    </row>
    <row r="2087" spans="1:13" ht="21" x14ac:dyDescent="0.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1983000</v>
      </c>
      <c r="J2087" s="51">
        <f t="shared" si="256"/>
        <v>100000</v>
      </c>
      <c r="K2087" s="51">
        <f t="shared" si="257"/>
        <v>2083000</v>
      </c>
      <c r="L2087" s="52">
        <f t="shared" si="258"/>
        <v>208.3</v>
      </c>
      <c r="M2087" s="53" t="str">
        <f t="shared" si="259"/>
        <v/>
      </c>
    </row>
    <row r="2088" spans="1:13" ht="21" x14ac:dyDescent="0.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1984000</v>
      </c>
      <c r="J2088" s="51">
        <f t="shared" si="256"/>
        <v>100000</v>
      </c>
      <c r="K2088" s="51">
        <f t="shared" si="257"/>
        <v>2084000</v>
      </c>
      <c r="L2088" s="52">
        <f t="shared" si="258"/>
        <v>208.4</v>
      </c>
      <c r="M2088" s="53" t="str">
        <f t="shared" si="259"/>
        <v/>
      </c>
    </row>
    <row r="2089" spans="1:13" ht="21" x14ac:dyDescent="0.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1985000</v>
      </c>
      <c r="J2089" s="51">
        <f t="shared" si="256"/>
        <v>100000</v>
      </c>
      <c r="K2089" s="51">
        <f t="shared" si="257"/>
        <v>2085000</v>
      </c>
      <c r="L2089" s="52">
        <f t="shared" si="258"/>
        <v>208.5</v>
      </c>
      <c r="M2089" s="53" t="str">
        <f t="shared" si="259"/>
        <v/>
      </c>
    </row>
    <row r="2090" spans="1:13" ht="21" x14ac:dyDescent="0.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1986000</v>
      </c>
      <c r="J2090" s="51">
        <f t="shared" si="256"/>
        <v>100000</v>
      </c>
      <c r="K2090" s="51">
        <f t="shared" si="257"/>
        <v>2086000</v>
      </c>
      <c r="L2090" s="52">
        <f t="shared" si="258"/>
        <v>208.6</v>
      </c>
      <c r="M2090" s="53" t="str">
        <f t="shared" si="259"/>
        <v/>
      </c>
    </row>
    <row r="2091" spans="1:13" ht="21" x14ac:dyDescent="0.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1987000</v>
      </c>
      <c r="J2091" s="51">
        <f t="shared" si="256"/>
        <v>100000</v>
      </c>
      <c r="K2091" s="51">
        <f t="shared" si="257"/>
        <v>2087000</v>
      </c>
      <c r="L2091" s="52">
        <f t="shared" si="258"/>
        <v>208.7</v>
      </c>
      <c r="M2091" s="53" t="str">
        <f t="shared" si="259"/>
        <v/>
      </c>
    </row>
    <row r="2092" spans="1:13" ht="21" x14ac:dyDescent="0.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1988000</v>
      </c>
      <c r="J2092" s="51">
        <f t="shared" si="256"/>
        <v>100000</v>
      </c>
      <c r="K2092" s="51">
        <f t="shared" si="257"/>
        <v>2088000</v>
      </c>
      <c r="L2092" s="52">
        <f t="shared" si="258"/>
        <v>208.8</v>
      </c>
      <c r="M2092" s="53" t="str">
        <f t="shared" si="259"/>
        <v/>
      </c>
    </row>
    <row r="2093" spans="1:13" ht="21" x14ac:dyDescent="0.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1989000</v>
      </c>
      <c r="J2093" s="51">
        <f t="shared" si="256"/>
        <v>100000</v>
      </c>
      <c r="K2093" s="51">
        <f t="shared" si="257"/>
        <v>2089000</v>
      </c>
      <c r="L2093" s="52">
        <f t="shared" si="258"/>
        <v>208.9</v>
      </c>
      <c r="M2093" s="53" t="str">
        <f t="shared" si="259"/>
        <v/>
      </c>
    </row>
    <row r="2094" spans="1:13" ht="21" x14ac:dyDescent="0.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1990000</v>
      </c>
      <c r="J2094" s="51">
        <f t="shared" si="256"/>
        <v>100000</v>
      </c>
      <c r="K2094" s="51">
        <f t="shared" si="257"/>
        <v>2090000</v>
      </c>
      <c r="L2094" s="52">
        <f t="shared" si="258"/>
        <v>209</v>
      </c>
      <c r="M2094" s="53" t="str">
        <f t="shared" si="259"/>
        <v/>
      </c>
    </row>
    <row r="2095" spans="1:13" ht="21" x14ac:dyDescent="0.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1991000</v>
      </c>
      <c r="J2095" s="51">
        <f t="shared" si="256"/>
        <v>100000</v>
      </c>
      <c r="K2095" s="51">
        <f t="shared" si="257"/>
        <v>2091000</v>
      </c>
      <c r="L2095" s="52">
        <f t="shared" si="258"/>
        <v>209.1</v>
      </c>
      <c r="M2095" s="53" t="str">
        <f t="shared" si="259"/>
        <v/>
      </c>
    </row>
    <row r="2096" spans="1:13" ht="21" x14ac:dyDescent="0.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1992000</v>
      </c>
      <c r="J2096" s="51">
        <f t="shared" si="256"/>
        <v>100000</v>
      </c>
      <c r="K2096" s="51">
        <f t="shared" si="257"/>
        <v>2092000</v>
      </c>
      <c r="L2096" s="52">
        <f t="shared" si="258"/>
        <v>209.2</v>
      </c>
      <c r="M2096" s="53" t="str">
        <f t="shared" si="259"/>
        <v/>
      </c>
    </row>
    <row r="2097" spans="1:14" ht="21" x14ac:dyDescent="0.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1993000</v>
      </c>
      <c r="J2097" s="51">
        <f t="shared" si="256"/>
        <v>100000</v>
      </c>
      <c r="K2097" s="51">
        <f t="shared" si="257"/>
        <v>2093000</v>
      </c>
      <c r="L2097" s="52">
        <f t="shared" si="258"/>
        <v>209.3</v>
      </c>
      <c r="M2097" s="53" t="str">
        <f t="shared" si="259"/>
        <v/>
      </c>
    </row>
    <row r="2098" spans="1:14" ht="21" x14ac:dyDescent="0.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1994000</v>
      </c>
      <c r="J2098" s="51">
        <f t="shared" si="256"/>
        <v>100000</v>
      </c>
      <c r="K2098" s="51">
        <f t="shared" si="257"/>
        <v>2094000</v>
      </c>
      <c r="L2098" s="52">
        <f t="shared" si="258"/>
        <v>209.4</v>
      </c>
      <c r="M2098" s="53" t="str">
        <f t="shared" si="259"/>
        <v/>
      </c>
    </row>
    <row r="2099" spans="1:14" ht="21" x14ac:dyDescent="0.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1995000</v>
      </c>
      <c r="J2099" s="51">
        <f t="shared" si="256"/>
        <v>100000</v>
      </c>
      <c r="K2099" s="51">
        <f t="shared" si="257"/>
        <v>2095000</v>
      </c>
      <c r="L2099" s="52">
        <f t="shared" si="258"/>
        <v>209.5</v>
      </c>
      <c r="M2099" s="53" t="str">
        <f t="shared" si="259"/>
        <v/>
      </c>
    </row>
    <row r="2100" spans="1:14" ht="21" x14ac:dyDescent="0.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1996000</v>
      </c>
      <c r="J2100" s="51">
        <f t="shared" si="256"/>
        <v>100000</v>
      </c>
      <c r="K2100" s="51">
        <f t="shared" si="257"/>
        <v>2096000</v>
      </c>
      <c r="L2100" s="52">
        <f t="shared" si="258"/>
        <v>209.6</v>
      </c>
      <c r="M2100" s="53" t="str">
        <f t="shared" si="259"/>
        <v/>
      </c>
    </row>
    <row r="2101" spans="1:14" ht="21" x14ac:dyDescent="0.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1997000</v>
      </c>
      <c r="J2101" s="51">
        <f t="shared" si="256"/>
        <v>100000</v>
      </c>
      <c r="K2101" s="51">
        <f t="shared" si="257"/>
        <v>2097000</v>
      </c>
      <c r="L2101" s="52">
        <f t="shared" si="258"/>
        <v>209.7</v>
      </c>
      <c r="M2101" s="53" t="str">
        <f t="shared" si="259"/>
        <v/>
      </c>
    </row>
    <row r="2102" spans="1:14" ht="21" x14ac:dyDescent="0.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1998000</v>
      </c>
      <c r="J2102" s="51">
        <f t="shared" si="256"/>
        <v>100000</v>
      </c>
      <c r="K2102" s="51">
        <f t="shared" si="257"/>
        <v>2098000</v>
      </c>
      <c r="L2102" s="52">
        <f t="shared" si="258"/>
        <v>209.8</v>
      </c>
      <c r="M2102" s="53" t="str">
        <f t="shared" si="259"/>
        <v/>
      </c>
    </row>
    <row r="2103" spans="1:14" s="57" customFormat="1" ht="21" x14ac:dyDescent="0.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1998000</v>
      </c>
      <c r="J2103" s="60">
        <f t="shared" si="256"/>
        <v>80000</v>
      </c>
      <c r="K2103" s="60">
        <f t="shared" si="257"/>
        <v>2078000</v>
      </c>
      <c r="L2103" s="61">
        <f t="shared" si="258"/>
        <v>207.8</v>
      </c>
      <c r="M2103" s="53" t="str">
        <f t="shared" si="259"/>
        <v/>
      </c>
      <c r="N2103" s="54"/>
    </row>
    <row r="2104" spans="1:14" s="57" customFormat="1" ht="21" x14ac:dyDescent="0.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1999000</v>
      </c>
      <c r="J2104" s="60">
        <f t="shared" si="256"/>
        <v>80000</v>
      </c>
      <c r="K2104" s="60">
        <f t="shared" si="257"/>
        <v>2079000</v>
      </c>
      <c r="L2104" s="61">
        <f t="shared" si="258"/>
        <v>207.9</v>
      </c>
      <c r="M2104" s="53" t="str">
        <f t="shared" si="259"/>
        <v/>
      </c>
      <c r="N2104" s="54"/>
    </row>
    <row r="2105" spans="1:14" s="57" customFormat="1" ht="21" x14ac:dyDescent="0.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2000000</v>
      </c>
      <c r="J2105" s="60">
        <f t="shared" si="256"/>
        <v>80000</v>
      </c>
      <c r="K2105" s="60">
        <f t="shared" si="257"/>
        <v>2080000</v>
      </c>
      <c r="L2105" s="61">
        <f t="shared" si="258"/>
        <v>208</v>
      </c>
      <c r="M2105" s="53" t="str">
        <f t="shared" si="259"/>
        <v/>
      </c>
      <c r="N2105" s="54"/>
    </row>
    <row r="2106" spans="1:14" s="57" customFormat="1" ht="21" x14ac:dyDescent="0.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2001000</v>
      </c>
      <c r="J2106" s="60">
        <f t="shared" si="256"/>
        <v>80000</v>
      </c>
      <c r="K2106" s="60">
        <f t="shared" si="257"/>
        <v>2081000</v>
      </c>
      <c r="L2106" s="61">
        <f t="shared" si="258"/>
        <v>208.1</v>
      </c>
      <c r="M2106" s="53" t="str">
        <f t="shared" si="259"/>
        <v/>
      </c>
      <c r="N2106" s="54"/>
    </row>
    <row r="2107" spans="1:14" s="57" customFormat="1" ht="21" x14ac:dyDescent="0.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2002000</v>
      </c>
      <c r="J2107" s="60">
        <f t="shared" si="256"/>
        <v>80000</v>
      </c>
      <c r="K2107" s="60">
        <f t="shared" si="257"/>
        <v>2082000</v>
      </c>
      <c r="L2107" s="61">
        <f t="shared" si="258"/>
        <v>208.2</v>
      </c>
      <c r="M2107" s="53" t="str">
        <f t="shared" si="259"/>
        <v/>
      </c>
      <c r="N2107" s="54"/>
    </row>
    <row r="2108" spans="1:14" s="57" customFormat="1" ht="21" x14ac:dyDescent="0.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2003000</v>
      </c>
      <c r="J2108" s="60">
        <f t="shared" si="256"/>
        <v>80000</v>
      </c>
      <c r="K2108" s="60">
        <f t="shared" si="257"/>
        <v>2083000</v>
      </c>
      <c r="L2108" s="61">
        <f t="shared" si="258"/>
        <v>208.3</v>
      </c>
      <c r="M2108" s="53" t="str">
        <f t="shared" si="259"/>
        <v/>
      </c>
      <c r="N2108" s="54"/>
    </row>
    <row r="2109" spans="1:14" s="57" customFormat="1" ht="21" x14ac:dyDescent="0.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2004000</v>
      </c>
      <c r="J2109" s="60">
        <f t="shared" si="256"/>
        <v>80000</v>
      </c>
      <c r="K2109" s="60">
        <f t="shared" si="257"/>
        <v>2084000</v>
      </c>
      <c r="L2109" s="61">
        <f t="shared" si="258"/>
        <v>208.4</v>
      </c>
      <c r="M2109" s="53" t="str">
        <f t="shared" si="259"/>
        <v/>
      </c>
      <c r="N2109" s="54"/>
    </row>
    <row r="2110" spans="1:14" s="57" customFormat="1" ht="21" x14ac:dyDescent="0.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2005000</v>
      </c>
      <c r="J2110" s="60">
        <f t="shared" si="256"/>
        <v>80000</v>
      </c>
      <c r="K2110" s="60">
        <f t="shared" si="257"/>
        <v>2085000</v>
      </c>
      <c r="L2110" s="61">
        <f t="shared" si="258"/>
        <v>208.5</v>
      </c>
      <c r="M2110" s="53" t="str">
        <f t="shared" si="259"/>
        <v/>
      </c>
      <c r="N2110" s="54"/>
    </row>
    <row r="2111" spans="1:14" s="57" customFormat="1" ht="21" x14ac:dyDescent="0.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2006000</v>
      </c>
      <c r="J2111" s="60">
        <f t="shared" si="256"/>
        <v>80000</v>
      </c>
      <c r="K2111" s="60">
        <f t="shared" si="257"/>
        <v>2086000</v>
      </c>
      <c r="L2111" s="61">
        <f t="shared" si="258"/>
        <v>208.6</v>
      </c>
      <c r="M2111" s="53" t="str">
        <f t="shared" si="259"/>
        <v/>
      </c>
      <c r="N2111" s="54"/>
    </row>
    <row r="2112" spans="1:14" s="57" customFormat="1" ht="21" x14ac:dyDescent="0.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2007000</v>
      </c>
      <c r="J2112" s="60">
        <f t="shared" si="256"/>
        <v>80000</v>
      </c>
      <c r="K2112" s="60">
        <f t="shared" si="257"/>
        <v>2087000</v>
      </c>
      <c r="L2112" s="61">
        <f t="shared" si="258"/>
        <v>208.7</v>
      </c>
      <c r="M2112" s="53" t="str">
        <f t="shared" si="259"/>
        <v/>
      </c>
      <c r="N2112" s="54"/>
    </row>
    <row r="2113" spans="1:14" s="57" customFormat="1" ht="21" x14ac:dyDescent="0.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2008000</v>
      </c>
      <c r="J2113" s="60">
        <f t="shared" si="256"/>
        <v>80000</v>
      </c>
      <c r="K2113" s="60">
        <f t="shared" si="257"/>
        <v>2088000</v>
      </c>
      <c r="L2113" s="61">
        <f t="shared" si="258"/>
        <v>208.8</v>
      </c>
      <c r="M2113" s="53" t="str">
        <f t="shared" si="259"/>
        <v/>
      </c>
      <c r="N2113" s="54"/>
    </row>
    <row r="2114" spans="1:14" s="57" customFormat="1" ht="21" x14ac:dyDescent="0.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2009000</v>
      </c>
      <c r="J2114" s="60">
        <f t="shared" si="256"/>
        <v>80000</v>
      </c>
      <c r="K2114" s="60">
        <f t="shared" si="257"/>
        <v>2089000</v>
      </c>
      <c r="L2114" s="61">
        <f t="shared" si="258"/>
        <v>208.9</v>
      </c>
      <c r="M2114" s="53" t="str">
        <f t="shared" si="259"/>
        <v/>
      </c>
      <c r="N2114" s="54"/>
    </row>
    <row r="2115" spans="1:14" ht="21" x14ac:dyDescent="0.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2010000</v>
      </c>
      <c r="J2115" s="51">
        <f t="shared" si="256"/>
        <v>80000</v>
      </c>
      <c r="K2115" s="51">
        <f t="shared" si="257"/>
        <v>2090000</v>
      </c>
      <c r="L2115" s="52">
        <f t="shared" si="258"/>
        <v>209</v>
      </c>
      <c r="M2115" s="53" t="str">
        <f t="shared" si="259"/>
        <v/>
      </c>
    </row>
    <row r="2116" spans="1:14" ht="21" x14ac:dyDescent="0.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2011000</v>
      </c>
      <c r="J2116" s="51">
        <f t="shared" si="256"/>
        <v>80000</v>
      </c>
      <c r="K2116" s="51">
        <f t="shared" si="257"/>
        <v>2091000</v>
      </c>
      <c r="L2116" s="52">
        <f t="shared" si="258"/>
        <v>209.1</v>
      </c>
      <c r="M2116" s="53" t="str">
        <f t="shared" si="259"/>
        <v/>
      </c>
    </row>
    <row r="2117" spans="1:14" ht="21" x14ac:dyDescent="0.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2012000</v>
      </c>
      <c r="J2117" s="51">
        <f t="shared" si="256"/>
        <v>80000</v>
      </c>
      <c r="K2117" s="51">
        <f t="shared" si="257"/>
        <v>2092000</v>
      </c>
      <c r="L2117" s="52">
        <f t="shared" si="258"/>
        <v>209.2</v>
      </c>
      <c r="M2117" s="53" t="str">
        <f t="shared" si="259"/>
        <v/>
      </c>
    </row>
    <row r="2118" spans="1:14" ht="21" x14ac:dyDescent="0.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2013000</v>
      </c>
      <c r="J2118" s="51">
        <f t="shared" si="256"/>
        <v>80000</v>
      </c>
      <c r="K2118" s="51">
        <f t="shared" si="257"/>
        <v>2093000</v>
      </c>
      <c r="L2118" s="52">
        <f t="shared" si="258"/>
        <v>209.3</v>
      </c>
      <c r="M2118" s="53" t="str">
        <f t="shared" si="259"/>
        <v/>
      </c>
    </row>
    <row r="2119" spans="1:14" ht="21" x14ac:dyDescent="0.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2014000</v>
      </c>
      <c r="J2119" s="51">
        <f t="shared" si="256"/>
        <v>80000</v>
      </c>
      <c r="K2119" s="51">
        <f t="shared" si="257"/>
        <v>2094000</v>
      </c>
      <c r="L2119" s="52">
        <f t="shared" si="258"/>
        <v>209.4</v>
      </c>
      <c r="M2119" s="53" t="str">
        <f t="shared" si="259"/>
        <v/>
      </c>
    </row>
    <row r="2120" spans="1:14" ht="21" x14ac:dyDescent="0.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2015000</v>
      </c>
      <c r="J2120" s="51">
        <f t="shared" si="256"/>
        <v>80000</v>
      </c>
      <c r="K2120" s="51">
        <f t="shared" si="257"/>
        <v>2095000</v>
      </c>
      <c r="L2120" s="52">
        <f t="shared" si="258"/>
        <v>209.5</v>
      </c>
      <c r="M2120" s="53" t="str">
        <f t="shared" si="259"/>
        <v/>
      </c>
    </row>
    <row r="2121" spans="1:14" ht="21" x14ac:dyDescent="0.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2016000</v>
      </c>
      <c r="J2121" s="51">
        <f t="shared" si="256"/>
        <v>80000</v>
      </c>
      <c r="K2121" s="51">
        <f t="shared" si="257"/>
        <v>2096000</v>
      </c>
      <c r="L2121" s="52">
        <f t="shared" si="258"/>
        <v>209.6</v>
      </c>
      <c r="M2121" s="53" t="str">
        <f t="shared" si="259"/>
        <v/>
      </c>
    </row>
    <row r="2122" spans="1:14" ht="21" x14ac:dyDescent="0.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2017000</v>
      </c>
      <c r="J2122" s="51">
        <f t="shared" ref="J2122:J2185" si="264">H2122*G$3</f>
        <v>80000</v>
      </c>
      <c r="K2122" s="51">
        <f t="shared" ref="K2122:K2185" si="265">SUM(I2122+J2122)</f>
        <v>2097000</v>
      </c>
      <c r="L2122" s="52">
        <f t="shared" ref="L2122:L2185" si="266">K2122/E$4</f>
        <v>209.7</v>
      </c>
      <c r="M2122" s="53" t="str">
        <f t="shared" ref="M2122:M2185" si="267">IF(K2122=$K$4, A2122, "")</f>
        <v/>
      </c>
    </row>
    <row r="2123" spans="1:14" ht="21" x14ac:dyDescent="0.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2018000</v>
      </c>
      <c r="J2123" s="51">
        <f t="shared" si="264"/>
        <v>80000</v>
      </c>
      <c r="K2123" s="51">
        <f t="shared" si="265"/>
        <v>2098000</v>
      </c>
      <c r="L2123" s="52">
        <f t="shared" si="266"/>
        <v>209.8</v>
      </c>
      <c r="M2123" s="53" t="str">
        <f t="shared" si="267"/>
        <v/>
      </c>
    </row>
    <row r="2124" spans="1:14" ht="21" x14ac:dyDescent="0.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2019000</v>
      </c>
      <c r="J2124" s="51">
        <f t="shared" si="264"/>
        <v>80000</v>
      </c>
      <c r="K2124" s="51">
        <f t="shared" si="265"/>
        <v>2099000</v>
      </c>
      <c r="L2124" s="52">
        <f t="shared" si="266"/>
        <v>209.9</v>
      </c>
      <c r="M2124" s="53" t="str">
        <f t="shared" si="267"/>
        <v/>
      </c>
    </row>
    <row r="2125" spans="1:14" ht="21" x14ac:dyDescent="0.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2020000</v>
      </c>
      <c r="J2125" s="51">
        <f t="shared" si="264"/>
        <v>80000</v>
      </c>
      <c r="K2125" s="51">
        <f t="shared" si="265"/>
        <v>2100000</v>
      </c>
      <c r="L2125" s="52">
        <f t="shared" si="266"/>
        <v>210</v>
      </c>
      <c r="M2125" s="53" t="str">
        <f t="shared" si="267"/>
        <v/>
      </c>
    </row>
    <row r="2126" spans="1:14" ht="21" x14ac:dyDescent="0.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2021000</v>
      </c>
      <c r="J2126" s="51">
        <f t="shared" si="264"/>
        <v>80000</v>
      </c>
      <c r="K2126" s="51">
        <f t="shared" si="265"/>
        <v>2101000</v>
      </c>
      <c r="L2126" s="52">
        <f t="shared" si="266"/>
        <v>210.1</v>
      </c>
      <c r="M2126" s="53" t="str">
        <f t="shared" si="267"/>
        <v/>
      </c>
    </row>
    <row r="2127" spans="1:14" ht="21" x14ac:dyDescent="0.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2022000</v>
      </c>
      <c r="J2127" s="51">
        <f t="shared" si="264"/>
        <v>80000</v>
      </c>
      <c r="K2127" s="51">
        <f t="shared" si="265"/>
        <v>2102000</v>
      </c>
      <c r="L2127" s="52">
        <f t="shared" si="266"/>
        <v>210.2</v>
      </c>
      <c r="M2127" s="53" t="str">
        <f t="shared" si="267"/>
        <v/>
      </c>
    </row>
    <row r="2128" spans="1:14" ht="21" x14ac:dyDescent="0.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2023000</v>
      </c>
      <c r="J2128" s="51">
        <f t="shared" si="264"/>
        <v>80000</v>
      </c>
      <c r="K2128" s="51">
        <f t="shared" si="265"/>
        <v>2103000</v>
      </c>
      <c r="L2128" s="52">
        <f t="shared" si="266"/>
        <v>210.3</v>
      </c>
      <c r="M2128" s="53" t="str">
        <f t="shared" si="267"/>
        <v/>
      </c>
    </row>
    <row r="2129" spans="1:13" ht="21" x14ac:dyDescent="0.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2024000</v>
      </c>
      <c r="J2129" s="51">
        <f t="shared" si="264"/>
        <v>80000</v>
      </c>
      <c r="K2129" s="51">
        <f t="shared" si="265"/>
        <v>2104000</v>
      </c>
      <c r="L2129" s="52">
        <f t="shared" si="266"/>
        <v>210.4</v>
      </c>
      <c r="M2129" s="53" t="str">
        <f t="shared" si="267"/>
        <v/>
      </c>
    </row>
    <row r="2130" spans="1:13" ht="21" x14ac:dyDescent="0.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2025000</v>
      </c>
      <c r="J2130" s="51">
        <f t="shared" si="264"/>
        <v>80000</v>
      </c>
      <c r="K2130" s="51">
        <f t="shared" si="265"/>
        <v>2105000</v>
      </c>
      <c r="L2130" s="52">
        <f t="shared" si="266"/>
        <v>210.5</v>
      </c>
      <c r="M2130" s="53" t="str">
        <f t="shared" si="267"/>
        <v/>
      </c>
    </row>
    <row r="2131" spans="1:13" ht="21" x14ac:dyDescent="0.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2026000</v>
      </c>
      <c r="J2131" s="51">
        <f t="shared" si="264"/>
        <v>80000</v>
      </c>
      <c r="K2131" s="51">
        <f t="shared" si="265"/>
        <v>2106000</v>
      </c>
      <c r="L2131" s="52">
        <f t="shared" si="266"/>
        <v>210.6</v>
      </c>
      <c r="M2131" s="53" t="str">
        <f t="shared" si="267"/>
        <v/>
      </c>
    </row>
    <row r="2132" spans="1:13" ht="21" x14ac:dyDescent="0.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2027000</v>
      </c>
      <c r="J2132" s="51">
        <f t="shared" si="264"/>
        <v>80000</v>
      </c>
      <c r="K2132" s="51">
        <f t="shared" si="265"/>
        <v>2107000</v>
      </c>
      <c r="L2132" s="52">
        <f t="shared" si="266"/>
        <v>210.7</v>
      </c>
      <c r="M2132" s="53" t="str">
        <f t="shared" si="267"/>
        <v/>
      </c>
    </row>
    <row r="2133" spans="1:13" ht="21" x14ac:dyDescent="0.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2028000</v>
      </c>
      <c r="J2133" s="51">
        <f t="shared" si="264"/>
        <v>80000</v>
      </c>
      <c r="K2133" s="51">
        <f t="shared" si="265"/>
        <v>2108000</v>
      </c>
      <c r="L2133" s="52">
        <f t="shared" si="266"/>
        <v>210.8</v>
      </c>
      <c r="M2133" s="53" t="str">
        <f t="shared" si="267"/>
        <v/>
      </c>
    </row>
    <row r="2134" spans="1:13" ht="21" x14ac:dyDescent="0.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2029000</v>
      </c>
      <c r="J2134" s="51">
        <f t="shared" si="264"/>
        <v>80000</v>
      </c>
      <c r="K2134" s="51">
        <f t="shared" si="265"/>
        <v>2109000</v>
      </c>
      <c r="L2134" s="52">
        <f t="shared" si="266"/>
        <v>210.9</v>
      </c>
      <c r="M2134" s="53" t="str">
        <f t="shared" si="267"/>
        <v/>
      </c>
    </row>
    <row r="2135" spans="1:13" ht="21" x14ac:dyDescent="0.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2030000</v>
      </c>
      <c r="J2135" s="51">
        <f t="shared" si="264"/>
        <v>80000</v>
      </c>
      <c r="K2135" s="51">
        <f t="shared" si="265"/>
        <v>2110000</v>
      </c>
      <c r="L2135" s="52">
        <f t="shared" si="266"/>
        <v>211</v>
      </c>
      <c r="M2135" s="53" t="str">
        <f t="shared" si="267"/>
        <v/>
      </c>
    </row>
    <row r="2136" spans="1:13" ht="21" x14ac:dyDescent="0.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2031000</v>
      </c>
      <c r="J2136" s="51">
        <f t="shared" si="264"/>
        <v>80000</v>
      </c>
      <c r="K2136" s="51">
        <f t="shared" si="265"/>
        <v>2111000</v>
      </c>
      <c r="L2136" s="52">
        <f t="shared" si="266"/>
        <v>211.1</v>
      </c>
      <c r="M2136" s="53" t="str">
        <f t="shared" si="267"/>
        <v/>
      </c>
    </row>
    <row r="2137" spans="1:13" ht="21" x14ac:dyDescent="0.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2032000</v>
      </c>
      <c r="J2137" s="51">
        <f t="shared" si="264"/>
        <v>80000</v>
      </c>
      <c r="K2137" s="51">
        <f t="shared" si="265"/>
        <v>2112000</v>
      </c>
      <c r="L2137" s="52">
        <f t="shared" si="266"/>
        <v>211.2</v>
      </c>
      <c r="M2137" s="53" t="str">
        <f t="shared" si="267"/>
        <v/>
      </c>
    </row>
    <row r="2138" spans="1:13" ht="21" x14ac:dyDescent="0.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2033000</v>
      </c>
      <c r="J2138" s="51">
        <f t="shared" si="264"/>
        <v>80000</v>
      </c>
      <c r="K2138" s="51">
        <f t="shared" si="265"/>
        <v>2113000</v>
      </c>
      <c r="L2138" s="52">
        <f t="shared" si="266"/>
        <v>211.3</v>
      </c>
      <c r="M2138" s="53" t="str">
        <f t="shared" si="267"/>
        <v/>
      </c>
    </row>
    <row r="2139" spans="1:13" ht="21" x14ac:dyDescent="0.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2034000</v>
      </c>
      <c r="J2139" s="51">
        <f t="shared" si="264"/>
        <v>80000</v>
      </c>
      <c r="K2139" s="51">
        <f t="shared" si="265"/>
        <v>2114000</v>
      </c>
      <c r="L2139" s="52">
        <f t="shared" si="266"/>
        <v>211.4</v>
      </c>
      <c r="M2139" s="53" t="str">
        <f t="shared" si="267"/>
        <v/>
      </c>
    </row>
    <row r="2140" spans="1:13" ht="21" x14ac:dyDescent="0.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2035000</v>
      </c>
      <c r="J2140" s="51">
        <f t="shared" si="264"/>
        <v>80000</v>
      </c>
      <c r="K2140" s="51">
        <f t="shared" si="265"/>
        <v>2115000</v>
      </c>
      <c r="L2140" s="52">
        <f t="shared" si="266"/>
        <v>211.5</v>
      </c>
      <c r="M2140" s="53" t="str">
        <f t="shared" si="267"/>
        <v/>
      </c>
    </row>
    <row r="2141" spans="1:13" ht="21" x14ac:dyDescent="0.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2036000</v>
      </c>
      <c r="J2141" s="51">
        <f t="shared" si="264"/>
        <v>80000</v>
      </c>
      <c r="K2141" s="51">
        <f t="shared" si="265"/>
        <v>2116000</v>
      </c>
      <c r="L2141" s="52">
        <f t="shared" si="266"/>
        <v>211.6</v>
      </c>
      <c r="M2141" s="53" t="str">
        <f t="shared" si="267"/>
        <v/>
      </c>
    </row>
    <row r="2142" spans="1:13" ht="21" x14ac:dyDescent="0.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2037000</v>
      </c>
      <c r="J2142" s="51">
        <f t="shared" si="264"/>
        <v>80000</v>
      </c>
      <c r="K2142" s="51">
        <f t="shared" si="265"/>
        <v>2117000</v>
      </c>
      <c r="L2142" s="52">
        <f t="shared" si="266"/>
        <v>211.7</v>
      </c>
      <c r="M2142" s="53" t="str">
        <f t="shared" si="267"/>
        <v/>
      </c>
    </row>
    <row r="2143" spans="1:13" ht="21" x14ac:dyDescent="0.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2038000</v>
      </c>
      <c r="J2143" s="51">
        <f t="shared" si="264"/>
        <v>80000</v>
      </c>
      <c r="K2143" s="51">
        <f t="shared" si="265"/>
        <v>2118000</v>
      </c>
      <c r="L2143" s="52">
        <f t="shared" si="266"/>
        <v>211.8</v>
      </c>
      <c r="M2143" s="53" t="str">
        <f t="shared" si="267"/>
        <v/>
      </c>
    </row>
    <row r="2144" spans="1:13" ht="21" x14ac:dyDescent="0.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2039000</v>
      </c>
      <c r="J2144" s="51">
        <f t="shared" si="264"/>
        <v>80000</v>
      </c>
      <c r="K2144" s="51">
        <f t="shared" si="265"/>
        <v>2119000</v>
      </c>
      <c r="L2144" s="52">
        <f t="shared" si="266"/>
        <v>211.9</v>
      </c>
      <c r="M2144" s="53" t="str">
        <f t="shared" si="267"/>
        <v/>
      </c>
    </row>
    <row r="2145" spans="1:13" ht="21" x14ac:dyDescent="0.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2040000</v>
      </c>
      <c r="J2145" s="51">
        <f t="shared" si="264"/>
        <v>80000</v>
      </c>
      <c r="K2145" s="51">
        <f t="shared" si="265"/>
        <v>2120000</v>
      </c>
      <c r="L2145" s="52">
        <f t="shared" si="266"/>
        <v>212</v>
      </c>
      <c r="M2145" s="53" t="str">
        <f t="shared" si="267"/>
        <v/>
      </c>
    </row>
    <row r="2146" spans="1:13" ht="21" x14ac:dyDescent="0.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2041000</v>
      </c>
      <c r="J2146" s="51">
        <f t="shared" si="264"/>
        <v>80000</v>
      </c>
      <c r="K2146" s="51">
        <f t="shared" si="265"/>
        <v>2121000</v>
      </c>
      <c r="L2146" s="52">
        <f t="shared" si="266"/>
        <v>212.1</v>
      </c>
      <c r="M2146" s="53" t="str">
        <f t="shared" si="267"/>
        <v/>
      </c>
    </row>
    <row r="2147" spans="1:13" ht="21" x14ac:dyDescent="0.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2042000</v>
      </c>
      <c r="J2147" s="51">
        <f t="shared" si="264"/>
        <v>80000</v>
      </c>
      <c r="K2147" s="51">
        <f t="shared" si="265"/>
        <v>2122000</v>
      </c>
      <c r="L2147" s="52">
        <f t="shared" si="266"/>
        <v>212.2</v>
      </c>
      <c r="M2147" s="53" t="str">
        <f t="shared" si="267"/>
        <v/>
      </c>
    </row>
    <row r="2148" spans="1:13" ht="21" x14ac:dyDescent="0.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2043000</v>
      </c>
      <c r="J2148" s="51">
        <f t="shared" si="264"/>
        <v>80000</v>
      </c>
      <c r="K2148" s="51">
        <f t="shared" si="265"/>
        <v>2123000</v>
      </c>
      <c r="L2148" s="52">
        <f t="shared" si="266"/>
        <v>212.3</v>
      </c>
      <c r="M2148" s="53" t="str">
        <f t="shared" si="267"/>
        <v/>
      </c>
    </row>
    <row r="2149" spans="1:13" ht="21" x14ac:dyDescent="0.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2044000</v>
      </c>
      <c r="J2149" s="51">
        <f t="shared" si="264"/>
        <v>80000</v>
      </c>
      <c r="K2149" s="51">
        <f t="shared" si="265"/>
        <v>2124000</v>
      </c>
      <c r="L2149" s="52">
        <f t="shared" si="266"/>
        <v>212.4</v>
      </c>
      <c r="M2149" s="53" t="str">
        <f t="shared" si="267"/>
        <v/>
      </c>
    </row>
    <row r="2150" spans="1:13" ht="21" x14ac:dyDescent="0.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2045000</v>
      </c>
      <c r="J2150" s="51">
        <f t="shared" si="264"/>
        <v>80000</v>
      </c>
      <c r="K2150" s="51">
        <f t="shared" si="265"/>
        <v>2125000</v>
      </c>
      <c r="L2150" s="52">
        <f t="shared" si="266"/>
        <v>212.5</v>
      </c>
      <c r="M2150" s="53" t="str">
        <f t="shared" si="267"/>
        <v/>
      </c>
    </row>
    <row r="2151" spans="1:13" ht="21" x14ac:dyDescent="0.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2046000</v>
      </c>
      <c r="J2151" s="51">
        <f t="shared" si="264"/>
        <v>80000</v>
      </c>
      <c r="K2151" s="51">
        <f t="shared" si="265"/>
        <v>2126000</v>
      </c>
      <c r="L2151" s="52">
        <f t="shared" si="266"/>
        <v>212.6</v>
      </c>
      <c r="M2151" s="53" t="str">
        <f t="shared" si="267"/>
        <v/>
      </c>
    </row>
    <row r="2152" spans="1:13" ht="21" x14ac:dyDescent="0.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2047000</v>
      </c>
      <c r="J2152" s="51">
        <f t="shared" si="264"/>
        <v>80000</v>
      </c>
      <c r="K2152" s="51">
        <f t="shared" si="265"/>
        <v>2127000</v>
      </c>
      <c r="L2152" s="52">
        <f t="shared" si="266"/>
        <v>212.7</v>
      </c>
      <c r="M2152" s="53" t="str">
        <f t="shared" si="267"/>
        <v/>
      </c>
    </row>
    <row r="2153" spans="1:13" ht="21" x14ac:dyDescent="0.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2048000</v>
      </c>
      <c r="J2153" s="51">
        <f t="shared" si="264"/>
        <v>80000</v>
      </c>
      <c r="K2153" s="51">
        <f t="shared" si="265"/>
        <v>2128000</v>
      </c>
      <c r="L2153" s="52">
        <f t="shared" si="266"/>
        <v>212.8</v>
      </c>
      <c r="M2153" s="53" t="str">
        <f t="shared" si="267"/>
        <v/>
      </c>
    </row>
    <row r="2154" spans="1:13" ht="21" x14ac:dyDescent="0.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2049000</v>
      </c>
      <c r="J2154" s="51">
        <f t="shared" si="264"/>
        <v>80000</v>
      </c>
      <c r="K2154" s="51">
        <f t="shared" si="265"/>
        <v>2129000</v>
      </c>
      <c r="L2154" s="52">
        <f t="shared" si="266"/>
        <v>212.9</v>
      </c>
      <c r="M2154" s="53" t="str">
        <f t="shared" si="267"/>
        <v/>
      </c>
    </row>
    <row r="2155" spans="1:13" ht="21" x14ac:dyDescent="0.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2050000</v>
      </c>
      <c r="J2155" s="51">
        <f t="shared" si="264"/>
        <v>80000</v>
      </c>
      <c r="K2155" s="51">
        <f t="shared" si="265"/>
        <v>2130000</v>
      </c>
      <c r="L2155" s="52">
        <f t="shared" si="266"/>
        <v>213</v>
      </c>
      <c r="M2155" s="53" t="str">
        <f t="shared" si="267"/>
        <v/>
      </c>
    </row>
    <row r="2156" spans="1:13" ht="21" x14ac:dyDescent="0.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2051000</v>
      </c>
      <c r="J2156" s="51">
        <f t="shared" si="264"/>
        <v>80000</v>
      </c>
      <c r="K2156" s="51">
        <f t="shared" si="265"/>
        <v>2131000</v>
      </c>
      <c r="L2156" s="52">
        <f t="shared" si="266"/>
        <v>213.1</v>
      </c>
      <c r="M2156" s="53" t="str">
        <f t="shared" si="267"/>
        <v/>
      </c>
    </row>
    <row r="2157" spans="1:13" ht="21" x14ac:dyDescent="0.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2052000</v>
      </c>
      <c r="J2157" s="51">
        <f t="shared" si="264"/>
        <v>80000</v>
      </c>
      <c r="K2157" s="51">
        <f t="shared" si="265"/>
        <v>2132000</v>
      </c>
      <c r="L2157" s="52">
        <f t="shared" si="266"/>
        <v>213.2</v>
      </c>
      <c r="M2157" s="53" t="str">
        <f t="shared" si="267"/>
        <v/>
      </c>
    </row>
    <row r="2158" spans="1:13" ht="21" x14ac:dyDescent="0.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2053000</v>
      </c>
      <c r="J2158" s="51">
        <f t="shared" si="264"/>
        <v>80000</v>
      </c>
      <c r="K2158" s="51">
        <f t="shared" si="265"/>
        <v>2133000</v>
      </c>
      <c r="L2158" s="52">
        <f t="shared" si="266"/>
        <v>213.3</v>
      </c>
      <c r="M2158" s="53" t="str">
        <f t="shared" si="267"/>
        <v/>
      </c>
    </row>
    <row r="2159" spans="1:13" ht="21" x14ac:dyDescent="0.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2054000</v>
      </c>
      <c r="J2159" s="51">
        <f t="shared" si="264"/>
        <v>80000</v>
      </c>
      <c r="K2159" s="51">
        <f t="shared" si="265"/>
        <v>2134000</v>
      </c>
      <c r="L2159" s="52">
        <f t="shared" si="266"/>
        <v>213.4</v>
      </c>
      <c r="M2159" s="53" t="str">
        <f t="shared" si="267"/>
        <v/>
      </c>
    </row>
    <row r="2160" spans="1:13" ht="21" x14ac:dyDescent="0.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2055000</v>
      </c>
      <c r="J2160" s="51">
        <f t="shared" si="264"/>
        <v>80000</v>
      </c>
      <c r="K2160" s="51">
        <f t="shared" si="265"/>
        <v>2135000</v>
      </c>
      <c r="L2160" s="52">
        <f t="shared" si="266"/>
        <v>213.5</v>
      </c>
      <c r="M2160" s="53" t="str">
        <f t="shared" si="267"/>
        <v/>
      </c>
    </row>
    <row r="2161" spans="1:13" ht="21" x14ac:dyDescent="0.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2056000</v>
      </c>
      <c r="J2161" s="51">
        <f t="shared" si="264"/>
        <v>80000</v>
      </c>
      <c r="K2161" s="51">
        <f t="shared" si="265"/>
        <v>2136000</v>
      </c>
      <c r="L2161" s="52">
        <f t="shared" si="266"/>
        <v>213.6</v>
      </c>
      <c r="M2161" s="53" t="str">
        <f t="shared" si="267"/>
        <v/>
      </c>
    </row>
    <row r="2162" spans="1:13" ht="21" x14ac:dyDescent="0.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2057000</v>
      </c>
      <c r="J2162" s="51">
        <f t="shared" si="264"/>
        <v>80000</v>
      </c>
      <c r="K2162" s="51">
        <f t="shared" si="265"/>
        <v>2137000</v>
      </c>
      <c r="L2162" s="52">
        <f t="shared" si="266"/>
        <v>213.7</v>
      </c>
      <c r="M2162" s="53" t="str">
        <f t="shared" si="267"/>
        <v/>
      </c>
    </row>
    <row r="2163" spans="1:13" ht="21" x14ac:dyDescent="0.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2058000</v>
      </c>
      <c r="J2163" s="51">
        <f t="shared" si="264"/>
        <v>80000</v>
      </c>
      <c r="K2163" s="51">
        <f t="shared" si="265"/>
        <v>2138000</v>
      </c>
      <c r="L2163" s="52">
        <f t="shared" si="266"/>
        <v>213.8</v>
      </c>
      <c r="M2163" s="53" t="str">
        <f t="shared" si="267"/>
        <v/>
      </c>
    </row>
    <row r="2164" spans="1:13" ht="21" x14ac:dyDescent="0.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2059000</v>
      </c>
      <c r="J2164" s="51">
        <f t="shared" si="264"/>
        <v>80000</v>
      </c>
      <c r="K2164" s="51">
        <f t="shared" si="265"/>
        <v>2139000</v>
      </c>
      <c r="L2164" s="52">
        <f t="shared" si="266"/>
        <v>213.9</v>
      </c>
      <c r="M2164" s="53" t="str">
        <f t="shared" si="267"/>
        <v/>
      </c>
    </row>
    <row r="2165" spans="1:13" ht="21" x14ac:dyDescent="0.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2060000</v>
      </c>
      <c r="J2165" s="51">
        <f t="shared" si="264"/>
        <v>80000</v>
      </c>
      <c r="K2165" s="51">
        <f t="shared" si="265"/>
        <v>2140000</v>
      </c>
      <c r="L2165" s="52">
        <f t="shared" si="266"/>
        <v>214</v>
      </c>
      <c r="M2165" s="53" t="str">
        <f t="shared" si="267"/>
        <v/>
      </c>
    </row>
    <row r="2166" spans="1:13" ht="21" x14ac:dyDescent="0.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2061000</v>
      </c>
      <c r="J2166" s="51">
        <f t="shared" si="264"/>
        <v>80000</v>
      </c>
      <c r="K2166" s="51">
        <f t="shared" si="265"/>
        <v>2141000</v>
      </c>
      <c r="L2166" s="52">
        <f t="shared" si="266"/>
        <v>214.1</v>
      </c>
      <c r="M2166" s="53" t="str">
        <f t="shared" si="267"/>
        <v/>
      </c>
    </row>
    <row r="2167" spans="1:13" ht="21" x14ac:dyDescent="0.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2062000</v>
      </c>
      <c r="J2167" s="51">
        <f t="shared" si="264"/>
        <v>80000</v>
      </c>
      <c r="K2167" s="51">
        <f t="shared" si="265"/>
        <v>2142000</v>
      </c>
      <c r="L2167" s="52">
        <f t="shared" si="266"/>
        <v>214.2</v>
      </c>
      <c r="M2167" s="53" t="str">
        <f t="shared" si="267"/>
        <v/>
      </c>
    </row>
    <row r="2168" spans="1:13" ht="21" x14ac:dyDescent="0.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2063000</v>
      </c>
      <c r="J2168" s="51">
        <f t="shared" si="264"/>
        <v>80000</v>
      </c>
      <c r="K2168" s="51">
        <f t="shared" si="265"/>
        <v>2143000</v>
      </c>
      <c r="L2168" s="52">
        <f t="shared" si="266"/>
        <v>214.3</v>
      </c>
      <c r="M2168" s="53" t="str">
        <f t="shared" si="267"/>
        <v/>
      </c>
    </row>
    <row r="2169" spans="1:13" ht="21" x14ac:dyDescent="0.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2064000</v>
      </c>
      <c r="J2169" s="51">
        <f t="shared" si="264"/>
        <v>80000</v>
      </c>
      <c r="K2169" s="51">
        <f t="shared" si="265"/>
        <v>2144000</v>
      </c>
      <c r="L2169" s="52">
        <f t="shared" si="266"/>
        <v>214.4</v>
      </c>
      <c r="M2169" s="53" t="str">
        <f t="shared" si="267"/>
        <v/>
      </c>
    </row>
    <row r="2170" spans="1:13" ht="21" x14ac:dyDescent="0.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2065000</v>
      </c>
      <c r="J2170" s="51">
        <f t="shared" si="264"/>
        <v>80000</v>
      </c>
      <c r="K2170" s="51">
        <f t="shared" si="265"/>
        <v>2145000</v>
      </c>
      <c r="L2170" s="52">
        <f t="shared" si="266"/>
        <v>214.5</v>
      </c>
      <c r="M2170" s="53" t="str">
        <f t="shared" si="267"/>
        <v/>
      </c>
    </row>
    <row r="2171" spans="1:13" ht="21" x14ac:dyDescent="0.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2066000</v>
      </c>
      <c r="J2171" s="51">
        <f t="shared" si="264"/>
        <v>80000</v>
      </c>
      <c r="K2171" s="51">
        <f t="shared" si="265"/>
        <v>2146000</v>
      </c>
      <c r="L2171" s="52">
        <f t="shared" si="266"/>
        <v>214.6</v>
      </c>
      <c r="M2171" s="53" t="str">
        <f t="shared" si="267"/>
        <v/>
      </c>
    </row>
    <row r="2172" spans="1:13" ht="21" x14ac:dyDescent="0.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2067000</v>
      </c>
      <c r="J2172" s="51">
        <f t="shared" si="264"/>
        <v>80000</v>
      </c>
      <c r="K2172" s="51">
        <f t="shared" si="265"/>
        <v>2147000</v>
      </c>
      <c r="L2172" s="52">
        <f t="shared" si="266"/>
        <v>214.7</v>
      </c>
      <c r="M2172" s="53" t="str">
        <f t="shared" si="267"/>
        <v/>
      </c>
    </row>
    <row r="2173" spans="1:13" ht="21" x14ac:dyDescent="0.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2068000</v>
      </c>
      <c r="J2173" s="51">
        <f t="shared" si="264"/>
        <v>80000</v>
      </c>
      <c r="K2173" s="51">
        <f t="shared" si="265"/>
        <v>2148000</v>
      </c>
      <c r="L2173" s="52">
        <f t="shared" si="266"/>
        <v>214.8</v>
      </c>
      <c r="M2173" s="53" t="str">
        <f t="shared" si="267"/>
        <v/>
      </c>
    </row>
    <row r="2174" spans="1:13" ht="21" x14ac:dyDescent="0.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2069000</v>
      </c>
      <c r="J2174" s="51">
        <f t="shared" si="264"/>
        <v>80000</v>
      </c>
      <c r="K2174" s="51">
        <f t="shared" si="265"/>
        <v>2149000</v>
      </c>
      <c r="L2174" s="52">
        <f t="shared" si="266"/>
        <v>214.9</v>
      </c>
      <c r="M2174" s="53" t="str">
        <f t="shared" si="267"/>
        <v/>
      </c>
    </row>
    <row r="2175" spans="1:13" ht="21" x14ac:dyDescent="0.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2070000</v>
      </c>
      <c r="J2175" s="51">
        <f t="shared" si="264"/>
        <v>80000</v>
      </c>
      <c r="K2175" s="51">
        <f t="shared" si="265"/>
        <v>2150000</v>
      </c>
      <c r="L2175" s="52">
        <f t="shared" si="266"/>
        <v>215</v>
      </c>
      <c r="M2175" s="53" t="str">
        <f t="shared" si="267"/>
        <v/>
      </c>
    </row>
    <row r="2176" spans="1:13" ht="21" x14ac:dyDescent="0.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2071000</v>
      </c>
      <c r="J2176" s="51">
        <f t="shared" si="264"/>
        <v>80000</v>
      </c>
      <c r="K2176" s="51">
        <f t="shared" si="265"/>
        <v>2151000</v>
      </c>
      <c r="L2176" s="52">
        <f t="shared" si="266"/>
        <v>215.1</v>
      </c>
      <c r="M2176" s="53" t="str">
        <f t="shared" si="267"/>
        <v/>
      </c>
    </row>
    <row r="2177" spans="1:13" ht="21" x14ac:dyDescent="0.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2072000</v>
      </c>
      <c r="J2177" s="51">
        <f t="shared" si="264"/>
        <v>80000</v>
      </c>
      <c r="K2177" s="51">
        <f t="shared" si="265"/>
        <v>2152000</v>
      </c>
      <c r="L2177" s="52">
        <f t="shared" si="266"/>
        <v>215.2</v>
      </c>
      <c r="M2177" s="53" t="str">
        <f t="shared" si="267"/>
        <v/>
      </c>
    </row>
    <row r="2178" spans="1:13" ht="21" x14ac:dyDescent="0.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2073000</v>
      </c>
      <c r="J2178" s="51">
        <f t="shared" si="264"/>
        <v>80000</v>
      </c>
      <c r="K2178" s="51">
        <f t="shared" si="265"/>
        <v>2153000</v>
      </c>
      <c r="L2178" s="52">
        <f t="shared" si="266"/>
        <v>215.3</v>
      </c>
      <c r="M2178" s="53" t="str">
        <f t="shared" si="267"/>
        <v/>
      </c>
    </row>
    <row r="2179" spans="1:13" ht="21" x14ac:dyDescent="0.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2074000</v>
      </c>
      <c r="J2179" s="51">
        <f t="shared" si="264"/>
        <v>80000</v>
      </c>
      <c r="K2179" s="51">
        <f t="shared" si="265"/>
        <v>2154000</v>
      </c>
      <c r="L2179" s="52">
        <f t="shared" si="266"/>
        <v>215.4</v>
      </c>
      <c r="M2179" s="53" t="str">
        <f t="shared" si="267"/>
        <v/>
      </c>
    </row>
    <row r="2180" spans="1:13" ht="21" x14ac:dyDescent="0.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2075000</v>
      </c>
      <c r="J2180" s="51">
        <f t="shared" si="264"/>
        <v>80000</v>
      </c>
      <c r="K2180" s="51">
        <f t="shared" si="265"/>
        <v>2155000</v>
      </c>
      <c r="L2180" s="52">
        <f t="shared" si="266"/>
        <v>215.5</v>
      </c>
      <c r="M2180" s="53" t="str">
        <f t="shared" si="267"/>
        <v/>
      </c>
    </row>
    <row r="2181" spans="1:13" ht="21" x14ac:dyDescent="0.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2076000</v>
      </c>
      <c r="J2181" s="51">
        <f t="shared" si="264"/>
        <v>80000</v>
      </c>
      <c r="K2181" s="51">
        <f t="shared" si="265"/>
        <v>2156000</v>
      </c>
      <c r="L2181" s="52">
        <f t="shared" si="266"/>
        <v>215.6</v>
      </c>
      <c r="M2181" s="53" t="str">
        <f t="shared" si="267"/>
        <v/>
      </c>
    </row>
    <row r="2182" spans="1:13" ht="21" x14ac:dyDescent="0.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2077000</v>
      </c>
      <c r="J2182" s="51">
        <f t="shared" si="264"/>
        <v>80000</v>
      </c>
      <c r="K2182" s="51">
        <f t="shared" si="265"/>
        <v>2157000</v>
      </c>
      <c r="L2182" s="52">
        <f t="shared" si="266"/>
        <v>215.7</v>
      </c>
      <c r="M2182" s="53" t="str">
        <f t="shared" si="267"/>
        <v/>
      </c>
    </row>
    <row r="2183" spans="1:13" ht="21" x14ac:dyDescent="0.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2078000</v>
      </c>
      <c r="J2183" s="51">
        <f t="shared" si="264"/>
        <v>80000</v>
      </c>
      <c r="K2183" s="51">
        <f t="shared" si="265"/>
        <v>2158000</v>
      </c>
      <c r="L2183" s="52">
        <f t="shared" si="266"/>
        <v>215.8</v>
      </c>
      <c r="M2183" s="53" t="str">
        <f t="shared" si="267"/>
        <v/>
      </c>
    </row>
    <row r="2184" spans="1:13" ht="21" x14ac:dyDescent="0.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2079000</v>
      </c>
      <c r="J2184" s="51">
        <f t="shared" si="264"/>
        <v>80000</v>
      </c>
      <c r="K2184" s="51">
        <f t="shared" si="265"/>
        <v>2159000</v>
      </c>
      <c r="L2184" s="52">
        <f t="shared" si="266"/>
        <v>215.9</v>
      </c>
      <c r="M2184" s="53" t="str">
        <f t="shared" si="267"/>
        <v/>
      </c>
    </row>
    <row r="2185" spans="1:13" ht="21" x14ac:dyDescent="0.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2080000</v>
      </c>
      <c r="J2185" s="51">
        <f t="shared" si="264"/>
        <v>80000</v>
      </c>
      <c r="K2185" s="51">
        <f t="shared" si="265"/>
        <v>2160000</v>
      </c>
      <c r="L2185" s="52">
        <f t="shared" si="266"/>
        <v>216</v>
      </c>
      <c r="M2185" s="53" t="str">
        <f t="shared" si="267"/>
        <v/>
      </c>
    </row>
    <row r="2186" spans="1:13" ht="21" x14ac:dyDescent="0.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2081000</v>
      </c>
      <c r="J2186" s="51">
        <f t="shared" ref="J2186:J2249" si="272">H2186*G$3</f>
        <v>80000</v>
      </c>
      <c r="K2186" s="51">
        <f t="shared" ref="K2186:K2249" si="273">SUM(I2186+J2186)</f>
        <v>2161000</v>
      </c>
      <c r="L2186" s="52">
        <f t="shared" ref="L2186:L2249" si="274">K2186/E$4</f>
        <v>216.1</v>
      </c>
      <c r="M2186" s="53" t="str">
        <f t="shared" ref="M2186:M2249" si="275">IF(K2186=$K$4, A2186, "")</f>
        <v/>
      </c>
    </row>
    <row r="2187" spans="1:13" ht="21" x14ac:dyDescent="0.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2082000</v>
      </c>
      <c r="J2187" s="51">
        <f t="shared" si="272"/>
        <v>80000</v>
      </c>
      <c r="K2187" s="51">
        <f t="shared" si="273"/>
        <v>2162000</v>
      </c>
      <c r="L2187" s="52">
        <f t="shared" si="274"/>
        <v>216.2</v>
      </c>
      <c r="M2187" s="53" t="str">
        <f t="shared" si="275"/>
        <v/>
      </c>
    </row>
    <row r="2188" spans="1:13" ht="21" x14ac:dyDescent="0.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2083000</v>
      </c>
      <c r="J2188" s="51">
        <f t="shared" si="272"/>
        <v>80000</v>
      </c>
      <c r="K2188" s="51">
        <f t="shared" si="273"/>
        <v>2163000</v>
      </c>
      <c r="L2188" s="52">
        <f t="shared" si="274"/>
        <v>216.3</v>
      </c>
      <c r="M2188" s="53" t="str">
        <f t="shared" si="275"/>
        <v/>
      </c>
    </row>
    <row r="2189" spans="1:13" ht="21" x14ac:dyDescent="0.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2084000</v>
      </c>
      <c r="J2189" s="51">
        <f t="shared" si="272"/>
        <v>80000</v>
      </c>
      <c r="K2189" s="51">
        <f t="shared" si="273"/>
        <v>2164000</v>
      </c>
      <c r="L2189" s="52">
        <f t="shared" si="274"/>
        <v>216.4</v>
      </c>
      <c r="M2189" s="53" t="str">
        <f t="shared" si="275"/>
        <v/>
      </c>
    </row>
    <row r="2190" spans="1:13" ht="21" x14ac:dyDescent="0.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2085000</v>
      </c>
      <c r="J2190" s="51">
        <f t="shared" si="272"/>
        <v>80000</v>
      </c>
      <c r="K2190" s="51">
        <f t="shared" si="273"/>
        <v>2165000</v>
      </c>
      <c r="L2190" s="52">
        <f t="shared" si="274"/>
        <v>216.5</v>
      </c>
      <c r="M2190" s="53" t="str">
        <f t="shared" si="275"/>
        <v/>
      </c>
    </row>
    <row r="2191" spans="1:13" ht="21" x14ac:dyDescent="0.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2086000</v>
      </c>
      <c r="J2191" s="51">
        <f t="shared" si="272"/>
        <v>80000</v>
      </c>
      <c r="K2191" s="51">
        <f t="shared" si="273"/>
        <v>2166000</v>
      </c>
      <c r="L2191" s="52">
        <f t="shared" si="274"/>
        <v>216.6</v>
      </c>
      <c r="M2191" s="53" t="str">
        <f t="shared" si="275"/>
        <v/>
      </c>
    </row>
    <row r="2192" spans="1:13" ht="21" x14ac:dyDescent="0.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2087000</v>
      </c>
      <c r="J2192" s="51">
        <f t="shared" si="272"/>
        <v>80000</v>
      </c>
      <c r="K2192" s="51">
        <f t="shared" si="273"/>
        <v>2167000</v>
      </c>
      <c r="L2192" s="52">
        <f t="shared" si="274"/>
        <v>216.7</v>
      </c>
      <c r="M2192" s="53" t="str">
        <f t="shared" si="275"/>
        <v/>
      </c>
    </row>
    <row r="2193" spans="1:13" ht="21" x14ac:dyDescent="0.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2088000</v>
      </c>
      <c r="J2193" s="51">
        <f t="shared" si="272"/>
        <v>80000</v>
      </c>
      <c r="K2193" s="51">
        <f t="shared" si="273"/>
        <v>2168000</v>
      </c>
      <c r="L2193" s="52">
        <f t="shared" si="274"/>
        <v>216.8</v>
      </c>
      <c r="M2193" s="53" t="str">
        <f t="shared" si="275"/>
        <v/>
      </c>
    </row>
    <row r="2194" spans="1:13" ht="21" x14ac:dyDescent="0.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2089000</v>
      </c>
      <c r="J2194" s="51">
        <f t="shared" si="272"/>
        <v>80000</v>
      </c>
      <c r="K2194" s="51">
        <f t="shared" si="273"/>
        <v>2169000</v>
      </c>
      <c r="L2194" s="52">
        <f t="shared" si="274"/>
        <v>216.9</v>
      </c>
      <c r="M2194" s="53" t="str">
        <f t="shared" si="275"/>
        <v/>
      </c>
    </row>
    <row r="2195" spans="1:13" ht="21" x14ac:dyDescent="0.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2090000</v>
      </c>
      <c r="J2195" s="51">
        <f t="shared" si="272"/>
        <v>80000</v>
      </c>
      <c r="K2195" s="51">
        <f t="shared" si="273"/>
        <v>2170000</v>
      </c>
      <c r="L2195" s="52">
        <f t="shared" si="274"/>
        <v>217</v>
      </c>
      <c r="M2195" s="53" t="str">
        <f t="shared" si="275"/>
        <v/>
      </c>
    </row>
    <row r="2196" spans="1:13" ht="21" x14ac:dyDescent="0.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2091000</v>
      </c>
      <c r="J2196" s="51">
        <f t="shared" si="272"/>
        <v>80000</v>
      </c>
      <c r="K2196" s="51">
        <f t="shared" si="273"/>
        <v>2171000</v>
      </c>
      <c r="L2196" s="52">
        <f t="shared" si="274"/>
        <v>217.1</v>
      </c>
      <c r="M2196" s="53" t="str">
        <f t="shared" si="275"/>
        <v/>
      </c>
    </row>
    <row r="2197" spans="1:13" ht="21" x14ac:dyDescent="0.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2092000</v>
      </c>
      <c r="J2197" s="51">
        <f t="shared" si="272"/>
        <v>80000</v>
      </c>
      <c r="K2197" s="51">
        <f t="shared" si="273"/>
        <v>2172000</v>
      </c>
      <c r="L2197" s="52">
        <f t="shared" si="274"/>
        <v>217.2</v>
      </c>
      <c r="M2197" s="53" t="str">
        <f t="shared" si="275"/>
        <v/>
      </c>
    </row>
    <row r="2198" spans="1:13" ht="21" x14ac:dyDescent="0.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2093000</v>
      </c>
      <c r="J2198" s="51">
        <f t="shared" si="272"/>
        <v>80000</v>
      </c>
      <c r="K2198" s="51">
        <f t="shared" si="273"/>
        <v>2173000</v>
      </c>
      <c r="L2198" s="52">
        <f t="shared" si="274"/>
        <v>217.3</v>
      </c>
      <c r="M2198" s="53" t="str">
        <f t="shared" si="275"/>
        <v/>
      </c>
    </row>
    <row r="2199" spans="1:13" ht="21" x14ac:dyDescent="0.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2094000</v>
      </c>
      <c r="J2199" s="51">
        <f t="shared" si="272"/>
        <v>80000</v>
      </c>
      <c r="K2199" s="51">
        <f t="shared" si="273"/>
        <v>2174000</v>
      </c>
      <c r="L2199" s="52">
        <f t="shared" si="274"/>
        <v>217.4</v>
      </c>
      <c r="M2199" s="53" t="str">
        <f t="shared" si="275"/>
        <v/>
      </c>
    </row>
    <row r="2200" spans="1:13" ht="21" x14ac:dyDescent="0.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2095000</v>
      </c>
      <c r="J2200" s="51">
        <f t="shared" si="272"/>
        <v>80000</v>
      </c>
      <c r="K2200" s="51">
        <f t="shared" si="273"/>
        <v>2175000</v>
      </c>
      <c r="L2200" s="52">
        <f t="shared" si="274"/>
        <v>217.5</v>
      </c>
      <c r="M2200" s="53" t="str">
        <f t="shared" si="275"/>
        <v/>
      </c>
    </row>
    <row r="2201" spans="1:13" ht="21" x14ac:dyDescent="0.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2096000</v>
      </c>
      <c r="J2201" s="51">
        <f t="shared" si="272"/>
        <v>80000</v>
      </c>
      <c r="K2201" s="51">
        <f t="shared" si="273"/>
        <v>2176000</v>
      </c>
      <c r="L2201" s="52">
        <f t="shared" si="274"/>
        <v>217.6</v>
      </c>
      <c r="M2201" s="53" t="str">
        <f t="shared" si="275"/>
        <v/>
      </c>
    </row>
    <row r="2202" spans="1:13" ht="21" x14ac:dyDescent="0.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2097000</v>
      </c>
      <c r="J2202" s="51">
        <f t="shared" si="272"/>
        <v>80000</v>
      </c>
      <c r="K2202" s="51">
        <f t="shared" si="273"/>
        <v>2177000</v>
      </c>
      <c r="L2202" s="52">
        <f t="shared" si="274"/>
        <v>217.7</v>
      </c>
      <c r="M2202" s="53" t="str">
        <f t="shared" si="275"/>
        <v/>
      </c>
    </row>
    <row r="2203" spans="1:13" ht="21" x14ac:dyDescent="0.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2098000</v>
      </c>
      <c r="J2203" s="51">
        <f t="shared" si="272"/>
        <v>80000</v>
      </c>
      <c r="K2203" s="51">
        <f t="shared" si="273"/>
        <v>2178000</v>
      </c>
      <c r="L2203" s="52">
        <f t="shared" si="274"/>
        <v>217.8</v>
      </c>
      <c r="M2203" s="53" t="str">
        <f t="shared" si="275"/>
        <v/>
      </c>
    </row>
    <row r="2204" spans="1:13" ht="21" x14ac:dyDescent="0.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2099000</v>
      </c>
      <c r="J2204" s="51">
        <f t="shared" si="272"/>
        <v>80000</v>
      </c>
      <c r="K2204" s="51">
        <f t="shared" si="273"/>
        <v>2179000</v>
      </c>
      <c r="L2204" s="52">
        <f t="shared" si="274"/>
        <v>217.9</v>
      </c>
      <c r="M2204" s="53" t="str">
        <f t="shared" si="275"/>
        <v/>
      </c>
    </row>
    <row r="2205" spans="1:13" ht="21" x14ac:dyDescent="0.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2100000</v>
      </c>
      <c r="J2205" s="51">
        <f t="shared" si="272"/>
        <v>80000</v>
      </c>
      <c r="K2205" s="51">
        <f t="shared" si="273"/>
        <v>2180000</v>
      </c>
      <c r="L2205" s="52">
        <f t="shared" si="274"/>
        <v>218</v>
      </c>
      <c r="M2205" s="53" t="str">
        <f t="shared" si="275"/>
        <v/>
      </c>
    </row>
    <row r="2206" spans="1:13" ht="21" x14ac:dyDescent="0.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2101000</v>
      </c>
      <c r="J2206" s="51">
        <f t="shared" si="272"/>
        <v>80000</v>
      </c>
      <c r="K2206" s="51">
        <f t="shared" si="273"/>
        <v>2181000</v>
      </c>
      <c r="L2206" s="52">
        <f t="shared" si="274"/>
        <v>218.1</v>
      </c>
      <c r="M2206" s="53" t="str">
        <f t="shared" si="275"/>
        <v/>
      </c>
    </row>
    <row r="2207" spans="1:13" ht="21" x14ac:dyDescent="0.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2102000</v>
      </c>
      <c r="J2207" s="51">
        <f t="shared" si="272"/>
        <v>80000</v>
      </c>
      <c r="K2207" s="51">
        <f t="shared" si="273"/>
        <v>2182000</v>
      </c>
      <c r="L2207" s="52">
        <f t="shared" si="274"/>
        <v>218.2</v>
      </c>
      <c r="M2207" s="53" t="str">
        <f t="shared" si="275"/>
        <v/>
      </c>
    </row>
    <row r="2208" spans="1:13" ht="21" x14ac:dyDescent="0.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2103000</v>
      </c>
      <c r="J2208" s="51">
        <f t="shared" si="272"/>
        <v>80000</v>
      </c>
      <c r="K2208" s="51">
        <f t="shared" si="273"/>
        <v>2183000</v>
      </c>
      <c r="L2208" s="52">
        <f t="shared" si="274"/>
        <v>218.3</v>
      </c>
      <c r="M2208" s="53" t="str">
        <f t="shared" si="275"/>
        <v/>
      </c>
    </row>
    <row r="2209" spans="1:13" ht="21" x14ac:dyDescent="0.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2104000</v>
      </c>
      <c r="J2209" s="51">
        <f t="shared" si="272"/>
        <v>80000</v>
      </c>
      <c r="K2209" s="51">
        <f t="shared" si="273"/>
        <v>2184000</v>
      </c>
      <c r="L2209" s="52">
        <f t="shared" si="274"/>
        <v>218.4</v>
      </c>
      <c r="M2209" s="53" t="str">
        <f t="shared" si="275"/>
        <v/>
      </c>
    </row>
    <row r="2210" spans="1:13" ht="21" x14ac:dyDescent="0.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2105000</v>
      </c>
      <c r="J2210" s="51">
        <f t="shared" si="272"/>
        <v>80000</v>
      </c>
      <c r="K2210" s="51">
        <f t="shared" si="273"/>
        <v>2185000</v>
      </c>
      <c r="L2210" s="52">
        <f t="shared" si="274"/>
        <v>218.5</v>
      </c>
      <c r="M2210" s="53" t="str">
        <f t="shared" si="275"/>
        <v/>
      </c>
    </row>
    <row r="2211" spans="1:13" ht="21" x14ac:dyDescent="0.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2106000</v>
      </c>
      <c r="J2211" s="51">
        <f t="shared" si="272"/>
        <v>80000</v>
      </c>
      <c r="K2211" s="51">
        <f t="shared" si="273"/>
        <v>2186000</v>
      </c>
      <c r="L2211" s="52">
        <f t="shared" si="274"/>
        <v>218.6</v>
      </c>
      <c r="M2211" s="53" t="str">
        <f t="shared" si="275"/>
        <v/>
      </c>
    </row>
    <row r="2212" spans="1:13" ht="21" x14ac:dyDescent="0.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2107000</v>
      </c>
      <c r="J2212" s="51">
        <f t="shared" si="272"/>
        <v>80000</v>
      </c>
      <c r="K2212" s="51">
        <f t="shared" si="273"/>
        <v>2187000</v>
      </c>
      <c r="L2212" s="52">
        <f t="shared" si="274"/>
        <v>218.7</v>
      </c>
      <c r="M2212" s="53" t="str">
        <f t="shared" si="275"/>
        <v/>
      </c>
    </row>
    <row r="2213" spans="1:13" ht="21" x14ac:dyDescent="0.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2108000</v>
      </c>
      <c r="J2213" s="51">
        <f t="shared" si="272"/>
        <v>80000</v>
      </c>
      <c r="K2213" s="51">
        <f t="shared" si="273"/>
        <v>2188000</v>
      </c>
      <c r="L2213" s="52">
        <f t="shared" si="274"/>
        <v>218.8</v>
      </c>
      <c r="M2213" s="53" t="str">
        <f t="shared" si="275"/>
        <v/>
      </c>
    </row>
    <row r="2214" spans="1:13" ht="21" x14ac:dyDescent="0.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2109000</v>
      </c>
      <c r="J2214" s="51">
        <f t="shared" si="272"/>
        <v>80000</v>
      </c>
      <c r="K2214" s="51">
        <f t="shared" si="273"/>
        <v>2189000</v>
      </c>
      <c r="L2214" s="52">
        <f t="shared" si="274"/>
        <v>218.9</v>
      </c>
      <c r="M2214" s="53" t="str">
        <f t="shared" si="275"/>
        <v/>
      </c>
    </row>
    <row r="2215" spans="1:13" ht="21" x14ac:dyDescent="0.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2110000</v>
      </c>
      <c r="J2215" s="51">
        <f t="shared" si="272"/>
        <v>80000</v>
      </c>
      <c r="K2215" s="51">
        <f t="shared" si="273"/>
        <v>2190000</v>
      </c>
      <c r="L2215" s="52">
        <f t="shared" si="274"/>
        <v>219</v>
      </c>
      <c r="M2215" s="53" t="str">
        <f t="shared" si="275"/>
        <v/>
      </c>
    </row>
    <row r="2216" spans="1:13" ht="21" x14ac:dyDescent="0.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2111000</v>
      </c>
      <c r="J2216" s="51">
        <f t="shared" si="272"/>
        <v>80000</v>
      </c>
      <c r="K2216" s="51">
        <f t="shared" si="273"/>
        <v>2191000</v>
      </c>
      <c r="L2216" s="52">
        <f t="shared" si="274"/>
        <v>219.1</v>
      </c>
      <c r="M2216" s="53" t="str">
        <f t="shared" si="275"/>
        <v/>
      </c>
    </row>
    <row r="2217" spans="1:13" ht="21" x14ac:dyDescent="0.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2112000</v>
      </c>
      <c r="J2217" s="51">
        <f t="shared" si="272"/>
        <v>80000</v>
      </c>
      <c r="K2217" s="51">
        <f t="shared" si="273"/>
        <v>2192000</v>
      </c>
      <c r="L2217" s="52">
        <f t="shared" si="274"/>
        <v>219.2</v>
      </c>
      <c r="M2217" s="53" t="str">
        <f t="shared" si="275"/>
        <v/>
      </c>
    </row>
    <row r="2218" spans="1:13" ht="21" x14ac:dyDescent="0.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2113000</v>
      </c>
      <c r="J2218" s="51">
        <f t="shared" si="272"/>
        <v>80000</v>
      </c>
      <c r="K2218" s="51">
        <f t="shared" si="273"/>
        <v>2193000</v>
      </c>
      <c r="L2218" s="52">
        <f t="shared" si="274"/>
        <v>219.3</v>
      </c>
      <c r="M2218" s="53" t="str">
        <f t="shared" si="275"/>
        <v/>
      </c>
    </row>
    <row r="2219" spans="1:13" ht="21" x14ac:dyDescent="0.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2114000</v>
      </c>
      <c r="J2219" s="51">
        <f t="shared" si="272"/>
        <v>80000</v>
      </c>
      <c r="K2219" s="51">
        <f t="shared" si="273"/>
        <v>2194000</v>
      </c>
      <c r="L2219" s="52">
        <f t="shared" si="274"/>
        <v>219.4</v>
      </c>
      <c r="M2219" s="53" t="str">
        <f t="shared" si="275"/>
        <v/>
      </c>
    </row>
    <row r="2220" spans="1:13" ht="21" x14ac:dyDescent="0.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2115000</v>
      </c>
      <c r="J2220" s="51">
        <f t="shared" si="272"/>
        <v>80000</v>
      </c>
      <c r="K2220" s="51">
        <f t="shared" si="273"/>
        <v>2195000</v>
      </c>
      <c r="L2220" s="52">
        <f t="shared" si="274"/>
        <v>219.5</v>
      </c>
      <c r="M2220" s="53" t="str">
        <f t="shared" si="275"/>
        <v/>
      </c>
    </row>
    <row r="2221" spans="1:13" ht="21" x14ac:dyDescent="0.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2116000</v>
      </c>
      <c r="J2221" s="51">
        <f t="shared" si="272"/>
        <v>80000</v>
      </c>
      <c r="K2221" s="51">
        <f t="shared" si="273"/>
        <v>2196000</v>
      </c>
      <c r="L2221" s="52">
        <f t="shared" si="274"/>
        <v>219.6</v>
      </c>
      <c r="M2221" s="53" t="str">
        <f t="shared" si="275"/>
        <v/>
      </c>
    </row>
    <row r="2222" spans="1:13" ht="21" x14ac:dyDescent="0.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2117000</v>
      </c>
      <c r="J2222" s="51">
        <f t="shared" si="272"/>
        <v>80000</v>
      </c>
      <c r="K2222" s="51">
        <f t="shared" si="273"/>
        <v>2197000</v>
      </c>
      <c r="L2222" s="52">
        <f t="shared" si="274"/>
        <v>219.7</v>
      </c>
      <c r="M2222" s="53" t="str">
        <f t="shared" si="275"/>
        <v/>
      </c>
    </row>
    <row r="2223" spans="1:13" ht="21" x14ac:dyDescent="0.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2118000</v>
      </c>
      <c r="J2223" s="51">
        <f t="shared" si="272"/>
        <v>80000</v>
      </c>
      <c r="K2223" s="51">
        <f t="shared" si="273"/>
        <v>2198000</v>
      </c>
      <c r="L2223" s="52">
        <f t="shared" si="274"/>
        <v>219.8</v>
      </c>
      <c r="M2223" s="53" t="str">
        <f t="shared" si="275"/>
        <v/>
      </c>
    </row>
    <row r="2224" spans="1:13" ht="21" x14ac:dyDescent="0.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2119000</v>
      </c>
      <c r="J2224" s="51">
        <f t="shared" si="272"/>
        <v>80000</v>
      </c>
      <c r="K2224" s="51">
        <f t="shared" si="273"/>
        <v>2199000</v>
      </c>
      <c r="L2224" s="52">
        <f t="shared" si="274"/>
        <v>219.9</v>
      </c>
      <c r="M2224" s="53" t="str">
        <f t="shared" si="275"/>
        <v/>
      </c>
    </row>
    <row r="2225" spans="1:13" ht="21" x14ac:dyDescent="0.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2120000</v>
      </c>
      <c r="J2225" s="51">
        <f t="shared" si="272"/>
        <v>80000</v>
      </c>
      <c r="K2225" s="51">
        <f t="shared" si="273"/>
        <v>2200000</v>
      </c>
      <c r="L2225" s="52">
        <f t="shared" si="274"/>
        <v>220</v>
      </c>
      <c r="M2225" s="53" t="str">
        <f t="shared" si="275"/>
        <v/>
      </c>
    </row>
    <row r="2226" spans="1:13" ht="21" x14ac:dyDescent="0.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2121000</v>
      </c>
      <c r="J2226" s="51">
        <f t="shared" si="272"/>
        <v>80000</v>
      </c>
      <c r="K2226" s="51">
        <f t="shared" si="273"/>
        <v>2201000</v>
      </c>
      <c r="L2226" s="52">
        <f t="shared" si="274"/>
        <v>220.1</v>
      </c>
      <c r="M2226" s="53" t="str">
        <f t="shared" si="275"/>
        <v/>
      </c>
    </row>
    <row r="2227" spans="1:13" ht="21" x14ac:dyDescent="0.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2122000</v>
      </c>
      <c r="J2227" s="51">
        <f t="shared" si="272"/>
        <v>80000</v>
      </c>
      <c r="K2227" s="51">
        <f t="shared" si="273"/>
        <v>2202000</v>
      </c>
      <c r="L2227" s="52">
        <f t="shared" si="274"/>
        <v>220.2</v>
      </c>
      <c r="M2227" s="53" t="str">
        <f t="shared" si="275"/>
        <v/>
      </c>
    </row>
    <row r="2228" spans="1:13" ht="21" x14ac:dyDescent="0.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2123000</v>
      </c>
      <c r="J2228" s="51">
        <f t="shared" si="272"/>
        <v>80000</v>
      </c>
      <c r="K2228" s="51">
        <f t="shared" si="273"/>
        <v>2203000</v>
      </c>
      <c r="L2228" s="52">
        <f t="shared" si="274"/>
        <v>220.3</v>
      </c>
      <c r="M2228" s="53" t="str">
        <f t="shared" si="275"/>
        <v/>
      </c>
    </row>
    <row r="2229" spans="1:13" ht="21" x14ac:dyDescent="0.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2124000</v>
      </c>
      <c r="J2229" s="51">
        <f t="shared" si="272"/>
        <v>80000</v>
      </c>
      <c r="K2229" s="51">
        <f t="shared" si="273"/>
        <v>2204000</v>
      </c>
      <c r="L2229" s="52">
        <f t="shared" si="274"/>
        <v>220.4</v>
      </c>
      <c r="M2229" s="53" t="str">
        <f t="shared" si="275"/>
        <v/>
      </c>
    </row>
    <row r="2230" spans="1:13" ht="21" x14ac:dyDescent="0.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2125000</v>
      </c>
      <c r="J2230" s="51">
        <f t="shared" si="272"/>
        <v>80000</v>
      </c>
      <c r="K2230" s="51">
        <f t="shared" si="273"/>
        <v>2205000</v>
      </c>
      <c r="L2230" s="52">
        <f t="shared" si="274"/>
        <v>220.5</v>
      </c>
      <c r="M2230" s="53" t="str">
        <f t="shared" si="275"/>
        <v/>
      </c>
    </row>
    <row r="2231" spans="1:13" ht="21" x14ac:dyDescent="0.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2126000</v>
      </c>
      <c r="J2231" s="51">
        <f t="shared" si="272"/>
        <v>80000</v>
      </c>
      <c r="K2231" s="51">
        <f t="shared" si="273"/>
        <v>2206000</v>
      </c>
      <c r="L2231" s="52">
        <f t="shared" si="274"/>
        <v>220.6</v>
      </c>
      <c r="M2231" s="53" t="str">
        <f t="shared" si="275"/>
        <v/>
      </c>
    </row>
    <row r="2232" spans="1:13" ht="21" x14ac:dyDescent="0.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2127000</v>
      </c>
      <c r="J2232" s="51">
        <f t="shared" si="272"/>
        <v>80000</v>
      </c>
      <c r="K2232" s="51">
        <f t="shared" si="273"/>
        <v>2207000</v>
      </c>
      <c r="L2232" s="52">
        <f t="shared" si="274"/>
        <v>220.7</v>
      </c>
      <c r="M2232" s="53" t="str">
        <f t="shared" si="275"/>
        <v/>
      </c>
    </row>
    <row r="2233" spans="1:13" ht="21" x14ac:dyDescent="0.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2128000</v>
      </c>
      <c r="J2233" s="51">
        <f t="shared" si="272"/>
        <v>80000</v>
      </c>
      <c r="K2233" s="51">
        <f t="shared" si="273"/>
        <v>2208000</v>
      </c>
      <c r="L2233" s="52">
        <f t="shared" si="274"/>
        <v>220.8</v>
      </c>
      <c r="M2233" s="53" t="str">
        <f t="shared" si="275"/>
        <v/>
      </c>
    </row>
    <row r="2234" spans="1:13" ht="21" x14ac:dyDescent="0.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2129000</v>
      </c>
      <c r="J2234" s="51">
        <f t="shared" si="272"/>
        <v>80000</v>
      </c>
      <c r="K2234" s="51">
        <f t="shared" si="273"/>
        <v>2209000</v>
      </c>
      <c r="L2234" s="52">
        <f t="shared" si="274"/>
        <v>220.9</v>
      </c>
      <c r="M2234" s="53" t="str">
        <f t="shared" si="275"/>
        <v/>
      </c>
    </row>
    <row r="2235" spans="1:13" ht="21" x14ac:dyDescent="0.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2130000</v>
      </c>
      <c r="J2235" s="51">
        <f t="shared" si="272"/>
        <v>80000</v>
      </c>
      <c r="K2235" s="51">
        <f t="shared" si="273"/>
        <v>2210000</v>
      </c>
      <c r="L2235" s="52">
        <f t="shared" si="274"/>
        <v>221</v>
      </c>
      <c r="M2235" s="53" t="str">
        <f t="shared" si="275"/>
        <v/>
      </c>
    </row>
    <row r="2236" spans="1:13" ht="21" x14ac:dyDescent="0.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2131000</v>
      </c>
      <c r="J2236" s="51">
        <f t="shared" si="272"/>
        <v>80000</v>
      </c>
      <c r="K2236" s="51">
        <f t="shared" si="273"/>
        <v>2211000</v>
      </c>
      <c r="L2236" s="52">
        <f t="shared" si="274"/>
        <v>221.1</v>
      </c>
      <c r="M2236" s="53" t="str">
        <f t="shared" si="275"/>
        <v/>
      </c>
    </row>
    <row r="2237" spans="1:13" ht="21" x14ac:dyDescent="0.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2132000</v>
      </c>
      <c r="J2237" s="51">
        <f t="shared" si="272"/>
        <v>80000</v>
      </c>
      <c r="K2237" s="51">
        <f t="shared" si="273"/>
        <v>2212000</v>
      </c>
      <c r="L2237" s="52">
        <f t="shared" si="274"/>
        <v>221.2</v>
      </c>
      <c r="M2237" s="53" t="str">
        <f t="shared" si="275"/>
        <v/>
      </c>
    </row>
    <row r="2238" spans="1:13" ht="21" x14ac:dyDescent="0.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2133000</v>
      </c>
      <c r="J2238" s="51">
        <f t="shared" si="272"/>
        <v>80000</v>
      </c>
      <c r="K2238" s="51">
        <f t="shared" si="273"/>
        <v>2213000</v>
      </c>
      <c r="L2238" s="52">
        <f t="shared" si="274"/>
        <v>221.3</v>
      </c>
      <c r="M2238" s="53" t="str">
        <f t="shared" si="275"/>
        <v/>
      </c>
    </row>
    <row r="2239" spans="1:13" ht="21" x14ac:dyDescent="0.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2134000</v>
      </c>
      <c r="J2239" s="51">
        <f t="shared" si="272"/>
        <v>80000</v>
      </c>
      <c r="K2239" s="51">
        <f t="shared" si="273"/>
        <v>2214000</v>
      </c>
      <c r="L2239" s="52">
        <f t="shared" si="274"/>
        <v>221.4</v>
      </c>
      <c r="M2239" s="53" t="str">
        <f t="shared" si="275"/>
        <v/>
      </c>
    </row>
    <row r="2240" spans="1:13" ht="21" x14ac:dyDescent="0.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2135000</v>
      </c>
      <c r="J2240" s="51">
        <f t="shared" si="272"/>
        <v>80000</v>
      </c>
      <c r="K2240" s="51">
        <f t="shared" si="273"/>
        <v>2215000</v>
      </c>
      <c r="L2240" s="52">
        <f t="shared" si="274"/>
        <v>221.5</v>
      </c>
      <c r="M2240" s="53" t="str">
        <f t="shared" si="275"/>
        <v/>
      </c>
    </row>
    <row r="2241" spans="1:13" ht="21" x14ac:dyDescent="0.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2136000</v>
      </c>
      <c r="J2241" s="51">
        <f t="shared" si="272"/>
        <v>80000</v>
      </c>
      <c r="K2241" s="51">
        <f t="shared" si="273"/>
        <v>2216000</v>
      </c>
      <c r="L2241" s="52">
        <f t="shared" si="274"/>
        <v>221.6</v>
      </c>
      <c r="M2241" s="53" t="str">
        <f t="shared" si="275"/>
        <v/>
      </c>
    </row>
    <row r="2242" spans="1:13" ht="21" x14ac:dyDescent="0.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2137000</v>
      </c>
      <c r="J2242" s="51">
        <f t="shared" si="272"/>
        <v>80000</v>
      </c>
      <c r="K2242" s="51">
        <f t="shared" si="273"/>
        <v>2217000</v>
      </c>
      <c r="L2242" s="52">
        <f t="shared" si="274"/>
        <v>221.7</v>
      </c>
      <c r="M2242" s="53" t="str">
        <f t="shared" si="275"/>
        <v/>
      </c>
    </row>
    <row r="2243" spans="1:13" ht="21" x14ac:dyDescent="0.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2138000</v>
      </c>
      <c r="J2243" s="51">
        <f t="shared" si="272"/>
        <v>80000</v>
      </c>
      <c r="K2243" s="51">
        <f t="shared" si="273"/>
        <v>2218000</v>
      </c>
      <c r="L2243" s="52">
        <f t="shared" si="274"/>
        <v>221.8</v>
      </c>
      <c r="M2243" s="53" t="str">
        <f t="shared" si="275"/>
        <v/>
      </c>
    </row>
    <row r="2244" spans="1:13" ht="21" x14ac:dyDescent="0.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2139000</v>
      </c>
      <c r="J2244" s="51">
        <f t="shared" si="272"/>
        <v>80000</v>
      </c>
      <c r="K2244" s="51">
        <f t="shared" si="273"/>
        <v>2219000</v>
      </c>
      <c r="L2244" s="52">
        <f t="shared" si="274"/>
        <v>221.9</v>
      </c>
      <c r="M2244" s="53" t="str">
        <f t="shared" si="275"/>
        <v/>
      </c>
    </row>
    <row r="2245" spans="1:13" ht="21" x14ac:dyDescent="0.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2140000</v>
      </c>
      <c r="J2245" s="51">
        <f t="shared" si="272"/>
        <v>80000</v>
      </c>
      <c r="K2245" s="51">
        <f t="shared" si="273"/>
        <v>2220000</v>
      </c>
      <c r="L2245" s="52">
        <f t="shared" si="274"/>
        <v>222</v>
      </c>
      <c r="M2245" s="53" t="str">
        <f t="shared" si="275"/>
        <v/>
      </c>
    </row>
    <row r="2246" spans="1:13" ht="21" x14ac:dyDescent="0.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2141000</v>
      </c>
      <c r="J2246" s="51">
        <f t="shared" si="272"/>
        <v>80000</v>
      </c>
      <c r="K2246" s="51">
        <f t="shared" si="273"/>
        <v>2221000</v>
      </c>
      <c r="L2246" s="52">
        <f t="shared" si="274"/>
        <v>222.1</v>
      </c>
      <c r="M2246" s="53" t="str">
        <f t="shared" si="275"/>
        <v/>
      </c>
    </row>
    <row r="2247" spans="1:13" ht="21" x14ac:dyDescent="0.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2142000</v>
      </c>
      <c r="J2247" s="51">
        <f t="shared" si="272"/>
        <v>80000</v>
      </c>
      <c r="K2247" s="51">
        <f t="shared" si="273"/>
        <v>2222000</v>
      </c>
      <c r="L2247" s="52">
        <f t="shared" si="274"/>
        <v>222.2</v>
      </c>
      <c r="M2247" s="53" t="str">
        <f t="shared" si="275"/>
        <v/>
      </c>
    </row>
    <row r="2248" spans="1:13" ht="21" x14ac:dyDescent="0.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2143000</v>
      </c>
      <c r="J2248" s="51">
        <f t="shared" si="272"/>
        <v>80000</v>
      </c>
      <c r="K2248" s="51">
        <f t="shared" si="273"/>
        <v>2223000</v>
      </c>
      <c r="L2248" s="52">
        <f t="shared" si="274"/>
        <v>222.3</v>
      </c>
      <c r="M2248" s="53" t="str">
        <f t="shared" si="275"/>
        <v/>
      </c>
    </row>
    <row r="2249" spans="1:13" ht="21" x14ac:dyDescent="0.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2144000</v>
      </c>
      <c r="J2249" s="51">
        <f t="shared" si="272"/>
        <v>80000</v>
      </c>
      <c r="K2249" s="51">
        <f t="shared" si="273"/>
        <v>2224000</v>
      </c>
      <c r="L2249" s="52">
        <f t="shared" si="274"/>
        <v>222.4</v>
      </c>
      <c r="M2249" s="53" t="str">
        <f t="shared" si="275"/>
        <v/>
      </c>
    </row>
    <row r="2250" spans="1:13" ht="21" x14ac:dyDescent="0.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2145000</v>
      </c>
      <c r="J2250" s="51">
        <f t="shared" ref="J2250:J2313" si="280">H2250*G$3</f>
        <v>80000</v>
      </c>
      <c r="K2250" s="51">
        <f t="shared" ref="K2250:K2313" si="281">SUM(I2250+J2250)</f>
        <v>2225000</v>
      </c>
      <c r="L2250" s="52">
        <f t="shared" ref="L2250:L2313" si="282">K2250/E$4</f>
        <v>222.5</v>
      </c>
      <c r="M2250" s="53" t="str">
        <f t="shared" ref="M2250:M2313" si="283">IF(K2250=$K$4, A2250, "")</f>
        <v/>
      </c>
    </row>
    <row r="2251" spans="1:13" ht="21" x14ac:dyDescent="0.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2146000</v>
      </c>
      <c r="J2251" s="51">
        <f t="shared" si="280"/>
        <v>80000</v>
      </c>
      <c r="K2251" s="51">
        <f t="shared" si="281"/>
        <v>2226000</v>
      </c>
      <c r="L2251" s="52">
        <f t="shared" si="282"/>
        <v>222.6</v>
      </c>
      <c r="M2251" s="53" t="str">
        <f t="shared" si="283"/>
        <v/>
      </c>
    </row>
    <row r="2252" spans="1:13" ht="21" x14ac:dyDescent="0.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2147000</v>
      </c>
      <c r="J2252" s="51">
        <f t="shared" si="280"/>
        <v>80000</v>
      </c>
      <c r="K2252" s="51">
        <f t="shared" si="281"/>
        <v>2227000</v>
      </c>
      <c r="L2252" s="52">
        <f t="shared" si="282"/>
        <v>222.7</v>
      </c>
      <c r="M2252" s="53" t="str">
        <f t="shared" si="283"/>
        <v/>
      </c>
    </row>
    <row r="2253" spans="1:13" ht="21" x14ac:dyDescent="0.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2148000</v>
      </c>
      <c r="J2253" s="51">
        <f t="shared" si="280"/>
        <v>80000</v>
      </c>
      <c r="K2253" s="51">
        <f t="shared" si="281"/>
        <v>2228000</v>
      </c>
      <c r="L2253" s="52">
        <f t="shared" si="282"/>
        <v>222.8</v>
      </c>
      <c r="M2253" s="53" t="str">
        <f t="shared" si="283"/>
        <v/>
      </c>
    </row>
    <row r="2254" spans="1:13" ht="21" x14ac:dyDescent="0.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2149000</v>
      </c>
      <c r="J2254" s="51">
        <f t="shared" si="280"/>
        <v>80000</v>
      </c>
      <c r="K2254" s="51">
        <f t="shared" si="281"/>
        <v>2229000</v>
      </c>
      <c r="L2254" s="52">
        <f t="shared" si="282"/>
        <v>222.9</v>
      </c>
      <c r="M2254" s="53" t="str">
        <f t="shared" si="283"/>
        <v/>
      </c>
    </row>
    <row r="2255" spans="1:13" ht="21" x14ac:dyDescent="0.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2150000</v>
      </c>
      <c r="J2255" s="51">
        <f t="shared" si="280"/>
        <v>80000</v>
      </c>
      <c r="K2255" s="51">
        <f t="shared" si="281"/>
        <v>2230000</v>
      </c>
      <c r="L2255" s="52">
        <f t="shared" si="282"/>
        <v>223</v>
      </c>
      <c r="M2255" s="53" t="str">
        <f t="shared" si="283"/>
        <v/>
      </c>
    </row>
    <row r="2256" spans="1:13" ht="21" x14ac:dyDescent="0.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2151000</v>
      </c>
      <c r="J2256" s="51">
        <f t="shared" si="280"/>
        <v>80000</v>
      </c>
      <c r="K2256" s="51">
        <f t="shared" si="281"/>
        <v>2231000</v>
      </c>
      <c r="L2256" s="52">
        <f t="shared" si="282"/>
        <v>223.1</v>
      </c>
      <c r="M2256" s="53" t="str">
        <f t="shared" si="283"/>
        <v/>
      </c>
    </row>
    <row r="2257" spans="1:13" ht="21" x14ac:dyDescent="0.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2152000</v>
      </c>
      <c r="J2257" s="51">
        <f t="shared" si="280"/>
        <v>80000</v>
      </c>
      <c r="K2257" s="51">
        <f t="shared" si="281"/>
        <v>2232000</v>
      </c>
      <c r="L2257" s="52">
        <f t="shared" si="282"/>
        <v>223.2</v>
      </c>
      <c r="M2257" s="53" t="str">
        <f t="shared" si="283"/>
        <v/>
      </c>
    </row>
    <row r="2258" spans="1:13" ht="21" x14ac:dyDescent="0.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2153000</v>
      </c>
      <c r="J2258" s="51">
        <f t="shared" si="280"/>
        <v>80000</v>
      </c>
      <c r="K2258" s="51">
        <f t="shared" si="281"/>
        <v>2233000</v>
      </c>
      <c r="L2258" s="52">
        <f t="shared" si="282"/>
        <v>223.3</v>
      </c>
      <c r="M2258" s="53" t="str">
        <f t="shared" si="283"/>
        <v/>
      </c>
    </row>
    <row r="2259" spans="1:13" ht="21" x14ac:dyDescent="0.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2154000</v>
      </c>
      <c r="J2259" s="51">
        <f t="shared" si="280"/>
        <v>80000</v>
      </c>
      <c r="K2259" s="51">
        <f t="shared" si="281"/>
        <v>2234000</v>
      </c>
      <c r="L2259" s="52">
        <f t="shared" si="282"/>
        <v>223.4</v>
      </c>
      <c r="M2259" s="53" t="str">
        <f t="shared" si="283"/>
        <v/>
      </c>
    </row>
    <row r="2260" spans="1:13" ht="21" x14ac:dyDescent="0.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2155000</v>
      </c>
      <c r="J2260" s="51">
        <f t="shared" si="280"/>
        <v>80000</v>
      </c>
      <c r="K2260" s="51">
        <f t="shared" si="281"/>
        <v>2235000</v>
      </c>
      <c r="L2260" s="52">
        <f t="shared" si="282"/>
        <v>223.5</v>
      </c>
      <c r="M2260" s="53" t="str">
        <f t="shared" si="283"/>
        <v/>
      </c>
    </row>
    <row r="2261" spans="1:13" ht="21" x14ac:dyDescent="0.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2156000</v>
      </c>
      <c r="J2261" s="51">
        <f t="shared" si="280"/>
        <v>80000</v>
      </c>
      <c r="K2261" s="51">
        <f t="shared" si="281"/>
        <v>2236000</v>
      </c>
      <c r="L2261" s="52">
        <f t="shared" si="282"/>
        <v>223.6</v>
      </c>
      <c r="M2261" s="53" t="str">
        <f t="shared" si="283"/>
        <v/>
      </c>
    </row>
    <row r="2262" spans="1:13" ht="21" x14ac:dyDescent="0.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2157000</v>
      </c>
      <c r="J2262" s="51">
        <f t="shared" si="280"/>
        <v>80000</v>
      </c>
      <c r="K2262" s="51">
        <f t="shared" si="281"/>
        <v>2237000</v>
      </c>
      <c r="L2262" s="52">
        <f t="shared" si="282"/>
        <v>223.7</v>
      </c>
      <c r="M2262" s="53" t="str">
        <f t="shared" si="283"/>
        <v/>
      </c>
    </row>
    <row r="2263" spans="1:13" ht="21" x14ac:dyDescent="0.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2158000</v>
      </c>
      <c r="J2263" s="51">
        <f t="shared" si="280"/>
        <v>80000</v>
      </c>
      <c r="K2263" s="51">
        <f t="shared" si="281"/>
        <v>2238000</v>
      </c>
      <c r="L2263" s="52">
        <f t="shared" si="282"/>
        <v>223.8</v>
      </c>
      <c r="M2263" s="53" t="str">
        <f t="shared" si="283"/>
        <v/>
      </c>
    </row>
    <row r="2264" spans="1:13" ht="21" x14ac:dyDescent="0.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2159000</v>
      </c>
      <c r="J2264" s="51">
        <f t="shared" si="280"/>
        <v>80000</v>
      </c>
      <c r="K2264" s="51">
        <f t="shared" si="281"/>
        <v>2239000</v>
      </c>
      <c r="L2264" s="52">
        <f t="shared" si="282"/>
        <v>223.9</v>
      </c>
      <c r="M2264" s="53" t="str">
        <f t="shared" si="283"/>
        <v/>
      </c>
    </row>
    <row r="2265" spans="1:13" ht="21" x14ac:dyDescent="0.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2160000</v>
      </c>
      <c r="J2265" s="51">
        <f t="shared" si="280"/>
        <v>80000</v>
      </c>
      <c r="K2265" s="51">
        <f t="shared" si="281"/>
        <v>2240000</v>
      </c>
      <c r="L2265" s="52">
        <f t="shared" si="282"/>
        <v>224</v>
      </c>
      <c r="M2265" s="53" t="str">
        <f t="shared" si="283"/>
        <v/>
      </c>
    </row>
    <row r="2266" spans="1:13" ht="21" x14ac:dyDescent="0.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2161000</v>
      </c>
      <c r="J2266" s="51">
        <f t="shared" si="280"/>
        <v>80000</v>
      </c>
      <c r="K2266" s="51">
        <f t="shared" si="281"/>
        <v>2241000</v>
      </c>
      <c r="L2266" s="52">
        <f t="shared" si="282"/>
        <v>224.1</v>
      </c>
      <c r="M2266" s="53" t="str">
        <f t="shared" si="283"/>
        <v/>
      </c>
    </row>
    <row r="2267" spans="1:13" ht="21" x14ac:dyDescent="0.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2162000</v>
      </c>
      <c r="J2267" s="51">
        <f t="shared" si="280"/>
        <v>80000</v>
      </c>
      <c r="K2267" s="51">
        <f t="shared" si="281"/>
        <v>2242000</v>
      </c>
      <c r="L2267" s="52">
        <f t="shared" si="282"/>
        <v>224.2</v>
      </c>
      <c r="M2267" s="53" t="str">
        <f t="shared" si="283"/>
        <v/>
      </c>
    </row>
    <row r="2268" spans="1:13" ht="21" x14ac:dyDescent="0.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2163000</v>
      </c>
      <c r="J2268" s="51">
        <f t="shared" si="280"/>
        <v>80000</v>
      </c>
      <c r="K2268" s="51">
        <f t="shared" si="281"/>
        <v>2243000</v>
      </c>
      <c r="L2268" s="52">
        <f t="shared" si="282"/>
        <v>224.3</v>
      </c>
      <c r="M2268" s="53" t="str">
        <f t="shared" si="283"/>
        <v/>
      </c>
    </row>
    <row r="2269" spans="1:13" ht="21" x14ac:dyDescent="0.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2164000</v>
      </c>
      <c r="J2269" s="51">
        <f t="shared" si="280"/>
        <v>80000</v>
      </c>
      <c r="K2269" s="51">
        <f t="shared" si="281"/>
        <v>2244000</v>
      </c>
      <c r="L2269" s="52">
        <f t="shared" si="282"/>
        <v>224.4</v>
      </c>
      <c r="M2269" s="53" t="str">
        <f t="shared" si="283"/>
        <v/>
      </c>
    </row>
    <row r="2270" spans="1:13" ht="21" x14ac:dyDescent="0.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2165000</v>
      </c>
      <c r="J2270" s="51">
        <f t="shared" si="280"/>
        <v>80000</v>
      </c>
      <c r="K2270" s="51">
        <f t="shared" si="281"/>
        <v>2245000</v>
      </c>
      <c r="L2270" s="52">
        <f t="shared" si="282"/>
        <v>224.5</v>
      </c>
      <c r="M2270" s="53" t="str">
        <f t="shared" si="283"/>
        <v/>
      </c>
    </row>
    <row r="2271" spans="1:13" ht="21" x14ac:dyDescent="0.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2166000</v>
      </c>
      <c r="J2271" s="51">
        <f t="shared" si="280"/>
        <v>80000</v>
      </c>
      <c r="K2271" s="51">
        <f t="shared" si="281"/>
        <v>2246000</v>
      </c>
      <c r="L2271" s="52">
        <f t="shared" si="282"/>
        <v>224.6</v>
      </c>
      <c r="M2271" s="53" t="str">
        <f t="shared" si="283"/>
        <v/>
      </c>
    </row>
    <row r="2272" spans="1:13" ht="21" x14ac:dyDescent="0.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2167000</v>
      </c>
      <c r="J2272" s="51">
        <f t="shared" si="280"/>
        <v>80000</v>
      </c>
      <c r="K2272" s="51">
        <f t="shared" si="281"/>
        <v>2247000</v>
      </c>
      <c r="L2272" s="52">
        <f t="shared" si="282"/>
        <v>224.7</v>
      </c>
      <c r="M2272" s="53" t="str">
        <f t="shared" si="283"/>
        <v/>
      </c>
    </row>
    <row r="2273" spans="1:13" ht="21" x14ac:dyDescent="0.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2168000</v>
      </c>
      <c r="J2273" s="51">
        <f t="shared" si="280"/>
        <v>80000</v>
      </c>
      <c r="K2273" s="51">
        <f t="shared" si="281"/>
        <v>2248000</v>
      </c>
      <c r="L2273" s="52">
        <f t="shared" si="282"/>
        <v>224.8</v>
      </c>
      <c r="M2273" s="53" t="str">
        <f t="shared" si="283"/>
        <v/>
      </c>
    </row>
    <row r="2274" spans="1:13" ht="21" x14ac:dyDescent="0.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2169000</v>
      </c>
      <c r="J2274" s="51">
        <f t="shared" si="280"/>
        <v>80000</v>
      </c>
      <c r="K2274" s="51">
        <f t="shared" si="281"/>
        <v>2249000</v>
      </c>
      <c r="L2274" s="52">
        <f t="shared" si="282"/>
        <v>224.9</v>
      </c>
      <c r="M2274" s="53" t="str">
        <f t="shared" si="283"/>
        <v/>
      </c>
    </row>
    <row r="2275" spans="1:13" ht="21" x14ac:dyDescent="0.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2170000</v>
      </c>
      <c r="J2275" s="51">
        <f t="shared" si="280"/>
        <v>80000</v>
      </c>
      <c r="K2275" s="51">
        <f t="shared" si="281"/>
        <v>2250000</v>
      </c>
      <c r="L2275" s="52">
        <f t="shared" si="282"/>
        <v>225</v>
      </c>
      <c r="M2275" s="53" t="str">
        <f t="shared" si="283"/>
        <v/>
      </c>
    </row>
    <row r="2276" spans="1:13" ht="21" x14ac:dyDescent="0.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2171000</v>
      </c>
      <c r="J2276" s="51">
        <f t="shared" si="280"/>
        <v>80000</v>
      </c>
      <c r="K2276" s="51">
        <f t="shared" si="281"/>
        <v>2251000</v>
      </c>
      <c r="L2276" s="52">
        <f t="shared" si="282"/>
        <v>225.1</v>
      </c>
      <c r="M2276" s="53" t="str">
        <f t="shared" si="283"/>
        <v/>
      </c>
    </row>
    <row r="2277" spans="1:13" ht="21" x14ac:dyDescent="0.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2172000</v>
      </c>
      <c r="J2277" s="51">
        <f t="shared" si="280"/>
        <v>80000</v>
      </c>
      <c r="K2277" s="51">
        <f t="shared" si="281"/>
        <v>2252000</v>
      </c>
      <c r="L2277" s="52">
        <f t="shared" si="282"/>
        <v>225.2</v>
      </c>
      <c r="M2277" s="53" t="str">
        <f t="shared" si="283"/>
        <v/>
      </c>
    </row>
    <row r="2278" spans="1:13" ht="21" x14ac:dyDescent="0.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2173000</v>
      </c>
      <c r="J2278" s="51">
        <f t="shared" si="280"/>
        <v>80000</v>
      </c>
      <c r="K2278" s="51">
        <f t="shared" si="281"/>
        <v>2253000</v>
      </c>
      <c r="L2278" s="52">
        <f t="shared" si="282"/>
        <v>225.3</v>
      </c>
      <c r="M2278" s="53" t="str">
        <f t="shared" si="283"/>
        <v/>
      </c>
    </row>
    <row r="2279" spans="1:13" ht="21" x14ac:dyDescent="0.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2174000</v>
      </c>
      <c r="J2279" s="51">
        <f t="shared" si="280"/>
        <v>80000</v>
      </c>
      <c r="K2279" s="51">
        <f t="shared" si="281"/>
        <v>2254000</v>
      </c>
      <c r="L2279" s="52">
        <f t="shared" si="282"/>
        <v>225.4</v>
      </c>
      <c r="M2279" s="53" t="str">
        <f t="shared" si="283"/>
        <v/>
      </c>
    </row>
    <row r="2280" spans="1:13" ht="21" x14ac:dyDescent="0.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2175000</v>
      </c>
      <c r="J2280" s="51">
        <f t="shared" si="280"/>
        <v>80000</v>
      </c>
      <c r="K2280" s="51">
        <f t="shared" si="281"/>
        <v>2255000</v>
      </c>
      <c r="L2280" s="52">
        <f t="shared" si="282"/>
        <v>225.5</v>
      </c>
      <c r="M2280" s="53" t="str">
        <f t="shared" si="283"/>
        <v/>
      </c>
    </row>
    <row r="2281" spans="1:13" ht="21" x14ac:dyDescent="0.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2176000</v>
      </c>
      <c r="J2281" s="51">
        <f t="shared" si="280"/>
        <v>80000</v>
      </c>
      <c r="K2281" s="51">
        <f t="shared" si="281"/>
        <v>2256000</v>
      </c>
      <c r="L2281" s="52">
        <f t="shared" si="282"/>
        <v>225.6</v>
      </c>
      <c r="M2281" s="53" t="str">
        <f t="shared" si="283"/>
        <v/>
      </c>
    </row>
    <row r="2282" spans="1:13" ht="21" x14ac:dyDescent="0.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2177000</v>
      </c>
      <c r="J2282" s="51">
        <f t="shared" si="280"/>
        <v>80000</v>
      </c>
      <c r="K2282" s="51">
        <f t="shared" si="281"/>
        <v>2257000</v>
      </c>
      <c r="L2282" s="52">
        <f t="shared" si="282"/>
        <v>225.7</v>
      </c>
      <c r="M2282" s="53" t="str">
        <f t="shared" si="283"/>
        <v/>
      </c>
    </row>
    <row r="2283" spans="1:13" ht="21" x14ac:dyDescent="0.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2178000</v>
      </c>
      <c r="J2283" s="51">
        <f t="shared" si="280"/>
        <v>80000</v>
      </c>
      <c r="K2283" s="51">
        <f t="shared" si="281"/>
        <v>2258000</v>
      </c>
      <c r="L2283" s="52">
        <f t="shared" si="282"/>
        <v>225.8</v>
      </c>
      <c r="M2283" s="53" t="str">
        <f t="shared" si="283"/>
        <v/>
      </c>
    </row>
    <row r="2284" spans="1:13" ht="21" x14ac:dyDescent="0.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2179000</v>
      </c>
      <c r="J2284" s="51">
        <f t="shared" si="280"/>
        <v>80000</v>
      </c>
      <c r="K2284" s="51">
        <f t="shared" si="281"/>
        <v>2259000</v>
      </c>
      <c r="L2284" s="52">
        <f t="shared" si="282"/>
        <v>225.9</v>
      </c>
      <c r="M2284" s="53" t="str">
        <f t="shared" si="283"/>
        <v/>
      </c>
    </row>
    <row r="2285" spans="1:13" ht="21" x14ac:dyDescent="0.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2180000</v>
      </c>
      <c r="J2285" s="51">
        <f t="shared" si="280"/>
        <v>80000</v>
      </c>
      <c r="K2285" s="51">
        <f t="shared" si="281"/>
        <v>2260000</v>
      </c>
      <c r="L2285" s="52">
        <f t="shared" si="282"/>
        <v>226</v>
      </c>
      <c r="M2285" s="53" t="str">
        <f t="shared" si="283"/>
        <v/>
      </c>
    </row>
    <row r="2286" spans="1:13" ht="21" x14ac:dyDescent="0.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2181000</v>
      </c>
      <c r="J2286" s="51">
        <f t="shared" si="280"/>
        <v>80000</v>
      </c>
      <c r="K2286" s="51">
        <f t="shared" si="281"/>
        <v>2261000</v>
      </c>
      <c r="L2286" s="52">
        <f t="shared" si="282"/>
        <v>226.1</v>
      </c>
      <c r="M2286" s="53" t="str">
        <f t="shared" si="283"/>
        <v/>
      </c>
    </row>
    <row r="2287" spans="1:13" ht="21" x14ac:dyDescent="0.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2182000</v>
      </c>
      <c r="J2287" s="51">
        <f t="shared" si="280"/>
        <v>80000</v>
      </c>
      <c r="K2287" s="51">
        <f t="shared" si="281"/>
        <v>2262000</v>
      </c>
      <c r="L2287" s="52">
        <f t="shared" si="282"/>
        <v>226.2</v>
      </c>
      <c r="M2287" s="53" t="str">
        <f t="shared" si="283"/>
        <v/>
      </c>
    </row>
    <row r="2288" spans="1:13" ht="21" x14ac:dyDescent="0.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2183000</v>
      </c>
      <c r="J2288" s="51">
        <f t="shared" si="280"/>
        <v>80000</v>
      </c>
      <c r="K2288" s="51">
        <f t="shared" si="281"/>
        <v>2263000</v>
      </c>
      <c r="L2288" s="52">
        <f t="shared" si="282"/>
        <v>226.3</v>
      </c>
      <c r="M2288" s="53" t="str">
        <f t="shared" si="283"/>
        <v/>
      </c>
    </row>
    <row r="2289" spans="1:13" ht="21" x14ac:dyDescent="0.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2184000</v>
      </c>
      <c r="J2289" s="51">
        <f t="shared" si="280"/>
        <v>80000</v>
      </c>
      <c r="K2289" s="51">
        <f t="shared" si="281"/>
        <v>2264000</v>
      </c>
      <c r="L2289" s="52">
        <f t="shared" si="282"/>
        <v>226.4</v>
      </c>
      <c r="M2289" s="53" t="str">
        <f t="shared" si="283"/>
        <v/>
      </c>
    </row>
    <row r="2290" spans="1:13" ht="21" x14ac:dyDescent="0.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2185000</v>
      </c>
      <c r="J2290" s="51">
        <f t="shared" si="280"/>
        <v>80000</v>
      </c>
      <c r="K2290" s="51">
        <f t="shared" si="281"/>
        <v>2265000</v>
      </c>
      <c r="L2290" s="52">
        <f t="shared" si="282"/>
        <v>226.5</v>
      </c>
      <c r="M2290" s="53" t="str">
        <f t="shared" si="283"/>
        <v/>
      </c>
    </row>
    <row r="2291" spans="1:13" ht="21" x14ac:dyDescent="0.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2186000</v>
      </c>
      <c r="J2291" s="51">
        <f t="shared" si="280"/>
        <v>80000</v>
      </c>
      <c r="K2291" s="51">
        <f t="shared" si="281"/>
        <v>2266000</v>
      </c>
      <c r="L2291" s="52">
        <f t="shared" si="282"/>
        <v>226.6</v>
      </c>
      <c r="M2291" s="53" t="str">
        <f t="shared" si="283"/>
        <v/>
      </c>
    </row>
    <row r="2292" spans="1:13" ht="21" x14ac:dyDescent="0.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2187000</v>
      </c>
      <c r="J2292" s="51">
        <f t="shared" si="280"/>
        <v>80000</v>
      </c>
      <c r="K2292" s="51">
        <f t="shared" si="281"/>
        <v>2267000</v>
      </c>
      <c r="L2292" s="52">
        <f t="shared" si="282"/>
        <v>226.7</v>
      </c>
      <c r="M2292" s="53" t="str">
        <f t="shared" si="283"/>
        <v/>
      </c>
    </row>
    <row r="2293" spans="1:13" ht="21" x14ac:dyDescent="0.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2188000</v>
      </c>
      <c r="J2293" s="51">
        <f t="shared" si="280"/>
        <v>80000</v>
      </c>
      <c r="K2293" s="51">
        <f t="shared" si="281"/>
        <v>2268000</v>
      </c>
      <c r="L2293" s="52">
        <f t="shared" si="282"/>
        <v>226.8</v>
      </c>
      <c r="M2293" s="53" t="str">
        <f t="shared" si="283"/>
        <v/>
      </c>
    </row>
    <row r="2294" spans="1:13" ht="21" x14ac:dyDescent="0.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2189000</v>
      </c>
      <c r="J2294" s="51">
        <f t="shared" si="280"/>
        <v>80000</v>
      </c>
      <c r="K2294" s="51">
        <f t="shared" si="281"/>
        <v>2269000</v>
      </c>
      <c r="L2294" s="52">
        <f t="shared" si="282"/>
        <v>226.9</v>
      </c>
      <c r="M2294" s="53" t="str">
        <f t="shared" si="283"/>
        <v/>
      </c>
    </row>
    <row r="2295" spans="1:13" ht="21" x14ac:dyDescent="0.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2190000</v>
      </c>
      <c r="J2295" s="51">
        <f t="shared" si="280"/>
        <v>80000</v>
      </c>
      <c r="K2295" s="51">
        <f t="shared" si="281"/>
        <v>2270000</v>
      </c>
      <c r="L2295" s="52">
        <f t="shared" si="282"/>
        <v>227</v>
      </c>
      <c r="M2295" s="53" t="str">
        <f t="shared" si="283"/>
        <v/>
      </c>
    </row>
    <row r="2296" spans="1:13" ht="21" x14ac:dyDescent="0.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2191000</v>
      </c>
      <c r="J2296" s="51">
        <f t="shared" si="280"/>
        <v>80000</v>
      </c>
      <c r="K2296" s="51">
        <f t="shared" si="281"/>
        <v>2271000</v>
      </c>
      <c r="L2296" s="52">
        <f t="shared" si="282"/>
        <v>227.1</v>
      </c>
      <c r="M2296" s="53" t="str">
        <f t="shared" si="283"/>
        <v/>
      </c>
    </row>
    <row r="2297" spans="1:13" ht="21" x14ac:dyDescent="0.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2192000</v>
      </c>
      <c r="J2297" s="51">
        <f t="shared" si="280"/>
        <v>80000</v>
      </c>
      <c r="K2297" s="51">
        <f t="shared" si="281"/>
        <v>2272000</v>
      </c>
      <c r="L2297" s="52">
        <f t="shared" si="282"/>
        <v>227.2</v>
      </c>
      <c r="M2297" s="53" t="str">
        <f t="shared" si="283"/>
        <v/>
      </c>
    </row>
    <row r="2298" spans="1:13" ht="21" x14ac:dyDescent="0.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2193000</v>
      </c>
      <c r="J2298" s="51">
        <f t="shared" si="280"/>
        <v>80000</v>
      </c>
      <c r="K2298" s="51">
        <f t="shared" si="281"/>
        <v>2273000</v>
      </c>
      <c r="L2298" s="52">
        <f t="shared" si="282"/>
        <v>227.3</v>
      </c>
      <c r="M2298" s="53" t="str">
        <f t="shared" si="283"/>
        <v/>
      </c>
    </row>
    <row r="2299" spans="1:13" ht="21" x14ac:dyDescent="0.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2194000</v>
      </c>
      <c r="J2299" s="51">
        <f t="shared" si="280"/>
        <v>80000</v>
      </c>
      <c r="K2299" s="51">
        <f t="shared" si="281"/>
        <v>2274000</v>
      </c>
      <c r="L2299" s="52">
        <f t="shared" si="282"/>
        <v>227.4</v>
      </c>
      <c r="M2299" s="53" t="str">
        <f t="shared" si="283"/>
        <v/>
      </c>
    </row>
    <row r="2300" spans="1:13" ht="21" x14ac:dyDescent="0.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2195000</v>
      </c>
      <c r="J2300" s="51">
        <f t="shared" si="280"/>
        <v>80000</v>
      </c>
      <c r="K2300" s="51">
        <f t="shared" si="281"/>
        <v>2275000</v>
      </c>
      <c r="L2300" s="52">
        <f t="shared" si="282"/>
        <v>227.5</v>
      </c>
      <c r="M2300" s="53" t="str">
        <f t="shared" si="283"/>
        <v/>
      </c>
    </row>
    <row r="2301" spans="1:13" ht="21" x14ac:dyDescent="0.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2196000</v>
      </c>
      <c r="J2301" s="51">
        <f t="shared" si="280"/>
        <v>80000</v>
      </c>
      <c r="K2301" s="51">
        <f t="shared" si="281"/>
        <v>2276000</v>
      </c>
      <c r="L2301" s="52">
        <f t="shared" si="282"/>
        <v>227.6</v>
      </c>
      <c r="M2301" s="53" t="str">
        <f t="shared" si="283"/>
        <v/>
      </c>
    </row>
    <row r="2302" spans="1:13" ht="21" x14ac:dyDescent="0.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2197000</v>
      </c>
      <c r="J2302" s="51">
        <f t="shared" si="280"/>
        <v>80000</v>
      </c>
      <c r="K2302" s="51">
        <f t="shared" si="281"/>
        <v>2277000</v>
      </c>
      <c r="L2302" s="52">
        <f t="shared" si="282"/>
        <v>227.7</v>
      </c>
      <c r="M2302" s="53" t="str">
        <f t="shared" si="283"/>
        <v/>
      </c>
    </row>
    <row r="2303" spans="1:13" ht="21" x14ac:dyDescent="0.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2198000</v>
      </c>
      <c r="J2303" s="51">
        <f t="shared" si="280"/>
        <v>80000</v>
      </c>
      <c r="K2303" s="51">
        <f t="shared" si="281"/>
        <v>2278000</v>
      </c>
      <c r="L2303" s="52">
        <f t="shared" si="282"/>
        <v>227.8</v>
      </c>
      <c r="M2303" s="53" t="str">
        <f t="shared" si="283"/>
        <v/>
      </c>
    </row>
    <row r="2304" spans="1:13" ht="21" x14ac:dyDescent="0.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2199000</v>
      </c>
      <c r="J2304" s="51">
        <f t="shared" si="280"/>
        <v>80000</v>
      </c>
      <c r="K2304" s="51">
        <f t="shared" si="281"/>
        <v>2279000</v>
      </c>
      <c r="L2304" s="52">
        <f t="shared" si="282"/>
        <v>227.9</v>
      </c>
      <c r="M2304" s="53" t="str">
        <f t="shared" si="283"/>
        <v/>
      </c>
    </row>
    <row r="2305" spans="1:13" ht="21" x14ac:dyDescent="0.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2200000</v>
      </c>
      <c r="J2305" s="51">
        <f t="shared" si="280"/>
        <v>80000</v>
      </c>
      <c r="K2305" s="51">
        <f t="shared" si="281"/>
        <v>2280000</v>
      </c>
      <c r="L2305" s="52">
        <f t="shared" si="282"/>
        <v>228</v>
      </c>
      <c r="M2305" s="53" t="str">
        <f t="shared" si="283"/>
        <v/>
      </c>
    </row>
    <row r="2306" spans="1:13" ht="21" x14ac:dyDescent="0.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2201000</v>
      </c>
      <c r="J2306" s="51">
        <f t="shared" si="280"/>
        <v>80000</v>
      </c>
      <c r="K2306" s="51">
        <f t="shared" si="281"/>
        <v>2281000</v>
      </c>
      <c r="L2306" s="52">
        <f t="shared" si="282"/>
        <v>228.1</v>
      </c>
      <c r="M2306" s="53" t="str">
        <f t="shared" si="283"/>
        <v/>
      </c>
    </row>
    <row r="2307" spans="1:13" ht="21" x14ac:dyDescent="0.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2202000</v>
      </c>
      <c r="J2307" s="51">
        <f t="shared" si="280"/>
        <v>80000</v>
      </c>
      <c r="K2307" s="51">
        <f t="shared" si="281"/>
        <v>2282000</v>
      </c>
      <c r="L2307" s="52">
        <f t="shared" si="282"/>
        <v>228.2</v>
      </c>
      <c r="M2307" s="53" t="str">
        <f t="shared" si="283"/>
        <v/>
      </c>
    </row>
    <row r="2308" spans="1:13" ht="21" x14ac:dyDescent="0.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2203000</v>
      </c>
      <c r="J2308" s="51">
        <f t="shared" si="280"/>
        <v>80000</v>
      </c>
      <c r="K2308" s="51">
        <f t="shared" si="281"/>
        <v>2283000</v>
      </c>
      <c r="L2308" s="52">
        <f t="shared" si="282"/>
        <v>228.3</v>
      </c>
      <c r="M2308" s="53" t="str">
        <f t="shared" si="283"/>
        <v/>
      </c>
    </row>
    <row r="2309" spans="1:13" ht="21" x14ac:dyDescent="0.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2204000</v>
      </c>
      <c r="J2309" s="51">
        <f t="shared" si="280"/>
        <v>80000</v>
      </c>
      <c r="K2309" s="51">
        <f t="shared" si="281"/>
        <v>2284000</v>
      </c>
      <c r="L2309" s="52">
        <f t="shared" si="282"/>
        <v>228.4</v>
      </c>
      <c r="M2309" s="53" t="str">
        <f t="shared" si="283"/>
        <v/>
      </c>
    </row>
    <row r="2310" spans="1:13" ht="21" x14ac:dyDescent="0.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2205000</v>
      </c>
      <c r="J2310" s="51">
        <f t="shared" si="280"/>
        <v>80000</v>
      </c>
      <c r="K2310" s="51">
        <f t="shared" si="281"/>
        <v>2285000</v>
      </c>
      <c r="L2310" s="52">
        <f t="shared" si="282"/>
        <v>228.5</v>
      </c>
      <c r="M2310" s="53" t="str">
        <f t="shared" si="283"/>
        <v/>
      </c>
    </row>
    <row r="2311" spans="1:13" ht="21" x14ac:dyDescent="0.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2206000</v>
      </c>
      <c r="J2311" s="51">
        <f t="shared" si="280"/>
        <v>80000</v>
      </c>
      <c r="K2311" s="51">
        <f t="shared" si="281"/>
        <v>2286000</v>
      </c>
      <c r="L2311" s="52">
        <f t="shared" si="282"/>
        <v>228.6</v>
      </c>
      <c r="M2311" s="53" t="str">
        <f t="shared" si="283"/>
        <v/>
      </c>
    </row>
    <row r="2312" spans="1:13" ht="21" x14ac:dyDescent="0.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2207000</v>
      </c>
      <c r="J2312" s="51">
        <f t="shared" si="280"/>
        <v>80000</v>
      </c>
      <c r="K2312" s="51">
        <f t="shared" si="281"/>
        <v>2287000</v>
      </c>
      <c r="L2312" s="52">
        <f t="shared" si="282"/>
        <v>228.7</v>
      </c>
      <c r="M2312" s="53" t="str">
        <f t="shared" si="283"/>
        <v/>
      </c>
    </row>
    <row r="2313" spans="1:13" ht="21" x14ac:dyDescent="0.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2208000</v>
      </c>
      <c r="J2313" s="51">
        <f t="shared" si="280"/>
        <v>80000</v>
      </c>
      <c r="K2313" s="51">
        <f t="shared" si="281"/>
        <v>2288000</v>
      </c>
      <c r="L2313" s="52">
        <f t="shared" si="282"/>
        <v>228.8</v>
      </c>
      <c r="M2313" s="53" t="str">
        <f t="shared" si="283"/>
        <v/>
      </c>
    </row>
    <row r="2314" spans="1:13" ht="21" x14ac:dyDescent="0.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2209000</v>
      </c>
      <c r="J2314" s="51">
        <f t="shared" ref="J2314:J2377" si="288">H2314*G$3</f>
        <v>80000</v>
      </c>
      <c r="K2314" s="51">
        <f t="shared" ref="K2314:K2377" si="289">SUM(I2314+J2314)</f>
        <v>2289000</v>
      </c>
      <c r="L2314" s="52">
        <f t="shared" ref="L2314:L2377" si="290">K2314/E$4</f>
        <v>228.9</v>
      </c>
      <c r="M2314" s="53" t="str">
        <f t="shared" ref="M2314:M2377" si="291">IF(K2314=$K$4, A2314, "")</f>
        <v/>
      </c>
    </row>
    <row r="2315" spans="1:13" ht="21" x14ac:dyDescent="0.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2210000</v>
      </c>
      <c r="J2315" s="51">
        <f t="shared" si="288"/>
        <v>80000</v>
      </c>
      <c r="K2315" s="51">
        <f t="shared" si="289"/>
        <v>2290000</v>
      </c>
      <c r="L2315" s="52">
        <f t="shared" si="290"/>
        <v>229</v>
      </c>
      <c r="M2315" s="53" t="str">
        <f t="shared" si="291"/>
        <v/>
      </c>
    </row>
    <row r="2316" spans="1:13" ht="21" x14ac:dyDescent="0.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2211000</v>
      </c>
      <c r="J2316" s="51">
        <f t="shared" si="288"/>
        <v>80000</v>
      </c>
      <c r="K2316" s="51">
        <f t="shared" si="289"/>
        <v>2291000</v>
      </c>
      <c r="L2316" s="52">
        <f t="shared" si="290"/>
        <v>229.1</v>
      </c>
      <c r="M2316" s="53" t="str">
        <f t="shared" si="291"/>
        <v/>
      </c>
    </row>
    <row r="2317" spans="1:13" ht="21" x14ac:dyDescent="0.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2212000</v>
      </c>
      <c r="J2317" s="51">
        <f t="shared" si="288"/>
        <v>80000</v>
      </c>
      <c r="K2317" s="51">
        <f t="shared" si="289"/>
        <v>2292000</v>
      </c>
      <c r="L2317" s="52">
        <f t="shared" si="290"/>
        <v>229.2</v>
      </c>
      <c r="M2317" s="53" t="str">
        <f t="shared" si="291"/>
        <v/>
      </c>
    </row>
    <row r="2318" spans="1:13" ht="21" x14ac:dyDescent="0.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2213000</v>
      </c>
      <c r="J2318" s="51">
        <f t="shared" si="288"/>
        <v>80000</v>
      </c>
      <c r="K2318" s="51">
        <f t="shared" si="289"/>
        <v>2293000</v>
      </c>
      <c r="L2318" s="52">
        <f t="shared" si="290"/>
        <v>229.3</v>
      </c>
      <c r="M2318" s="53" t="str">
        <f t="shared" si="291"/>
        <v/>
      </c>
    </row>
    <row r="2319" spans="1:13" ht="21" x14ac:dyDescent="0.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2214000</v>
      </c>
      <c r="J2319" s="51">
        <f t="shared" si="288"/>
        <v>80000</v>
      </c>
      <c r="K2319" s="51">
        <f t="shared" si="289"/>
        <v>2294000</v>
      </c>
      <c r="L2319" s="52">
        <f t="shared" si="290"/>
        <v>229.4</v>
      </c>
      <c r="M2319" s="53" t="str">
        <f t="shared" si="291"/>
        <v/>
      </c>
    </row>
    <row r="2320" spans="1:13" ht="21" x14ac:dyDescent="0.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2215000</v>
      </c>
      <c r="J2320" s="51">
        <f t="shared" si="288"/>
        <v>80000</v>
      </c>
      <c r="K2320" s="51">
        <f t="shared" si="289"/>
        <v>2295000</v>
      </c>
      <c r="L2320" s="52">
        <f t="shared" si="290"/>
        <v>229.5</v>
      </c>
      <c r="M2320" s="53" t="str">
        <f t="shared" si="291"/>
        <v/>
      </c>
    </row>
    <row r="2321" spans="1:13" ht="21" x14ac:dyDescent="0.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2216000</v>
      </c>
      <c r="J2321" s="51">
        <f t="shared" si="288"/>
        <v>80000</v>
      </c>
      <c r="K2321" s="51">
        <f t="shared" si="289"/>
        <v>2296000</v>
      </c>
      <c r="L2321" s="52">
        <f t="shared" si="290"/>
        <v>229.6</v>
      </c>
      <c r="M2321" s="53" t="str">
        <f t="shared" si="291"/>
        <v/>
      </c>
    </row>
    <row r="2322" spans="1:13" ht="21" x14ac:dyDescent="0.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2217000</v>
      </c>
      <c r="J2322" s="51">
        <f t="shared" si="288"/>
        <v>80000</v>
      </c>
      <c r="K2322" s="51">
        <f t="shared" si="289"/>
        <v>2297000</v>
      </c>
      <c r="L2322" s="52">
        <f t="shared" si="290"/>
        <v>229.7</v>
      </c>
      <c r="M2322" s="53" t="str">
        <f t="shared" si="291"/>
        <v/>
      </c>
    </row>
    <row r="2323" spans="1:13" ht="21" x14ac:dyDescent="0.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2218000</v>
      </c>
      <c r="J2323" s="51">
        <f t="shared" si="288"/>
        <v>80000</v>
      </c>
      <c r="K2323" s="51">
        <f t="shared" si="289"/>
        <v>2298000</v>
      </c>
      <c r="L2323" s="52">
        <f t="shared" si="290"/>
        <v>229.8</v>
      </c>
      <c r="M2323" s="53" t="str">
        <f t="shared" si="291"/>
        <v/>
      </c>
    </row>
    <row r="2324" spans="1:13" ht="21" x14ac:dyDescent="0.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2219000</v>
      </c>
      <c r="J2324" s="51">
        <f t="shared" si="288"/>
        <v>80000</v>
      </c>
      <c r="K2324" s="51">
        <f t="shared" si="289"/>
        <v>2299000</v>
      </c>
      <c r="L2324" s="52">
        <f t="shared" si="290"/>
        <v>229.9</v>
      </c>
      <c r="M2324" s="53" t="str">
        <f t="shared" si="291"/>
        <v/>
      </c>
    </row>
    <row r="2325" spans="1:13" ht="21" x14ac:dyDescent="0.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2220000</v>
      </c>
      <c r="J2325" s="51">
        <f t="shared" si="288"/>
        <v>80000</v>
      </c>
      <c r="K2325" s="51">
        <f t="shared" si="289"/>
        <v>2300000</v>
      </c>
      <c r="L2325" s="52">
        <f t="shared" si="290"/>
        <v>230</v>
      </c>
      <c r="M2325" s="53" t="str">
        <f t="shared" si="291"/>
        <v/>
      </c>
    </row>
    <row r="2326" spans="1:13" ht="21" x14ac:dyDescent="0.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2221000</v>
      </c>
      <c r="J2326" s="51">
        <f t="shared" si="288"/>
        <v>80000</v>
      </c>
      <c r="K2326" s="51">
        <f t="shared" si="289"/>
        <v>2301000</v>
      </c>
      <c r="L2326" s="52">
        <f t="shared" si="290"/>
        <v>230.1</v>
      </c>
      <c r="M2326" s="53" t="str">
        <f t="shared" si="291"/>
        <v/>
      </c>
    </row>
    <row r="2327" spans="1:13" ht="21" x14ac:dyDescent="0.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2222000</v>
      </c>
      <c r="J2327" s="51">
        <f t="shared" si="288"/>
        <v>80000</v>
      </c>
      <c r="K2327" s="51">
        <f t="shared" si="289"/>
        <v>2302000</v>
      </c>
      <c r="L2327" s="52">
        <f t="shared" si="290"/>
        <v>230.2</v>
      </c>
      <c r="M2327" s="53" t="str">
        <f t="shared" si="291"/>
        <v/>
      </c>
    </row>
    <row r="2328" spans="1:13" ht="21" x14ac:dyDescent="0.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2223000</v>
      </c>
      <c r="J2328" s="51">
        <f t="shared" si="288"/>
        <v>80000</v>
      </c>
      <c r="K2328" s="51">
        <f t="shared" si="289"/>
        <v>2303000</v>
      </c>
      <c r="L2328" s="52">
        <f t="shared" si="290"/>
        <v>230.3</v>
      </c>
      <c r="M2328" s="53" t="str">
        <f t="shared" si="291"/>
        <v/>
      </c>
    </row>
    <row r="2329" spans="1:13" ht="21" x14ac:dyDescent="0.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2224000</v>
      </c>
      <c r="J2329" s="51">
        <f t="shared" si="288"/>
        <v>80000</v>
      </c>
      <c r="K2329" s="51">
        <f t="shared" si="289"/>
        <v>2304000</v>
      </c>
      <c r="L2329" s="52">
        <f t="shared" si="290"/>
        <v>230.4</v>
      </c>
      <c r="M2329" s="53" t="str">
        <f t="shared" si="291"/>
        <v/>
      </c>
    </row>
    <row r="2330" spans="1:13" ht="21" x14ac:dyDescent="0.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2225000</v>
      </c>
      <c r="J2330" s="51">
        <f t="shared" si="288"/>
        <v>80000</v>
      </c>
      <c r="K2330" s="51">
        <f t="shared" si="289"/>
        <v>2305000</v>
      </c>
      <c r="L2330" s="52">
        <f t="shared" si="290"/>
        <v>230.5</v>
      </c>
      <c r="M2330" s="53" t="str">
        <f t="shared" si="291"/>
        <v/>
      </c>
    </row>
    <row r="2331" spans="1:13" ht="21" x14ac:dyDescent="0.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2226000</v>
      </c>
      <c r="J2331" s="51">
        <f t="shared" si="288"/>
        <v>80000</v>
      </c>
      <c r="K2331" s="51">
        <f t="shared" si="289"/>
        <v>2306000</v>
      </c>
      <c r="L2331" s="52">
        <f t="shared" si="290"/>
        <v>230.6</v>
      </c>
      <c r="M2331" s="53" t="str">
        <f t="shared" si="291"/>
        <v/>
      </c>
    </row>
    <row r="2332" spans="1:13" ht="21" x14ac:dyDescent="0.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2227000</v>
      </c>
      <c r="J2332" s="51">
        <f t="shared" si="288"/>
        <v>80000</v>
      </c>
      <c r="K2332" s="51">
        <f t="shared" si="289"/>
        <v>2307000</v>
      </c>
      <c r="L2332" s="52">
        <f t="shared" si="290"/>
        <v>230.7</v>
      </c>
      <c r="M2332" s="53" t="str">
        <f t="shared" si="291"/>
        <v/>
      </c>
    </row>
    <row r="2333" spans="1:13" ht="21" x14ac:dyDescent="0.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2228000</v>
      </c>
      <c r="J2333" s="51">
        <f t="shared" si="288"/>
        <v>80000</v>
      </c>
      <c r="K2333" s="51">
        <f t="shared" si="289"/>
        <v>2308000</v>
      </c>
      <c r="L2333" s="52">
        <f t="shared" si="290"/>
        <v>230.8</v>
      </c>
      <c r="M2333" s="53" t="str">
        <f t="shared" si="291"/>
        <v/>
      </c>
    </row>
    <row r="2334" spans="1:13" ht="21" x14ac:dyDescent="0.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2229000</v>
      </c>
      <c r="J2334" s="51">
        <f t="shared" si="288"/>
        <v>80000</v>
      </c>
      <c r="K2334" s="51">
        <f t="shared" si="289"/>
        <v>2309000</v>
      </c>
      <c r="L2334" s="52">
        <f t="shared" si="290"/>
        <v>230.9</v>
      </c>
      <c r="M2334" s="53" t="str">
        <f t="shared" si="291"/>
        <v/>
      </c>
    </row>
    <row r="2335" spans="1:13" ht="21" x14ac:dyDescent="0.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2230000</v>
      </c>
      <c r="J2335" s="51">
        <f t="shared" si="288"/>
        <v>80000</v>
      </c>
      <c r="K2335" s="51">
        <f t="shared" si="289"/>
        <v>2310000</v>
      </c>
      <c r="L2335" s="52">
        <f t="shared" si="290"/>
        <v>231</v>
      </c>
      <c r="M2335" s="53" t="str">
        <f t="shared" si="291"/>
        <v/>
      </c>
    </row>
    <row r="2336" spans="1:13" ht="21" x14ac:dyDescent="0.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2231000</v>
      </c>
      <c r="J2336" s="51">
        <f t="shared" si="288"/>
        <v>80000</v>
      </c>
      <c r="K2336" s="51">
        <f t="shared" si="289"/>
        <v>2311000</v>
      </c>
      <c r="L2336" s="52">
        <f t="shared" si="290"/>
        <v>231.1</v>
      </c>
      <c r="M2336" s="53" t="str">
        <f t="shared" si="291"/>
        <v/>
      </c>
    </row>
    <row r="2337" spans="1:13" ht="21" x14ac:dyDescent="0.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2232000</v>
      </c>
      <c r="J2337" s="51">
        <f t="shared" si="288"/>
        <v>80000</v>
      </c>
      <c r="K2337" s="51">
        <f t="shared" si="289"/>
        <v>2312000</v>
      </c>
      <c r="L2337" s="52">
        <f t="shared" si="290"/>
        <v>231.2</v>
      </c>
      <c r="M2337" s="53" t="str">
        <f t="shared" si="291"/>
        <v/>
      </c>
    </row>
    <row r="2338" spans="1:13" ht="21" x14ac:dyDescent="0.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2233000</v>
      </c>
      <c r="J2338" s="51">
        <f t="shared" si="288"/>
        <v>80000</v>
      </c>
      <c r="K2338" s="51">
        <f t="shared" si="289"/>
        <v>2313000</v>
      </c>
      <c r="L2338" s="52">
        <f t="shared" si="290"/>
        <v>231.3</v>
      </c>
      <c r="M2338" s="53" t="str">
        <f t="shared" si="291"/>
        <v/>
      </c>
    </row>
    <row r="2339" spans="1:13" ht="21" x14ac:dyDescent="0.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2234000</v>
      </c>
      <c r="J2339" s="51">
        <f t="shared" si="288"/>
        <v>80000</v>
      </c>
      <c r="K2339" s="51">
        <f t="shared" si="289"/>
        <v>2314000</v>
      </c>
      <c r="L2339" s="52">
        <f t="shared" si="290"/>
        <v>231.4</v>
      </c>
      <c r="M2339" s="53" t="str">
        <f t="shared" si="291"/>
        <v/>
      </c>
    </row>
    <row r="2340" spans="1:13" ht="21" x14ac:dyDescent="0.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2235000</v>
      </c>
      <c r="J2340" s="51">
        <f t="shared" si="288"/>
        <v>80000</v>
      </c>
      <c r="K2340" s="51">
        <f t="shared" si="289"/>
        <v>2315000</v>
      </c>
      <c r="L2340" s="52">
        <f t="shared" si="290"/>
        <v>231.5</v>
      </c>
      <c r="M2340" s="53" t="str">
        <f t="shared" si="291"/>
        <v/>
      </c>
    </row>
    <row r="2341" spans="1:13" ht="21" x14ac:dyDescent="0.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2236000</v>
      </c>
      <c r="J2341" s="51">
        <f t="shared" si="288"/>
        <v>80000</v>
      </c>
      <c r="K2341" s="51">
        <f t="shared" si="289"/>
        <v>2316000</v>
      </c>
      <c r="L2341" s="52">
        <f t="shared" si="290"/>
        <v>231.6</v>
      </c>
      <c r="M2341" s="53" t="str">
        <f t="shared" si="291"/>
        <v/>
      </c>
    </row>
    <row r="2342" spans="1:13" ht="21" x14ac:dyDescent="0.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2237000</v>
      </c>
      <c r="J2342" s="51">
        <f t="shared" si="288"/>
        <v>80000</v>
      </c>
      <c r="K2342" s="51">
        <f t="shared" si="289"/>
        <v>2317000</v>
      </c>
      <c r="L2342" s="52">
        <f t="shared" si="290"/>
        <v>231.7</v>
      </c>
      <c r="M2342" s="53" t="str">
        <f t="shared" si="291"/>
        <v/>
      </c>
    </row>
    <row r="2343" spans="1:13" ht="21" x14ac:dyDescent="0.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2238000</v>
      </c>
      <c r="J2343" s="51">
        <f t="shared" si="288"/>
        <v>80000</v>
      </c>
      <c r="K2343" s="51">
        <f t="shared" si="289"/>
        <v>2318000</v>
      </c>
      <c r="L2343" s="52">
        <f t="shared" si="290"/>
        <v>231.8</v>
      </c>
      <c r="M2343" s="53" t="str">
        <f t="shared" si="291"/>
        <v/>
      </c>
    </row>
    <row r="2344" spans="1:13" ht="21" x14ac:dyDescent="0.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2239000</v>
      </c>
      <c r="J2344" s="51">
        <f t="shared" si="288"/>
        <v>80000</v>
      </c>
      <c r="K2344" s="51">
        <f t="shared" si="289"/>
        <v>2319000</v>
      </c>
      <c r="L2344" s="52">
        <f t="shared" si="290"/>
        <v>231.9</v>
      </c>
      <c r="M2344" s="53" t="str">
        <f t="shared" si="291"/>
        <v/>
      </c>
    </row>
    <row r="2345" spans="1:13" ht="21" x14ac:dyDescent="0.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2240000</v>
      </c>
      <c r="J2345" s="51">
        <f t="shared" si="288"/>
        <v>80000</v>
      </c>
      <c r="K2345" s="51">
        <f t="shared" si="289"/>
        <v>2320000</v>
      </c>
      <c r="L2345" s="52">
        <f t="shared" si="290"/>
        <v>232</v>
      </c>
      <c r="M2345" s="53" t="str">
        <f t="shared" si="291"/>
        <v/>
      </c>
    </row>
    <row r="2346" spans="1:13" ht="21" x14ac:dyDescent="0.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2241000</v>
      </c>
      <c r="J2346" s="51">
        <f t="shared" si="288"/>
        <v>80000</v>
      </c>
      <c r="K2346" s="51">
        <f t="shared" si="289"/>
        <v>2321000</v>
      </c>
      <c r="L2346" s="52">
        <f t="shared" si="290"/>
        <v>232.1</v>
      </c>
      <c r="M2346" s="53" t="str">
        <f t="shared" si="291"/>
        <v/>
      </c>
    </row>
    <row r="2347" spans="1:13" ht="21" x14ac:dyDescent="0.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2242000</v>
      </c>
      <c r="J2347" s="51">
        <f t="shared" si="288"/>
        <v>80000</v>
      </c>
      <c r="K2347" s="51">
        <f t="shared" si="289"/>
        <v>2322000</v>
      </c>
      <c r="L2347" s="52">
        <f t="shared" si="290"/>
        <v>232.2</v>
      </c>
      <c r="M2347" s="53" t="str">
        <f t="shared" si="291"/>
        <v/>
      </c>
    </row>
    <row r="2348" spans="1:13" ht="21" x14ac:dyDescent="0.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2243000</v>
      </c>
      <c r="J2348" s="51">
        <f t="shared" si="288"/>
        <v>80000</v>
      </c>
      <c r="K2348" s="51">
        <f t="shared" si="289"/>
        <v>2323000</v>
      </c>
      <c r="L2348" s="52">
        <f t="shared" si="290"/>
        <v>232.3</v>
      </c>
      <c r="M2348" s="53" t="str">
        <f t="shared" si="291"/>
        <v/>
      </c>
    </row>
    <row r="2349" spans="1:13" ht="21" x14ac:dyDescent="0.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2244000</v>
      </c>
      <c r="J2349" s="51">
        <f t="shared" si="288"/>
        <v>80000</v>
      </c>
      <c r="K2349" s="51">
        <f t="shared" si="289"/>
        <v>2324000</v>
      </c>
      <c r="L2349" s="52">
        <f t="shared" si="290"/>
        <v>232.4</v>
      </c>
      <c r="M2349" s="53" t="str">
        <f t="shared" si="291"/>
        <v/>
      </c>
    </row>
    <row r="2350" spans="1:13" ht="21" x14ac:dyDescent="0.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2245000</v>
      </c>
      <c r="J2350" s="51">
        <f t="shared" si="288"/>
        <v>80000</v>
      </c>
      <c r="K2350" s="51">
        <f t="shared" si="289"/>
        <v>2325000</v>
      </c>
      <c r="L2350" s="52">
        <f t="shared" si="290"/>
        <v>232.5</v>
      </c>
      <c r="M2350" s="53" t="str">
        <f t="shared" si="291"/>
        <v/>
      </c>
    </row>
    <row r="2351" spans="1:13" ht="21" x14ac:dyDescent="0.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2246000</v>
      </c>
      <c r="J2351" s="51">
        <f t="shared" si="288"/>
        <v>80000</v>
      </c>
      <c r="K2351" s="51">
        <f t="shared" si="289"/>
        <v>2326000</v>
      </c>
      <c r="L2351" s="52">
        <f t="shared" si="290"/>
        <v>232.6</v>
      </c>
      <c r="M2351" s="53" t="str">
        <f t="shared" si="291"/>
        <v/>
      </c>
    </row>
    <row r="2352" spans="1:13" ht="21" x14ac:dyDescent="0.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2247000</v>
      </c>
      <c r="J2352" s="51">
        <f t="shared" si="288"/>
        <v>80000</v>
      </c>
      <c r="K2352" s="51">
        <f t="shared" si="289"/>
        <v>2327000</v>
      </c>
      <c r="L2352" s="52">
        <f t="shared" si="290"/>
        <v>232.7</v>
      </c>
      <c r="M2352" s="53" t="str">
        <f t="shared" si="291"/>
        <v/>
      </c>
    </row>
    <row r="2353" spans="1:13" ht="21" x14ac:dyDescent="0.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2248000</v>
      </c>
      <c r="J2353" s="51">
        <f t="shared" si="288"/>
        <v>80000</v>
      </c>
      <c r="K2353" s="51">
        <f t="shared" si="289"/>
        <v>2328000</v>
      </c>
      <c r="L2353" s="52">
        <f t="shared" si="290"/>
        <v>232.8</v>
      </c>
      <c r="M2353" s="53" t="str">
        <f t="shared" si="291"/>
        <v/>
      </c>
    </row>
    <row r="2354" spans="1:13" ht="21" x14ac:dyDescent="0.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2249000</v>
      </c>
      <c r="J2354" s="51">
        <f t="shared" si="288"/>
        <v>80000</v>
      </c>
      <c r="K2354" s="51">
        <f t="shared" si="289"/>
        <v>2329000</v>
      </c>
      <c r="L2354" s="52">
        <f t="shared" si="290"/>
        <v>232.9</v>
      </c>
      <c r="M2354" s="53" t="str">
        <f t="shared" si="291"/>
        <v/>
      </c>
    </row>
    <row r="2355" spans="1:13" ht="21" x14ac:dyDescent="0.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2250000</v>
      </c>
      <c r="J2355" s="51">
        <f t="shared" si="288"/>
        <v>80000</v>
      </c>
      <c r="K2355" s="51">
        <f t="shared" si="289"/>
        <v>2330000</v>
      </c>
      <c r="L2355" s="52">
        <f t="shared" si="290"/>
        <v>233</v>
      </c>
      <c r="M2355" s="53" t="str">
        <f t="shared" si="291"/>
        <v/>
      </c>
    </row>
    <row r="2356" spans="1:13" ht="21" x14ac:dyDescent="0.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2251000</v>
      </c>
      <c r="J2356" s="51">
        <f t="shared" si="288"/>
        <v>80000</v>
      </c>
      <c r="K2356" s="51">
        <f t="shared" si="289"/>
        <v>2331000</v>
      </c>
      <c r="L2356" s="52">
        <f t="shared" si="290"/>
        <v>233.1</v>
      </c>
      <c r="M2356" s="53" t="str">
        <f t="shared" si="291"/>
        <v/>
      </c>
    </row>
    <row r="2357" spans="1:13" ht="21" x14ac:dyDescent="0.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2252000</v>
      </c>
      <c r="J2357" s="51">
        <f t="shared" si="288"/>
        <v>80000</v>
      </c>
      <c r="K2357" s="51">
        <f t="shared" si="289"/>
        <v>2332000</v>
      </c>
      <c r="L2357" s="52">
        <f t="shared" si="290"/>
        <v>233.2</v>
      </c>
      <c r="M2357" s="53" t="str">
        <f t="shared" si="291"/>
        <v/>
      </c>
    </row>
    <row r="2358" spans="1:13" ht="21" x14ac:dyDescent="0.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2253000</v>
      </c>
      <c r="J2358" s="51">
        <f t="shared" si="288"/>
        <v>80000</v>
      </c>
      <c r="K2358" s="51">
        <f t="shared" si="289"/>
        <v>2333000</v>
      </c>
      <c r="L2358" s="52">
        <f t="shared" si="290"/>
        <v>233.3</v>
      </c>
      <c r="M2358" s="53" t="str">
        <f t="shared" si="291"/>
        <v/>
      </c>
    </row>
    <row r="2359" spans="1:13" ht="21" x14ac:dyDescent="0.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2254000</v>
      </c>
      <c r="J2359" s="51">
        <f t="shared" si="288"/>
        <v>80000</v>
      </c>
      <c r="K2359" s="51">
        <f t="shared" si="289"/>
        <v>2334000</v>
      </c>
      <c r="L2359" s="52">
        <f t="shared" si="290"/>
        <v>233.4</v>
      </c>
      <c r="M2359" s="53" t="str">
        <f t="shared" si="291"/>
        <v/>
      </c>
    </row>
    <row r="2360" spans="1:13" ht="21" x14ac:dyDescent="0.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2255000</v>
      </c>
      <c r="J2360" s="51">
        <f t="shared" si="288"/>
        <v>80000</v>
      </c>
      <c r="K2360" s="51">
        <f t="shared" si="289"/>
        <v>2335000</v>
      </c>
      <c r="L2360" s="52">
        <f t="shared" si="290"/>
        <v>233.5</v>
      </c>
      <c r="M2360" s="53" t="str">
        <f t="shared" si="291"/>
        <v/>
      </c>
    </row>
    <row r="2361" spans="1:13" ht="21" x14ac:dyDescent="0.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2256000</v>
      </c>
      <c r="J2361" s="51">
        <f t="shared" si="288"/>
        <v>80000</v>
      </c>
      <c r="K2361" s="51">
        <f t="shared" si="289"/>
        <v>2336000</v>
      </c>
      <c r="L2361" s="52">
        <f t="shared" si="290"/>
        <v>233.6</v>
      </c>
      <c r="M2361" s="53" t="str">
        <f t="shared" si="291"/>
        <v/>
      </c>
    </row>
    <row r="2362" spans="1:13" ht="21" x14ac:dyDescent="0.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2257000</v>
      </c>
      <c r="J2362" s="51">
        <f t="shared" si="288"/>
        <v>80000</v>
      </c>
      <c r="K2362" s="51">
        <f t="shared" si="289"/>
        <v>2337000</v>
      </c>
      <c r="L2362" s="52">
        <f t="shared" si="290"/>
        <v>233.7</v>
      </c>
      <c r="M2362" s="53" t="str">
        <f t="shared" si="291"/>
        <v/>
      </c>
    </row>
    <row r="2363" spans="1:13" ht="21" x14ac:dyDescent="0.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2258000</v>
      </c>
      <c r="J2363" s="51">
        <f t="shared" si="288"/>
        <v>80000</v>
      </c>
      <c r="K2363" s="51">
        <f t="shared" si="289"/>
        <v>2338000</v>
      </c>
      <c r="L2363" s="52">
        <f t="shared" si="290"/>
        <v>233.8</v>
      </c>
      <c r="M2363" s="53" t="str">
        <f t="shared" si="291"/>
        <v/>
      </c>
    </row>
    <row r="2364" spans="1:13" ht="21" x14ac:dyDescent="0.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2259000</v>
      </c>
      <c r="J2364" s="51">
        <f t="shared" si="288"/>
        <v>80000</v>
      </c>
      <c r="K2364" s="51">
        <f t="shared" si="289"/>
        <v>2339000</v>
      </c>
      <c r="L2364" s="52">
        <f t="shared" si="290"/>
        <v>233.9</v>
      </c>
      <c r="M2364" s="53" t="str">
        <f t="shared" si="291"/>
        <v/>
      </c>
    </row>
    <row r="2365" spans="1:13" ht="21" x14ac:dyDescent="0.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2260000</v>
      </c>
      <c r="J2365" s="51">
        <f t="shared" si="288"/>
        <v>80000</v>
      </c>
      <c r="K2365" s="51">
        <f t="shared" si="289"/>
        <v>2340000</v>
      </c>
      <c r="L2365" s="52">
        <f t="shared" si="290"/>
        <v>234</v>
      </c>
      <c r="M2365" s="53" t="str">
        <f t="shared" si="291"/>
        <v/>
      </c>
    </row>
    <row r="2366" spans="1:13" ht="21" x14ac:dyDescent="0.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2261000</v>
      </c>
      <c r="J2366" s="51">
        <f t="shared" si="288"/>
        <v>80000</v>
      </c>
      <c r="K2366" s="51">
        <f t="shared" si="289"/>
        <v>2341000</v>
      </c>
      <c r="L2366" s="52">
        <f t="shared" si="290"/>
        <v>234.1</v>
      </c>
      <c r="M2366" s="53" t="str">
        <f t="shared" si="291"/>
        <v/>
      </c>
    </row>
    <row r="2367" spans="1:13" ht="21" x14ac:dyDescent="0.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2262000</v>
      </c>
      <c r="J2367" s="51">
        <f t="shared" si="288"/>
        <v>80000</v>
      </c>
      <c r="K2367" s="51">
        <f t="shared" si="289"/>
        <v>2342000</v>
      </c>
      <c r="L2367" s="52">
        <f t="shared" si="290"/>
        <v>234.2</v>
      </c>
      <c r="M2367" s="53" t="str">
        <f t="shared" si="291"/>
        <v/>
      </c>
    </row>
    <row r="2368" spans="1:13" ht="21" x14ac:dyDescent="0.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2263000</v>
      </c>
      <c r="J2368" s="51">
        <f t="shared" si="288"/>
        <v>80000</v>
      </c>
      <c r="K2368" s="51">
        <f t="shared" si="289"/>
        <v>2343000</v>
      </c>
      <c r="L2368" s="52">
        <f t="shared" si="290"/>
        <v>234.3</v>
      </c>
      <c r="M2368" s="53" t="str">
        <f t="shared" si="291"/>
        <v/>
      </c>
    </row>
    <row r="2369" spans="1:13" ht="21" x14ac:dyDescent="0.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2264000</v>
      </c>
      <c r="J2369" s="51">
        <f t="shared" si="288"/>
        <v>80000</v>
      </c>
      <c r="K2369" s="51">
        <f t="shared" si="289"/>
        <v>2344000</v>
      </c>
      <c r="L2369" s="52">
        <f t="shared" si="290"/>
        <v>234.4</v>
      </c>
      <c r="M2369" s="53" t="str">
        <f t="shared" si="291"/>
        <v/>
      </c>
    </row>
    <row r="2370" spans="1:13" ht="21" x14ac:dyDescent="0.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2265000</v>
      </c>
      <c r="J2370" s="51">
        <f t="shared" si="288"/>
        <v>80000</v>
      </c>
      <c r="K2370" s="51">
        <f t="shared" si="289"/>
        <v>2345000</v>
      </c>
      <c r="L2370" s="52">
        <f t="shared" si="290"/>
        <v>234.5</v>
      </c>
      <c r="M2370" s="53" t="str">
        <f t="shared" si="291"/>
        <v/>
      </c>
    </row>
    <row r="2371" spans="1:13" ht="21" x14ac:dyDescent="0.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2266000</v>
      </c>
      <c r="J2371" s="51">
        <f t="shared" si="288"/>
        <v>80000</v>
      </c>
      <c r="K2371" s="51">
        <f t="shared" si="289"/>
        <v>2346000</v>
      </c>
      <c r="L2371" s="52">
        <f t="shared" si="290"/>
        <v>234.6</v>
      </c>
      <c r="M2371" s="53" t="str">
        <f t="shared" si="291"/>
        <v/>
      </c>
    </row>
    <row r="2372" spans="1:13" ht="21" x14ac:dyDescent="0.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2267000</v>
      </c>
      <c r="J2372" s="51">
        <f t="shared" si="288"/>
        <v>80000</v>
      </c>
      <c r="K2372" s="51">
        <f t="shared" si="289"/>
        <v>2347000</v>
      </c>
      <c r="L2372" s="52">
        <f t="shared" si="290"/>
        <v>234.7</v>
      </c>
      <c r="M2372" s="53" t="str">
        <f t="shared" si="291"/>
        <v/>
      </c>
    </row>
    <row r="2373" spans="1:13" ht="21" x14ac:dyDescent="0.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2268000</v>
      </c>
      <c r="J2373" s="51">
        <f t="shared" si="288"/>
        <v>80000</v>
      </c>
      <c r="K2373" s="51">
        <f t="shared" si="289"/>
        <v>2348000</v>
      </c>
      <c r="L2373" s="52">
        <f t="shared" si="290"/>
        <v>234.8</v>
      </c>
      <c r="M2373" s="53" t="str">
        <f t="shared" si="291"/>
        <v/>
      </c>
    </row>
    <row r="2374" spans="1:13" ht="21" x14ac:dyDescent="0.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2269000</v>
      </c>
      <c r="J2374" s="51">
        <f t="shared" si="288"/>
        <v>80000</v>
      </c>
      <c r="K2374" s="51">
        <f t="shared" si="289"/>
        <v>2349000</v>
      </c>
      <c r="L2374" s="52">
        <f t="shared" si="290"/>
        <v>234.9</v>
      </c>
      <c r="M2374" s="53" t="str">
        <f t="shared" si="291"/>
        <v/>
      </c>
    </row>
    <row r="2375" spans="1:13" ht="21" x14ac:dyDescent="0.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2270000</v>
      </c>
      <c r="J2375" s="51">
        <f t="shared" si="288"/>
        <v>80000</v>
      </c>
      <c r="K2375" s="51">
        <f t="shared" si="289"/>
        <v>2350000</v>
      </c>
      <c r="L2375" s="52">
        <f t="shared" si="290"/>
        <v>235</v>
      </c>
      <c r="M2375" s="53" t="str">
        <f t="shared" si="291"/>
        <v/>
      </c>
    </row>
    <row r="2376" spans="1:13" ht="21" x14ac:dyDescent="0.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2271000</v>
      </c>
      <c r="J2376" s="51">
        <f t="shared" si="288"/>
        <v>80000</v>
      </c>
      <c r="K2376" s="51">
        <f t="shared" si="289"/>
        <v>2351000</v>
      </c>
      <c r="L2376" s="52">
        <f t="shared" si="290"/>
        <v>235.1</v>
      </c>
      <c r="M2376" s="53" t="str">
        <f t="shared" si="291"/>
        <v/>
      </c>
    </row>
    <row r="2377" spans="1:13" ht="21" x14ac:dyDescent="0.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2272000</v>
      </c>
      <c r="J2377" s="51">
        <f t="shared" si="288"/>
        <v>80000</v>
      </c>
      <c r="K2377" s="51">
        <f t="shared" si="289"/>
        <v>2352000</v>
      </c>
      <c r="L2377" s="52">
        <f t="shared" si="290"/>
        <v>235.2</v>
      </c>
      <c r="M2377" s="53" t="str">
        <f t="shared" si="291"/>
        <v/>
      </c>
    </row>
    <row r="2378" spans="1:13" ht="21" x14ac:dyDescent="0.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2273000</v>
      </c>
      <c r="J2378" s="51">
        <f t="shared" ref="J2378:J2441" si="296">H2378*G$3</f>
        <v>80000</v>
      </c>
      <c r="K2378" s="51">
        <f t="shared" ref="K2378:K2441" si="297">SUM(I2378+J2378)</f>
        <v>2353000</v>
      </c>
      <c r="L2378" s="52">
        <f t="shared" ref="L2378:L2441" si="298">K2378/E$4</f>
        <v>235.3</v>
      </c>
      <c r="M2378" s="53" t="str">
        <f t="shared" ref="M2378:M2441" si="299">IF(K2378=$K$4, A2378, "")</f>
        <v/>
      </c>
    </row>
    <row r="2379" spans="1:13" ht="21" x14ac:dyDescent="0.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2274000</v>
      </c>
      <c r="J2379" s="51">
        <f t="shared" si="296"/>
        <v>80000</v>
      </c>
      <c r="K2379" s="51">
        <f t="shared" si="297"/>
        <v>2354000</v>
      </c>
      <c r="L2379" s="52">
        <f t="shared" si="298"/>
        <v>235.4</v>
      </c>
      <c r="M2379" s="53" t="str">
        <f t="shared" si="299"/>
        <v/>
      </c>
    </row>
    <row r="2380" spans="1:13" ht="21" x14ac:dyDescent="0.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2275000</v>
      </c>
      <c r="J2380" s="51">
        <f t="shared" si="296"/>
        <v>80000</v>
      </c>
      <c r="K2380" s="51">
        <f t="shared" si="297"/>
        <v>2355000</v>
      </c>
      <c r="L2380" s="52">
        <f t="shared" si="298"/>
        <v>235.5</v>
      </c>
      <c r="M2380" s="53" t="str">
        <f t="shared" si="299"/>
        <v/>
      </c>
    </row>
    <row r="2381" spans="1:13" ht="21" x14ac:dyDescent="0.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2276000</v>
      </c>
      <c r="J2381" s="51">
        <f t="shared" si="296"/>
        <v>80000</v>
      </c>
      <c r="K2381" s="51">
        <f t="shared" si="297"/>
        <v>2356000</v>
      </c>
      <c r="L2381" s="52">
        <f t="shared" si="298"/>
        <v>235.6</v>
      </c>
      <c r="M2381" s="53" t="str">
        <f t="shared" si="299"/>
        <v/>
      </c>
    </row>
    <row r="2382" spans="1:13" ht="21" x14ac:dyDescent="0.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2277000</v>
      </c>
      <c r="J2382" s="51">
        <f t="shared" si="296"/>
        <v>80000</v>
      </c>
      <c r="K2382" s="51">
        <f t="shared" si="297"/>
        <v>2357000</v>
      </c>
      <c r="L2382" s="52">
        <f t="shared" si="298"/>
        <v>235.7</v>
      </c>
      <c r="M2382" s="53" t="str">
        <f t="shared" si="299"/>
        <v/>
      </c>
    </row>
    <row r="2383" spans="1:13" ht="21" x14ac:dyDescent="0.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2278000</v>
      </c>
      <c r="J2383" s="51">
        <f t="shared" si="296"/>
        <v>80000</v>
      </c>
      <c r="K2383" s="51">
        <f t="shared" si="297"/>
        <v>2358000</v>
      </c>
      <c r="L2383" s="52">
        <f t="shared" si="298"/>
        <v>235.8</v>
      </c>
      <c r="M2383" s="53" t="str">
        <f t="shared" si="299"/>
        <v/>
      </c>
    </row>
    <row r="2384" spans="1:13" ht="21" x14ac:dyDescent="0.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2279000</v>
      </c>
      <c r="J2384" s="51">
        <f t="shared" si="296"/>
        <v>80000</v>
      </c>
      <c r="K2384" s="51">
        <f t="shared" si="297"/>
        <v>2359000</v>
      </c>
      <c r="L2384" s="52">
        <f t="shared" si="298"/>
        <v>235.9</v>
      </c>
      <c r="M2384" s="53" t="str">
        <f t="shared" si="299"/>
        <v/>
      </c>
    </row>
    <row r="2385" spans="1:13" ht="21" x14ac:dyDescent="0.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2280000</v>
      </c>
      <c r="J2385" s="51">
        <f t="shared" si="296"/>
        <v>80000</v>
      </c>
      <c r="K2385" s="51">
        <f t="shared" si="297"/>
        <v>2360000</v>
      </c>
      <c r="L2385" s="52">
        <f t="shared" si="298"/>
        <v>236</v>
      </c>
      <c r="M2385" s="53" t="str">
        <f t="shared" si="299"/>
        <v/>
      </c>
    </row>
    <row r="2386" spans="1:13" ht="21" x14ac:dyDescent="0.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2281000</v>
      </c>
      <c r="J2386" s="51">
        <f t="shared" si="296"/>
        <v>80000</v>
      </c>
      <c r="K2386" s="51">
        <f t="shared" si="297"/>
        <v>2361000</v>
      </c>
      <c r="L2386" s="52">
        <f t="shared" si="298"/>
        <v>236.1</v>
      </c>
      <c r="M2386" s="53" t="str">
        <f t="shared" si="299"/>
        <v/>
      </c>
    </row>
    <row r="2387" spans="1:13" ht="21" x14ac:dyDescent="0.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2282000</v>
      </c>
      <c r="J2387" s="51">
        <f t="shared" si="296"/>
        <v>80000</v>
      </c>
      <c r="K2387" s="51">
        <f t="shared" si="297"/>
        <v>2362000</v>
      </c>
      <c r="L2387" s="52">
        <f t="shared" si="298"/>
        <v>236.2</v>
      </c>
      <c r="M2387" s="53" t="str">
        <f t="shared" si="299"/>
        <v/>
      </c>
    </row>
    <row r="2388" spans="1:13" ht="21" x14ac:dyDescent="0.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2283000</v>
      </c>
      <c r="J2388" s="51">
        <f t="shared" si="296"/>
        <v>80000</v>
      </c>
      <c r="K2388" s="51">
        <f t="shared" si="297"/>
        <v>2363000</v>
      </c>
      <c r="L2388" s="52">
        <f t="shared" si="298"/>
        <v>236.3</v>
      </c>
      <c r="M2388" s="53" t="str">
        <f t="shared" si="299"/>
        <v/>
      </c>
    </row>
    <row r="2389" spans="1:13" ht="21" x14ac:dyDescent="0.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2284000</v>
      </c>
      <c r="J2389" s="51">
        <f t="shared" si="296"/>
        <v>80000</v>
      </c>
      <c r="K2389" s="51">
        <f t="shared" si="297"/>
        <v>2364000</v>
      </c>
      <c r="L2389" s="52">
        <f t="shared" si="298"/>
        <v>236.4</v>
      </c>
      <c r="M2389" s="53" t="str">
        <f t="shared" si="299"/>
        <v/>
      </c>
    </row>
    <row r="2390" spans="1:13" ht="21" x14ac:dyDescent="0.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2285000</v>
      </c>
      <c r="J2390" s="51">
        <f t="shared" si="296"/>
        <v>80000</v>
      </c>
      <c r="K2390" s="51">
        <f t="shared" si="297"/>
        <v>2365000</v>
      </c>
      <c r="L2390" s="52">
        <f t="shared" si="298"/>
        <v>236.5</v>
      </c>
      <c r="M2390" s="53" t="str">
        <f t="shared" si="299"/>
        <v/>
      </c>
    </row>
    <row r="2391" spans="1:13" ht="21" x14ac:dyDescent="0.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2286000</v>
      </c>
      <c r="J2391" s="51">
        <f t="shared" si="296"/>
        <v>80000</v>
      </c>
      <c r="K2391" s="51">
        <f t="shared" si="297"/>
        <v>2366000</v>
      </c>
      <c r="L2391" s="52">
        <f t="shared" si="298"/>
        <v>236.6</v>
      </c>
      <c r="M2391" s="53" t="str">
        <f t="shared" si="299"/>
        <v/>
      </c>
    </row>
    <row r="2392" spans="1:13" ht="21" x14ac:dyDescent="0.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2287000</v>
      </c>
      <c r="J2392" s="51">
        <f t="shared" si="296"/>
        <v>80000</v>
      </c>
      <c r="K2392" s="51">
        <f t="shared" si="297"/>
        <v>2367000</v>
      </c>
      <c r="L2392" s="52">
        <f t="shared" si="298"/>
        <v>236.7</v>
      </c>
      <c r="M2392" s="53" t="str">
        <f t="shared" si="299"/>
        <v/>
      </c>
    </row>
    <row r="2393" spans="1:13" ht="21" x14ac:dyDescent="0.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2288000</v>
      </c>
      <c r="J2393" s="51">
        <f t="shared" si="296"/>
        <v>80000</v>
      </c>
      <c r="K2393" s="51">
        <f t="shared" si="297"/>
        <v>2368000</v>
      </c>
      <c r="L2393" s="52">
        <f t="shared" si="298"/>
        <v>236.8</v>
      </c>
      <c r="M2393" s="53" t="str">
        <f t="shared" si="299"/>
        <v/>
      </c>
    </row>
    <row r="2394" spans="1:13" ht="21" x14ac:dyDescent="0.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2289000</v>
      </c>
      <c r="J2394" s="51">
        <f t="shared" si="296"/>
        <v>80000</v>
      </c>
      <c r="K2394" s="51">
        <f t="shared" si="297"/>
        <v>2369000</v>
      </c>
      <c r="L2394" s="52">
        <f t="shared" si="298"/>
        <v>236.9</v>
      </c>
      <c r="M2394" s="53" t="str">
        <f t="shared" si="299"/>
        <v/>
      </c>
    </row>
    <row r="2395" spans="1:13" ht="21" x14ac:dyDescent="0.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2290000</v>
      </c>
      <c r="J2395" s="51">
        <f t="shared" si="296"/>
        <v>80000</v>
      </c>
      <c r="K2395" s="51">
        <f t="shared" si="297"/>
        <v>2370000</v>
      </c>
      <c r="L2395" s="52">
        <f t="shared" si="298"/>
        <v>237</v>
      </c>
      <c r="M2395" s="53" t="str">
        <f t="shared" si="299"/>
        <v/>
      </c>
    </row>
    <row r="2396" spans="1:13" ht="21" x14ac:dyDescent="0.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2291000</v>
      </c>
      <c r="J2396" s="51">
        <f t="shared" si="296"/>
        <v>80000</v>
      </c>
      <c r="K2396" s="51">
        <f t="shared" si="297"/>
        <v>2371000</v>
      </c>
      <c r="L2396" s="52">
        <f t="shared" si="298"/>
        <v>237.1</v>
      </c>
      <c r="M2396" s="53" t="str">
        <f t="shared" si="299"/>
        <v/>
      </c>
    </row>
    <row r="2397" spans="1:13" ht="21" x14ac:dyDescent="0.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2292000</v>
      </c>
      <c r="J2397" s="51">
        <f t="shared" si="296"/>
        <v>80000</v>
      </c>
      <c r="K2397" s="51">
        <f t="shared" si="297"/>
        <v>2372000</v>
      </c>
      <c r="L2397" s="52">
        <f t="shared" si="298"/>
        <v>237.2</v>
      </c>
      <c r="M2397" s="53" t="str">
        <f t="shared" si="299"/>
        <v/>
      </c>
    </row>
    <row r="2398" spans="1:13" ht="21" x14ac:dyDescent="0.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2293000</v>
      </c>
      <c r="J2398" s="51">
        <f t="shared" si="296"/>
        <v>80000</v>
      </c>
      <c r="K2398" s="51">
        <f t="shared" si="297"/>
        <v>2373000</v>
      </c>
      <c r="L2398" s="52">
        <f t="shared" si="298"/>
        <v>237.3</v>
      </c>
      <c r="M2398" s="53" t="str">
        <f t="shared" si="299"/>
        <v/>
      </c>
    </row>
    <row r="2399" spans="1:13" ht="21" x14ac:dyDescent="0.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2294000</v>
      </c>
      <c r="J2399" s="51">
        <f t="shared" si="296"/>
        <v>80000</v>
      </c>
      <c r="K2399" s="51">
        <f t="shared" si="297"/>
        <v>2374000</v>
      </c>
      <c r="L2399" s="52">
        <f t="shared" si="298"/>
        <v>237.4</v>
      </c>
      <c r="M2399" s="53" t="str">
        <f t="shared" si="299"/>
        <v/>
      </c>
    </row>
    <row r="2400" spans="1:13" ht="21" x14ac:dyDescent="0.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2295000</v>
      </c>
      <c r="J2400" s="51">
        <f t="shared" si="296"/>
        <v>80000</v>
      </c>
      <c r="K2400" s="51">
        <f t="shared" si="297"/>
        <v>2375000</v>
      </c>
      <c r="L2400" s="52">
        <f t="shared" si="298"/>
        <v>237.5</v>
      </c>
      <c r="M2400" s="53" t="str">
        <f t="shared" si="299"/>
        <v/>
      </c>
    </row>
    <row r="2401" spans="1:13" ht="21" x14ac:dyDescent="0.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2296000</v>
      </c>
      <c r="J2401" s="51">
        <f t="shared" si="296"/>
        <v>80000</v>
      </c>
      <c r="K2401" s="51">
        <f t="shared" si="297"/>
        <v>2376000</v>
      </c>
      <c r="L2401" s="52">
        <f t="shared" si="298"/>
        <v>237.6</v>
      </c>
      <c r="M2401" s="53" t="str">
        <f t="shared" si="299"/>
        <v/>
      </c>
    </row>
    <row r="2402" spans="1:13" ht="21" x14ac:dyDescent="0.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2297000</v>
      </c>
      <c r="J2402" s="51">
        <f t="shared" si="296"/>
        <v>80000</v>
      </c>
      <c r="K2402" s="51">
        <f t="shared" si="297"/>
        <v>2377000</v>
      </c>
      <c r="L2402" s="52">
        <f t="shared" si="298"/>
        <v>237.7</v>
      </c>
      <c r="M2402" s="53" t="str">
        <f t="shared" si="299"/>
        <v/>
      </c>
    </row>
    <row r="2403" spans="1:13" ht="21" x14ac:dyDescent="0.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2298000</v>
      </c>
      <c r="J2403" s="51">
        <f t="shared" si="296"/>
        <v>80000</v>
      </c>
      <c r="K2403" s="51">
        <f t="shared" si="297"/>
        <v>2378000</v>
      </c>
      <c r="L2403" s="52">
        <f t="shared" si="298"/>
        <v>237.8</v>
      </c>
      <c r="M2403" s="53" t="str">
        <f t="shared" si="299"/>
        <v/>
      </c>
    </row>
    <row r="2404" spans="1:13" ht="21" x14ac:dyDescent="0.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2299000</v>
      </c>
      <c r="J2404" s="51">
        <f t="shared" si="296"/>
        <v>80000</v>
      </c>
      <c r="K2404" s="51">
        <f t="shared" si="297"/>
        <v>2379000</v>
      </c>
      <c r="L2404" s="52">
        <f t="shared" si="298"/>
        <v>237.9</v>
      </c>
      <c r="M2404" s="53" t="str">
        <f t="shared" si="299"/>
        <v/>
      </c>
    </row>
    <row r="2405" spans="1:13" ht="21" x14ac:dyDescent="0.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2300000</v>
      </c>
      <c r="J2405" s="51">
        <f t="shared" si="296"/>
        <v>80000</v>
      </c>
      <c r="K2405" s="51">
        <f t="shared" si="297"/>
        <v>2380000</v>
      </c>
      <c r="L2405" s="52">
        <f t="shared" si="298"/>
        <v>238</v>
      </c>
      <c r="M2405" s="53" t="str">
        <f t="shared" si="299"/>
        <v/>
      </c>
    </row>
    <row r="2406" spans="1:13" ht="21" x14ac:dyDescent="0.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2301000</v>
      </c>
      <c r="J2406" s="51">
        <f t="shared" si="296"/>
        <v>80000</v>
      </c>
      <c r="K2406" s="51">
        <f t="shared" si="297"/>
        <v>2381000</v>
      </c>
      <c r="L2406" s="52">
        <f t="shared" si="298"/>
        <v>238.1</v>
      </c>
      <c r="M2406" s="53" t="str">
        <f t="shared" si="299"/>
        <v/>
      </c>
    </row>
    <row r="2407" spans="1:13" ht="21" x14ac:dyDescent="0.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2302000</v>
      </c>
      <c r="J2407" s="51">
        <f t="shared" si="296"/>
        <v>80000</v>
      </c>
      <c r="K2407" s="51">
        <f t="shared" si="297"/>
        <v>2382000</v>
      </c>
      <c r="L2407" s="52">
        <f t="shared" si="298"/>
        <v>238.2</v>
      </c>
      <c r="M2407" s="53" t="str">
        <f t="shared" si="299"/>
        <v/>
      </c>
    </row>
    <row r="2408" spans="1:13" ht="21" x14ac:dyDescent="0.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2303000</v>
      </c>
      <c r="J2408" s="51">
        <f t="shared" si="296"/>
        <v>80000</v>
      </c>
      <c r="K2408" s="51">
        <f t="shared" si="297"/>
        <v>2383000</v>
      </c>
      <c r="L2408" s="52">
        <f t="shared" si="298"/>
        <v>238.3</v>
      </c>
      <c r="M2408" s="53" t="str">
        <f t="shared" si="299"/>
        <v/>
      </c>
    </row>
    <row r="2409" spans="1:13" ht="21" x14ac:dyDescent="0.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2304000</v>
      </c>
      <c r="J2409" s="51">
        <f t="shared" si="296"/>
        <v>80000</v>
      </c>
      <c r="K2409" s="51">
        <f t="shared" si="297"/>
        <v>2384000</v>
      </c>
      <c r="L2409" s="52">
        <f t="shared" si="298"/>
        <v>238.4</v>
      </c>
      <c r="M2409" s="53" t="str">
        <f t="shared" si="299"/>
        <v/>
      </c>
    </row>
    <row r="2410" spans="1:13" ht="21" x14ac:dyDescent="0.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2305000</v>
      </c>
      <c r="J2410" s="51">
        <f t="shared" si="296"/>
        <v>80000</v>
      </c>
      <c r="K2410" s="51">
        <f t="shared" si="297"/>
        <v>2385000</v>
      </c>
      <c r="L2410" s="52">
        <f t="shared" si="298"/>
        <v>238.5</v>
      </c>
      <c r="M2410" s="53" t="str">
        <f t="shared" si="299"/>
        <v/>
      </c>
    </row>
    <row r="2411" spans="1:13" ht="21" x14ac:dyDescent="0.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2306000</v>
      </c>
      <c r="J2411" s="51">
        <f t="shared" si="296"/>
        <v>80000</v>
      </c>
      <c r="K2411" s="51">
        <f t="shared" si="297"/>
        <v>2386000</v>
      </c>
      <c r="L2411" s="52">
        <f t="shared" si="298"/>
        <v>238.6</v>
      </c>
      <c r="M2411" s="53" t="str">
        <f t="shared" si="299"/>
        <v/>
      </c>
    </row>
    <row r="2412" spans="1:13" ht="21" x14ac:dyDescent="0.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2307000</v>
      </c>
      <c r="J2412" s="51">
        <f t="shared" si="296"/>
        <v>80000</v>
      </c>
      <c r="K2412" s="51">
        <f t="shared" si="297"/>
        <v>2387000</v>
      </c>
      <c r="L2412" s="52">
        <f t="shared" si="298"/>
        <v>238.7</v>
      </c>
      <c r="M2412" s="53" t="str">
        <f t="shared" si="299"/>
        <v/>
      </c>
    </row>
    <row r="2413" spans="1:13" ht="21" x14ac:dyDescent="0.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2308000</v>
      </c>
      <c r="J2413" s="51">
        <f t="shared" si="296"/>
        <v>80000</v>
      </c>
      <c r="K2413" s="51">
        <f t="shared" si="297"/>
        <v>2388000</v>
      </c>
      <c r="L2413" s="52">
        <f t="shared" si="298"/>
        <v>238.8</v>
      </c>
      <c r="M2413" s="53" t="str">
        <f t="shared" si="299"/>
        <v/>
      </c>
    </row>
    <row r="2414" spans="1:13" ht="21" x14ac:dyDescent="0.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2309000</v>
      </c>
      <c r="J2414" s="51">
        <f t="shared" si="296"/>
        <v>80000</v>
      </c>
      <c r="K2414" s="51">
        <f t="shared" si="297"/>
        <v>2389000</v>
      </c>
      <c r="L2414" s="52">
        <f t="shared" si="298"/>
        <v>238.9</v>
      </c>
      <c r="M2414" s="53" t="str">
        <f t="shared" si="299"/>
        <v/>
      </c>
    </row>
    <row r="2415" spans="1:13" ht="21" x14ac:dyDescent="0.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2310000</v>
      </c>
      <c r="J2415" s="51">
        <f t="shared" si="296"/>
        <v>80000</v>
      </c>
      <c r="K2415" s="51">
        <f t="shared" si="297"/>
        <v>2390000</v>
      </c>
      <c r="L2415" s="52">
        <f t="shared" si="298"/>
        <v>239</v>
      </c>
      <c r="M2415" s="53" t="str">
        <f t="shared" si="299"/>
        <v/>
      </c>
    </row>
    <row r="2416" spans="1:13" ht="21" x14ac:dyDescent="0.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2311000</v>
      </c>
      <c r="J2416" s="51">
        <f t="shared" si="296"/>
        <v>80000</v>
      </c>
      <c r="K2416" s="51">
        <f t="shared" si="297"/>
        <v>2391000</v>
      </c>
      <c r="L2416" s="52">
        <f t="shared" si="298"/>
        <v>239.1</v>
      </c>
      <c r="M2416" s="53" t="str">
        <f t="shared" si="299"/>
        <v/>
      </c>
    </row>
    <row r="2417" spans="1:13" ht="21" x14ac:dyDescent="0.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2312000</v>
      </c>
      <c r="J2417" s="51">
        <f t="shared" si="296"/>
        <v>80000</v>
      </c>
      <c r="K2417" s="51">
        <f t="shared" si="297"/>
        <v>2392000</v>
      </c>
      <c r="L2417" s="52">
        <f t="shared" si="298"/>
        <v>239.2</v>
      </c>
      <c r="M2417" s="53" t="str">
        <f t="shared" si="299"/>
        <v/>
      </c>
    </row>
    <row r="2418" spans="1:13" ht="21" x14ac:dyDescent="0.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2313000</v>
      </c>
      <c r="J2418" s="51">
        <f t="shared" si="296"/>
        <v>80000</v>
      </c>
      <c r="K2418" s="51">
        <f t="shared" si="297"/>
        <v>2393000</v>
      </c>
      <c r="L2418" s="52">
        <f t="shared" si="298"/>
        <v>239.3</v>
      </c>
      <c r="M2418" s="53" t="str">
        <f t="shared" si="299"/>
        <v/>
      </c>
    </row>
    <row r="2419" spans="1:13" ht="21" x14ac:dyDescent="0.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2314000</v>
      </c>
      <c r="J2419" s="51">
        <f t="shared" si="296"/>
        <v>80000</v>
      </c>
      <c r="K2419" s="51">
        <f t="shared" si="297"/>
        <v>2394000</v>
      </c>
      <c r="L2419" s="52">
        <f t="shared" si="298"/>
        <v>239.4</v>
      </c>
      <c r="M2419" s="53" t="str">
        <f t="shared" si="299"/>
        <v/>
      </c>
    </row>
    <row r="2420" spans="1:13" ht="21" x14ac:dyDescent="0.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2315000</v>
      </c>
      <c r="J2420" s="51">
        <f t="shared" si="296"/>
        <v>80000</v>
      </c>
      <c r="K2420" s="51">
        <f t="shared" si="297"/>
        <v>2395000</v>
      </c>
      <c r="L2420" s="52">
        <f t="shared" si="298"/>
        <v>239.5</v>
      </c>
      <c r="M2420" s="53" t="str">
        <f t="shared" si="299"/>
        <v/>
      </c>
    </row>
    <row r="2421" spans="1:13" ht="21" x14ac:dyDescent="0.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2316000</v>
      </c>
      <c r="J2421" s="51">
        <f t="shared" si="296"/>
        <v>80000</v>
      </c>
      <c r="K2421" s="51">
        <f t="shared" si="297"/>
        <v>2396000</v>
      </c>
      <c r="L2421" s="52">
        <f t="shared" si="298"/>
        <v>239.6</v>
      </c>
      <c r="M2421" s="53" t="str">
        <f t="shared" si="299"/>
        <v/>
      </c>
    </row>
    <row r="2422" spans="1:13" ht="21" x14ac:dyDescent="0.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2317000</v>
      </c>
      <c r="J2422" s="51">
        <f t="shared" si="296"/>
        <v>80000</v>
      </c>
      <c r="K2422" s="51">
        <f t="shared" si="297"/>
        <v>2397000</v>
      </c>
      <c r="L2422" s="52">
        <f t="shared" si="298"/>
        <v>239.7</v>
      </c>
      <c r="M2422" s="53" t="str">
        <f t="shared" si="299"/>
        <v/>
      </c>
    </row>
    <row r="2423" spans="1:13" ht="21" x14ac:dyDescent="0.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2318000</v>
      </c>
      <c r="J2423" s="51">
        <f t="shared" si="296"/>
        <v>80000</v>
      </c>
      <c r="K2423" s="51">
        <f t="shared" si="297"/>
        <v>2398000</v>
      </c>
      <c r="L2423" s="52">
        <f t="shared" si="298"/>
        <v>239.8</v>
      </c>
      <c r="M2423" s="53" t="str">
        <f t="shared" si="299"/>
        <v/>
      </c>
    </row>
    <row r="2424" spans="1:13" ht="21" x14ac:dyDescent="0.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2319000</v>
      </c>
      <c r="J2424" s="51">
        <f t="shared" si="296"/>
        <v>80000</v>
      </c>
      <c r="K2424" s="51">
        <f t="shared" si="297"/>
        <v>2399000</v>
      </c>
      <c r="L2424" s="52">
        <f t="shared" si="298"/>
        <v>239.9</v>
      </c>
      <c r="M2424" s="53" t="str">
        <f t="shared" si="299"/>
        <v/>
      </c>
    </row>
    <row r="2425" spans="1:13" ht="21" x14ac:dyDescent="0.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2320000</v>
      </c>
      <c r="J2425" s="51">
        <f t="shared" si="296"/>
        <v>80000</v>
      </c>
      <c r="K2425" s="51">
        <f t="shared" si="297"/>
        <v>2400000</v>
      </c>
      <c r="L2425" s="52">
        <f t="shared" si="298"/>
        <v>240</v>
      </c>
      <c r="M2425" s="53" t="str">
        <f t="shared" si="299"/>
        <v/>
      </c>
    </row>
    <row r="2426" spans="1:13" ht="21" x14ac:dyDescent="0.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2321000</v>
      </c>
      <c r="J2426" s="51">
        <f t="shared" si="296"/>
        <v>80000</v>
      </c>
      <c r="K2426" s="51">
        <f t="shared" si="297"/>
        <v>2401000</v>
      </c>
      <c r="L2426" s="52">
        <f t="shared" si="298"/>
        <v>240.1</v>
      </c>
      <c r="M2426" s="53" t="str">
        <f t="shared" si="299"/>
        <v/>
      </c>
    </row>
    <row r="2427" spans="1:13" ht="21" x14ac:dyDescent="0.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2322000</v>
      </c>
      <c r="J2427" s="51">
        <f t="shared" si="296"/>
        <v>80000</v>
      </c>
      <c r="K2427" s="51">
        <f t="shared" si="297"/>
        <v>2402000</v>
      </c>
      <c r="L2427" s="52">
        <f t="shared" si="298"/>
        <v>240.2</v>
      </c>
      <c r="M2427" s="53" t="str">
        <f t="shared" si="299"/>
        <v/>
      </c>
    </row>
    <row r="2428" spans="1:13" ht="21" x14ac:dyDescent="0.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2323000</v>
      </c>
      <c r="J2428" s="51">
        <f t="shared" si="296"/>
        <v>80000</v>
      </c>
      <c r="K2428" s="51">
        <f t="shared" si="297"/>
        <v>2403000</v>
      </c>
      <c r="L2428" s="52">
        <f t="shared" si="298"/>
        <v>240.3</v>
      </c>
      <c r="M2428" s="53" t="str">
        <f t="shared" si="299"/>
        <v/>
      </c>
    </row>
    <row r="2429" spans="1:13" ht="21" x14ac:dyDescent="0.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2324000</v>
      </c>
      <c r="J2429" s="51">
        <f t="shared" si="296"/>
        <v>80000</v>
      </c>
      <c r="K2429" s="51">
        <f t="shared" si="297"/>
        <v>2404000</v>
      </c>
      <c r="L2429" s="52">
        <f t="shared" si="298"/>
        <v>240.4</v>
      </c>
      <c r="M2429" s="53" t="str">
        <f t="shared" si="299"/>
        <v/>
      </c>
    </row>
    <row r="2430" spans="1:13" ht="21" x14ac:dyDescent="0.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2325000</v>
      </c>
      <c r="J2430" s="51">
        <f t="shared" si="296"/>
        <v>80000</v>
      </c>
      <c r="K2430" s="51">
        <f t="shared" si="297"/>
        <v>2405000</v>
      </c>
      <c r="L2430" s="52">
        <f t="shared" si="298"/>
        <v>240.5</v>
      </c>
      <c r="M2430" s="53" t="str">
        <f t="shared" si="299"/>
        <v/>
      </c>
    </row>
    <row r="2431" spans="1:13" ht="21" x14ac:dyDescent="0.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2326000</v>
      </c>
      <c r="J2431" s="51">
        <f t="shared" si="296"/>
        <v>80000</v>
      </c>
      <c r="K2431" s="51">
        <f t="shared" si="297"/>
        <v>2406000</v>
      </c>
      <c r="L2431" s="52">
        <f t="shared" si="298"/>
        <v>240.6</v>
      </c>
      <c r="M2431" s="53" t="str">
        <f t="shared" si="299"/>
        <v/>
      </c>
    </row>
    <row r="2432" spans="1:13" ht="21" x14ac:dyDescent="0.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2327000</v>
      </c>
      <c r="J2432" s="51">
        <f t="shared" si="296"/>
        <v>80000</v>
      </c>
      <c r="K2432" s="51">
        <f t="shared" si="297"/>
        <v>2407000</v>
      </c>
      <c r="L2432" s="52">
        <f t="shared" si="298"/>
        <v>240.7</v>
      </c>
      <c r="M2432" s="53" t="str">
        <f t="shared" si="299"/>
        <v/>
      </c>
    </row>
    <row r="2433" spans="1:13" ht="21" x14ac:dyDescent="0.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2328000</v>
      </c>
      <c r="J2433" s="51">
        <f t="shared" si="296"/>
        <v>80000</v>
      </c>
      <c r="K2433" s="51">
        <f t="shared" si="297"/>
        <v>2408000</v>
      </c>
      <c r="L2433" s="52">
        <f t="shared" si="298"/>
        <v>240.8</v>
      </c>
      <c r="M2433" s="53" t="str">
        <f t="shared" si="299"/>
        <v/>
      </c>
    </row>
    <row r="2434" spans="1:13" ht="21" x14ac:dyDescent="0.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2329000</v>
      </c>
      <c r="J2434" s="51">
        <f t="shared" si="296"/>
        <v>80000</v>
      </c>
      <c r="K2434" s="51">
        <f t="shared" si="297"/>
        <v>2409000</v>
      </c>
      <c r="L2434" s="52">
        <f t="shared" si="298"/>
        <v>240.9</v>
      </c>
      <c r="M2434" s="53" t="str">
        <f t="shared" si="299"/>
        <v/>
      </c>
    </row>
    <row r="2435" spans="1:13" ht="21" x14ac:dyDescent="0.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2330000</v>
      </c>
      <c r="J2435" s="51">
        <f t="shared" si="296"/>
        <v>80000</v>
      </c>
      <c r="K2435" s="51">
        <f t="shared" si="297"/>
        <v>2410000</v>
      </c>
      <c r="L2435" s="52">
        <f t="shared" si="298"/>
        <v>241</v>
      </c>
      <c r="M2435" s="53" t="str">
        <f t="shared" si="299"/>
        <v/>
      </c>
    </row>
    <row r="2436" spans="1:13" ht="21" x14ac:dyDescent="0.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2331000</v>
      </c>
      <c r="J2436" s="51">
        <f t="shared" si="296"/>
        <v>80000</v>
      </c>
      <c r="K2436" s="51">
        <f t="shared" si="297"/>
        <v>2411000</v>
      </c>
      <c r="L2436" s="52">
        <f t="shared" si="298"/>
        <v>241.1</v>
      </c>
      <c r="M2436" s="53" t="str">
        <f t="shared" si="299"/>
        <v/>
      </c>
    </row>
    <row r="2437" spans="1:13" ht="21" x14ac:dyDescent="0.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2332000</v>
      </c>
      <c r="J2437" s="51">
        <f t="shared" si="296"/>
        <v>80000</v>
      </c>
      <c r="K2437" s="51">
        <f t="shared" si="297"/>
        <v>2412000</v>
      </c>
      <c r="L2437" s="52">
        <f t="shared" si="298"/>
        <v>241.2</v>
      </c>
      <c r="M2437" s="53" t="str">
        <f t="shared" si="299"/>
        <v/>
      </c>
    </row>
    <row r="2438" spans="1:13" ht="21" x14ac:dyDescent="0.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2333000</v>
      </c>
      <c r="J2438" s="51">
        <f t="shared" si="296"/>
        <v>80000</v>
      </c>
      <c r="K2438" s="51">
        <f t="shared" si="297"/>
        <v>2413000</v>
      </c>
      <c r="L2438" s="52">
        <f t="shared" si="298"/>
        <v>241.3</v>
      </c>
      <c r="M2438" s="53" t="str">
        <f t="shared" si="299"/>
        <v/>
      </c>
    </row>
    <row r="2439" spans="1:13" ht="21" x14ac:dyDescent="0.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2334000</v>
      </c>
      <c r="J2439" s="51">
        <f t="shared" si="296"/>
        <v>80000</v>
      </c>
      <c r="K2439" s="51">
        <f t="shared" si="297"/>
        <v>2414000</v>
      </c>
      <c r="L2439" s="52">
        <f t="shared" si="298"/>
        <v>241.4</v>
      </c>
      <c r="M2439" s="53" t="str">
        <f t="shared" si="299"/>
        <v/>
      </c>
    </row>
    <row r="2440" spans="1:13" ht="21" x14ac:dyDescent="0.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2335000</v>
      </c>
      <c r="J2440" s="51">
        <f t="shared" si="296"/>
        <v>80000</v>
      </c>
      <c r="K2440" s="51">
        <f t="shared" si="297"/>
        <v>2415000</v>
      </c>
      <c r="L2440" s="52">
        <f t="shared" si="298"/>
        <v>241.5</v>
      </c>
      <c r="M2440" s="53" t="str">
        <f t="shared" si="299"/>
        <v/>
      </c>
    </row>
    <row r="2441" spans="1:13" ht="21" x14ac:dyDescent="0.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2336000</v>
      </c>
      <c r="J2441" s="51">
        <f t="shared" si="296"/>
        <v>80000</v>
      </c>
      <c r="K2441" s="51">
        <f t="shared" si="297"/>
        <v>2416000</v>
      </c>
      <c r="L2441" s="52">
        <f t="shared" si="298"/>
        <v>241.6</v>
      </c>
      <c r="M2441" s="53" t="str">
        <f t="shared" si="299"/>
        <v/>
      </c>
    </row>
    <row r="2442" spans="1:13" ht="21" x14ac:dyDescent="0.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2337000</v>
      </c>
      <c r="J2442" s="51">
        <f t="shared" ref="J2442:J2505" si="304">H2442*G$3</f>
        <v>80000</v>
      </c>
      <c r="K2442" s="51">
        <f t="shared" ref="K2442:K2505" si="305">SUM(I2442+J2442)</f>
        <v>2417000</v>
      </c>
      <c r="L2442" s="52">
        <f t="shared" ref="L2442:L2505" si="306">K2442/E$4</f>
        <v>241.7</v>
      </c>
      <c r="M2442" s="53" t="str">
        <f t="shared" ref="M2442:M2505" si="307">IF(K2442=$K$4, A2442, "")</f>
        <v/>
      </c>
    </row>
    <row r="2443" spans="1:13" ht="21" x14ac:dyDescent="0.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2338000</v>
      </c>
      <c r="J2443" s="51">
        <f t="shared" si="304"/>
        <v>80000</v>
      </c>
      <c r="K2443" s="51">
        <f t="shared" si="305"/>
        <v>2418000</v>
      </c>
      <c r="L2443" s="52">
        <f t="shared" si="306"/>
        <v>241.8</v>
      </c>
      <c r="M2443" s="53" t="str">
        <f t="shared" si="307"/>
        <v/>
      </c>
    </row>
    <row r="2444" spans="1:13" ht="21" x14ac:dyDescent="0.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2339000</v>
      </c>
      <c r="J2444" s="51">
        <f t="shared" si="304"/>
        <v>80000</v>
      </c>
      <c r="K2444" s="51">
        <f t="shared" si="305"/>
        <v>2419000</v>
      </c>
      <c r="L2444" s="52">
        <f t="shared" si="306"/>
        <v>241.9</v>
      </c>
      <c r="M2444" s="53" t="str">
        <f t="shared" si="307"/>
        <v/>
      </c>
    </row>
    <row r="2445" spans="1:13" ht="21" x14ac:dyDescent="0.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2340000</v>
      </c>
      <c r="J2445" s="51">
        <f t="shared" si="304"/>
        <v>80000</v>
      </c>
      <c r="K2445" s="51">
        <f t="shared" si="305"/>
        <v>2420000</v>
      </c>
      <c r="L2445" s="52">
        <f t="shared" si="306"/>
        <v>242</v>
      </c>
      <c r="M2445" s="53" t="str">
        <f t="shared" si="307"/>
        <v/>
      </c>
    </row>
    <row r="2446" spans="1:13" ht="21" x14ac:dyDescent="0.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2341000</v>
      </c>
      <c r="J2446" s="51">
        <f t="shared" si="304"/>
        <v>80000</v>
      </c>
      <c r="K2446" s="51">
        <f t="shared" si="305"/>
        <v>2421000</v>
      </c>
      <c r="L2446" s="52">
        <f t="shared" si="306"/>
        <v>242.1</v>
      </c>
      <c r="M2446" s="53" t="str">
        <f t="shared" si="307"/>
        <v/>
      </c>
    </row>
    <row r="2447" spans="1:13" ht="21" x14ac:dyDescent="0.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2342000</v>
      </c>
      <c r="J2447" s="51">
        <f t="shared" si="304"/>
        <v>80000</v>
      </c>
      <c r="K2447" s="51">
        <f t="shared" si="305"/>
        <v>2422000</v>
      </c>
      <c r="L2447" s="52">
        <f t="shared" si="306"/>
        <v>242.2</v>
      </c>
      <c r="M2447" s="53" t="str">
        <f t="shared" si="307"/>
        <v/>
      </c>
    </row>
    <row r="2448" spans="1:13" ht="21" x14ac:dyDescent="0.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2343000</v>
      </c>
      <c r="J2448" s="51">
        <f t="shared" si="304"/>
        <v>80000</v>
      </c>
      <c r="K2448" s="51">
        <f t="shared" si="305"/>
        <v>2423000</v>
      </c>
      <c r="L2448" s="52">
        <f t="shared" si="306"/>
        <v>242.3</v>
      </c>
      <c r="M2448" s="53" t="str">
        <f t="shared" si="307"/>
        <v/>
      </c>
    </row>
    <row r="2449" spans="1:13" ht="21" x14ac:dyDescent="0.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2344000</v>
      </c>
      <c r="J2449" s="51">
        <f t="shared" si="304"/>
        <v>80000</v>
      </c>
      <c r="K2449" s="51">
        <f t="shared" si="305"/>
        <v>2424000</v>
      </c>
      <c r="L2449" s="52">
        <f t="shared" si="306"/>
        <v>242.4</v>
      </c>
      <c r="M2449" s="53" t="str">
        <f t="shared" si="307"/>
        <v/>
      </c>
    </row>
    <row r="2450" spans="1:13" ht="21" x14ac:dyDescent="0.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2345000</v>
      </c>
      <c r="J2450" s="51">
        <f t="shared" si="304"/>
        <v>80000</v>
      </c>
      <c r="K2450" s="51">
        <f t="shared" si="305"/>
        <v>2425000</v>
      </c>
      <c r="L2450" s="52">
        <f t="shared" si="306"/>
        <v>242.5</v>
      </c>
      <c r="M2450" s="53" t="str">
        <f t="shared" si="307"/>
        <v/>
      </c>
    </row>
    <row r="2451" spans="1:13" ht="21" x14ac:dyDescent="0.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2346000</v>
      </c>
      <c r="J2451" s="51">
        <f t="shared" si="304"/>
        <v>80000</v>
      </c>
      <c r="K2451" s="51">
        <f t="shared" si="305"/>
        <v>2426000</v>
      </c>
      <c r="L2451" s="52">
        <f t="shared" si="306"/>
        <v>242.6</v>
      </c>
      <c r="M2451" s="53" t="str">
        <f t="shared" si="307"/>
        <v/>
      </c>
    </row>
    <row r="2452" spans="1:13" ht="21" x14ac:dyDescent="0.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2347000</v>
      </c>
      <c r="J2452" s="51">
        <f t="shared" si="304"/>
        <v>80000</v>
      </c>
      <c r="K2452" s="51">
        <f t="shared" si="305"/>
        <v>2427000</v>
      </c>
      <c r="L2452" s="52">
        <f t="shared" si="306"/>
        <v>242.7</v>
      </c>
      <c r="M2452" s="53" t="str">
        <f t="shared" si="307"/>
        <v/>
      </c>
    </row>
    <row r="2453" spans="1:13" ht="21" x14ac:dyDescent="0.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2348000</v>
      </c>
      <c r="J2453" s="51">
        <f t="shared" si="304"/>
        <v>80000</v>
      </c>
      <c r="K2453" s="51">
        <f t="shared" si="305"/>
        <v>2428000</v>
      </c>
      <c r="L2453" s="52">
        <f t="shared" si="306"/>
        <v>242.8</v>
      </c>
      <c r="M2453" s="53" t="str">
        <f t="shared" si="307"/>
        <v/>
      </c>
    </row>
    <row r="2454" spans="1:13" ht="21" x14ac:dyDescent="0.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2349000</v>
      </c>
      <c r="J2454" s="51">
        <f t="shared" si="304"/>
        <v>80000</v>
      </c>
      <c r="K2454" s="51">
        <f t="shared" si="305"/>
        <v>2429000</v>
      </c>
      <c r="L2454" s="52">
        <f t="shared" si="306"/>
        <v>242.9</v>
      </c>
      <c r="M2454" s="53" t="str">
        <f t="shared" si="307"/>
        <v/>
      </c>
    </row>
    <row r="2455" spans="1:13" ht="21" x14ac:dyDescent="0.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2350000</v>
      </c>
      <c r="J2455" s="51">
        <f t="shared" si="304"/>
        <v>80000</v>
      </c>
      <c r="K2455" s="51">
        <f t="shared" si="305"/>
        <v>2430000</v>
      </c>
      <c r="L2455" s="52">
        <f t="shared" si="306"/>
        <v>243</v>
      </c>
      <c r="M2455" s="53" t="str">
        <f t="shared" si="307"/>
        <v/>
      </c>
    </row>
    <row r="2456" spans="1:13" ht="21" x14ac:dyDescent="0.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2351000</v>
      </c>
      <c r="J2456" s="51">
        <f t="shared" si="304"/>
        <v>80000</v>
      </c>
      <c r="K2456" s="51">
        <f t="shared" si="305"/>
        <v>2431000</v>
      </c>
      <c r="L2456" s="52">
        <f t="shared" si="306"/>
        <v>243.1</v>
      </c>
      <c r="M2456" s="53" t="str">
        <f t="shared" si="307"/>
        <v/>
      </c>
    </row>
    <row r="2457" spans="1:13" ht="21" x14ac:dyDescent="0.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2352000</v>
      </c>
      <c r="J2457" s="51">
        <f t="shared" si="304"/>
        <v>80000</v>
      </c>
      <c r="K2457" s="51">
        <f t="shared" si="305"/>
        <v>2432000</v>
      </c>
      <c r="L2457" s="52">
        <f t="shared" si="306"/>
        <v>243.2</v>
      </c>
      <c r="M2457" s="53" t="str">
        <f t="shared" si="307"/>
        <v/>
      </c>
    </row>
    <row r="2458" spans="1:13" ht="21" x14ac:dyDescent="0.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2353000</v>
      </c>
      <c r="J2458" s="51">
        <f t="shared" si="304"/>
        <v>80000</v>
      </c>
      <c r="K2458" s="51">
        <f t="shared" si="305"/>
        <v>2433000</v>
      </c>
      <c r="L2458" s="52">
        <f t="shared" si="306"/>
        <v>243.3</v>
      </c>
      <c r="M2458" s="53" t="str">
        <f t="shared" si="307"/>
        <v/>
      </c>
    </row>
    <row r="2459" spans="1:13" ht="21" x14ac:dyDescent="0.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2354000</v>
      </c>
      <c r="J2459" s="51">
        <f t="shared" si="304"/>
        <v>80000</v>
      </c>
      <c r="K2459" s="51">
        <f t="shared" si="305"/>
        <v>2434000</v>
      </c>
      <c r="L2459" s="52">
        <f t="shared" si="306"/>
        <v>243.4</v>
      </c>
      <c r="M2459" s="53" t="str">
        <f t="shared" si="307"/>
        <v/>
      </c>
    </row>
    <row r="2460" spans="1:13" ht="21" x14ac:dyDescent="0.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2355000</v>
      </c>
      <c r="J2460" s="51">
        <f t="shared" si="304"/>
        <v>80000</v>
      </c>
      <c r="K2460" s="51">
        <f t="shared" si="305"/>
        <v>2435000</v>
      </c>
      <c r="L2460" s="52">
        <f t="shared" si="306"/>
        <v>243.5</v>
      </c>
      <c r="M2460" s="53" t="str">
        <f t="shared" si="307"/>
        <v/>
      </c>
    </row>
    <row r="2461" spans="1:13" ht="21" x14ac:dyDescent="0.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2356000</v>
      </c>
      <c r="J2461" s="51">
        <f t="shared" si="304"/>
        <v>80000</v>
      </c>
      <c r="K2461" s="51">
        <f t="shared" si="305"/>
        <v>2436000</v>
      </c>
      <c r="L2461" s="52">
        <f t="shared" si="306"/>
        <v>243.6</v>
      </c>
      <c r="M2461" s="53" t="str">
        <f t="shared" si="307"/>
        <v/>
      </c>
    </row>
    <row r="2462" spans="1:13" ht="21" x14ac:dyDescent="0.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2357000</v>
      </c>
      <c r="J2462" s="51">
        <f t="shared" si="304"/>
        <v>80000</v>
      </c>
      <c r="K2462" s="51">
        <f t="shared" si="305"/>
        <v>2437000</v>
      </c>
      <c r="L2462" s="52">
        <f t="shared" si="306"/>
        <v>243.7</v>
      </c>
      <c r="M2462" s="53" t="str">
        <f t="shared" si="307"/>
        <v/>
      </c>
    </row>
    <row r="2463" spans="1:13" ht="21" x14ac:dyDescent="0.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2358000</v>
      </c>
      <c r="J2463" s="51">
        <f t="shared" si="304"/>
        <v>80000</v>
      </c>
      <c r="K2463" s="51">
        <f t="shared" si="305"/>
        <v>2438000</v>
      </c>
      <c r="L2463" s="52">
        <f t="shared" si="306"/>
        <v>243.8</v>
      </c>
      <c r="M2463" s="53" t="str">
        <f t="shared" si="307"/>
        <v/>
      </c>
    </row>
    <row r="2464" spans="1:13" ht="21" x14ac:dyDescent="0.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2359000</v>
      </c>
      <c r="J2464" s="51">
        <f t="shared" si="304"/>
        <v>80000</v>
      </c>
      <c r="K2464" s="51">
        <f t="shared" si="305"/>
        <v>2439000</v>
      </c>
      <c r="L2464" s="52">
        <f t="shared" si="306"/>
        <v>243.9</v>
      </c>
      <c r="M2464" s="53" t="str">
        <f t="shared" si="307"/>
        <v/>
      </c>
    </row>
    <row r="2465" spans="1:13" ht="21" x14ac:dyDescent="0.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2360000</v>
      </c>
      <c r="J2465" s="51">
        <f t="shared" si="304"/>
        <v>80000</v>
      </c>
      <c r="K2465" s="51">
        <f t="shared" si="305"/>
        <v>2440000</v>
      </c>
      <c r="L2465" s="52">
        <f t="shared" si="306"/>
        <v>244</v>
      </c>
      <c r="M2465" s="53" t="str">
        <f t="shared" si="307"/>
        <v/>
      </c>
    </row>
    <row r="2466" spans="1:13" ht="21" x14ac:dyDescent="0.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2361000</v>
      </c>
      <c r="J2466" s="51">
        <f t="shared" si="304"/>
        <v>80000</v>
      </c>
      <c r="K2466" s="51">
        <f t="shared" si="305"/>
        <v>2441000</v>
      </c>
      <c r="L2466" s="52">
        <f t="shared" si="306"/>
        <v>244.1</v>
      </c>
      <c r="M2466" s="53" t="str">
        <f t="shared" si="307"/>
        <v/>
      </c>
    </row>
    <row r="2467" spans="1:13" ht="21" x14ac:dyDescent="0.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2362000</v>
      </c>
      <c r="J2467" s="51">
        <f t="shared" si="304"/>
        <v>80000</v>
      </c>
      <c r="K2467" s="51">
        <f t="shared" si="305"/>
        <v>2442000</v>
      </c>
      <c r="L2467" s="52">
        <f t="shared" si="306"/>
        <v>244.2</v>
      </c>
      <c r="M2467" s="53" t="str">
        <f t="shared" si="307"/>
        <v/>
      </c>
    </row>
    <row r="2468" spans="1:13" ht="21" x14ac:dyDescent="0.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2363000</v>
      </c>
      <c r="J2468" s="51">
        <f t="shared" si="304"/>
        <v>80000</v>
      </c>
      <c r="K2468" s="51">
        <f t="shared" si="305"/>
        <v>2443000</v>
      </c>
      <c r="L2468" s="52">
        <f t="shared" si="306"/>
        <v>244.3</v>
      </c>
      <c r="M2468" s="53" t="str">
        <f t="shared" si="307"/>
        <v/>
      </c>
    </row>
    <row r="2469" spans="1:13" ht="21" x14ac:dyDescent="0.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2364000</v>
      </c>
      <c r="J2469" s="51">
        <f t="shared" si="304"/>
        <v>80000</v>
      </c>
      <c r="K2469" s="51">
        <f t="shared" si="305"/>
        <v>2444000</v>
      </c>
      <c r="L2469" s="52">
        <f t="shared" si="306"/>
        <v>244.4</v>
      </c>
      <c r="M2469" s="53" t="str">
        <f t="shared" si="307"/>
        <v/>
      </c>
    </row>
    <row r="2470" spans="1:13" ht="21" x14ac:dyDescent="0.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2365000</v>
      </c>
      <c r="J2470" s="51">
        <f t="shared" si="304"/>
        <v>80000</v>
      </c>
      <c r="K2470" s="51">
        <f t="shared" si="305"/>
        <v>2445000</v>
      </c>
      <c r="L2470" s="52">
        <f t="shared" si="306"/>
        <v>244.5</v>
      </c>
      <c r="M2470" s="53" t="str">
        <f t="shared" si="307"/>
        <v/>
      </c>
    </row>
    <row r="2471" spans="1:13" ht="21" x14ac:dyDescent="0.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2366000</v>
      </c>
      <c r="J2471" s="51">
        <f t="shared" si="304"/>
        <v>80000</v>
      </c>
      <c r="K2471" s="51">
        <f t="shared" si="305"/>
        <v>2446000</v>
      </c>
      <c r="L2471" s="52">
        <f t="shared" si="306"/>
        <v>244.6</v>
      </c>
      <c r="M2471" s="53" t="str">
        <f t="shared" si="307"/>
        <v/>
      </c>
    </row>
    <row r="2472" spans="1:13" ht="21" x14ac:dyDescent="0.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2367000</v>
      </c>
      <c r="J2472" s="51">
        <f t="shared" si="304"/>
        <v>80000</v>
      </c>
      <c r="K2472" s="51">
        <f t="shared" si="305"/>
        <v>2447000</v>
      </c>
      <c r="L2472" s="52">
        <f t="shared" si="306"/>
        <v>244.7</v>
      </c>
      <c r="M2472" s="53" t="str">
        <f t="shared" si="307"/>
        <v/>
      </c>
    </row>
    <row r="2473" spans="1:13" ht="21" x14ac:dyDescent="0.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2368000</v>
      </c>
      <c r="J2473" s="51">
        <f t="shared" si="304"/>
        <v>80000</v>
      </c>
      <c r="K2473" s="51">
        <f t="shared" si="305"/>
        <v>2448000</v>
      </c>
      <c r="L2473" s="52">
        <f t="shared" si="306"/>
        <v>244.8</v>
      </c>
      <c r="M2473" s="53" t="str">
        <f t="shared" si="307"/>
        <v/>
      </c>
    </row>
    <row r="2474" spans="1:13" ht="21" x14ac:dyDescent="0.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2369000</v>
      </c>
      <c r="J2474" s="51">
        <f t="shared" si="304"/>
        <v>80000</v>
      </c>
      <c r="K2474" s="51">
        <f t="shared" si="305"/>
        <v>2449000</v>
      </c>
      <c r="L2474" s="52">
        <f t="shared" si="306"/>
        <v>244.9</v>
      </c>
      <c r="M2474" s="53" t="str">
        <f t="shared" si="307"/>
        <v/>
      </c>
    </row>
    <row r="2475" spans="1:13" ht="21" x14ac:dyDescent="0.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2370000</v>
      </c>
      <c r="J2475" s="51">
        <f t="shared" si="304"/>
        <v>80000</v>
      </c>
      <c r="K2475" s="51">
        <f t="shared" si="305"/>
        <v>2450000</v>
      </c>
      <c r="L2475" s="52">
        <f t="shared" si="306"/>
        <v>245</v>
      </c>
      <c r="M2475" s="53" t="str">
        <f t="shared" si="307"/>
        <v/>
      </c>
    </row>
    <row r="2476" spans="1:13" ht="21" x14ac:dyDescent="0.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2371000</v>
      </c>
      <c r="J2476" s="51">
        <f t="shared" si="304"/>
        <v>80000</v>
      </c>
      <c r="K2476" s="51">
        <f t="shared" si="305"/>
        <v>2451000</v>
      </c>
      <c r="L2476" s="52">
        <f t="shared" si="306"/>
        <v>245.1</v>
      </c>
      <c r="M2476" s="53" t="str">
        <f t="shared" si="307"/>
        <v/>
      </c>
    </row>
    <row r="2477" spans="1:13" ht="21" x14ac:dyDescent="0.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2372000</v>
      </c>
      <c r="J2477" s="51">
        <f t="shared" si="304"/>
        <v>80000</v>
      </c>
      <c r="K2477" s="51">
        <f t="shared" si="305"/>
        <v>2452000</v>
      </c>
      <c r="L2477" s="52">
        <f t="shared" si="306"/>
        <v>245.2</v>
      </c>
      <c r="M2477" s="53" t="str">
        <f t="shared" si="307"/>
        <v/>
      </c>
    </row>
    <row r="2478" spans="1:13" ht="21" x14ac:dyDescent="0.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2373000</v>
      </c>
      <c r="J2478" s="51">
        <f t="shared" si="304"/>
        <v>80000</v>
      </c>
      <c r="K2478" s="51">
        <f t="shared" si="305"/>
        <v>2453000</v>
      </c>
      <c r="L2478" s="52">
        <f t="shared" si="306"/>
        <v>245.3</v>
      </c>
      <c r="M2478" s="53" t="str">
        <f t="shared" si="307"/>
        <v/>
      </c>
    </row>
    <row r="2479" spans="1:13" ht="21" x14ac:dyDescent="0.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2374000</v>
      </c>
      <c r="J2479" s="51">
        <f t="shared" si="304"/>
        <v>80000</v>
      </c>
      <c r="K2479" s="51">
        <f t="shared" si="305"/>
        <v>2454000</v>
      </c>
      <c r="L2479" s="52">
        <f t="shared" si="306"/>
        <v>245.4</v>
      </c>
      <c r="M2479" s="53" t="str">
        <f t="shared" si="307"/>
        <v/>
      </c>
    </row>
    <row r="2480" spans="1:13" ht="21" x14ac:dyDescent="0.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2375000</v>
      </c>
      <c r="J2480" s="51">
        <f t="shared" si="304"/>
        <v>80000</v>
      </c>
      <c r="K2480" s="51">
        <f t="shared" si="305"/>
        <v>2455000</v>
      </c>
      <c r="L2480" s="52">
        <f t="shared" si="306"/>
        <v>245.5</v>
      </c>
      <c r="M2480" s="53" t="str">
        <f t="shared" si="307"/>
        <v/>
      </c>
    </row>
    <row r="2481" spans="1:13" ht="21" x14ac:dyDescent="0.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2376000</v>
      </c>
      <c r="J2481" s="51">
        <f t="shared" si="304"/>
        <v>80000</v>
      </c>
      <c r="K2481" s="51">
        <f t="shared" si="305"/>
        <v>2456000</v>
      </c>
      <c r="L2481" s="52">
        <f t="shared" si="306"/>
        <v>245.6</v>
      </c>
      <c r="M2481" s="53" t="str">
        <f t="shared" si="307"/>
        <v/>
      </c>
    </row>
    <row r="2482" spans="1:13" ht="21" x14ac:dyDescent="0.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2377000</v>
      </c>
      <c r="J2482" s="51">
        <f t="shared" si="304"/>
        <v>80000</v>
      </c>
      <c r="K2482" s="51">
        <f t="shared" si="305"/>
        <v>2457000</v>
      </c>
      <c r="L2482" s="52">
        <f t="shared" si="306"/>
        <v>245.7</v>
      </c>
      <c r="M2482" s="53" t="str">
        <f t="shared" si="307"/>
        <v/>
      </c>
    </row>
    <row r="2483" spans="1:13" ht="21" x14ac:dyDescent="0.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2378000</v>
      </c>
      <c r="J2483" s="51">
        <f t="shared" si="304"/>
        <v>80000</v>
      </c>
      <c r="K2483" s="51">
        <f t="shared" si="305"/>
        <v>2458000</v>
      </c>
      <c r="L2483" s="52">
        <f t="shared" si="306"/>
        <v>245.8</v>
      </c>
      <c r="M2483" s="53" t="str">
        <f t="shared" si="307"/>
        <v/>
      </c>
    </row>
    <row r="2484" spans="1:13" ht="21" x14ac:dyDescent="0.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2379000</v>
      </c>
      <c r="J2484" s="51">
        <f t="shared" si="304"/>
        <v>80000</v>
      </c>
      <c r="K2484" s="51">
        <f t="shared" si="305"/>
        <v>2459000</v>
      </c>
      <c r="L2484" s="52">
        <f t="shared" si="306"/>
        <v>245.9</v>
      </c>
      <c r="M2484" s="53" t="str">
        <f t="shared" si="307"/>
        <v/>
      </c>
    </row>
    <row r="2485" spans="1:13" ht="21" x14ac:dyDescent="0.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2380000</v>
      </c>
      <c r="J2485" s="51">
        <f t="shared" si="304"/>
        <v>80000</v>
      </c>
      <c r="K2485" s="51">
        <f t="shared" si="305"/>
        <v>2460000</v>
      </c>
      <c r="L2485" s="52">
        <f t="shared" si="306"/>
        <v>246</v>
      </c>
      <c r="M2485" s="53" t="str">
        <f t="shared" si="307"/>
        <v/>
      </c>
    </row>
    <row r="2486" spans="1:13" ht="21" x14ac:dyDescent="0.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2381000</v>
      </c>
      <c r="J2486" s="51">
        <f t="shared" si="304"/>
        <v>80000</v>
      </c>
      <c r="K2486" s="51">
        <f t="shared" si="305"/>
        <v>2461000</v>
      </c>
      <c r="L2486" s="52">
        <f t="shared" si="306"/>
        <v>246.1</v>
      </c>
      <c r="M2486" s="53" t="str">
        <f t="shared" si="307"/>
        <v/>
      </c>
    </row>
    <row r="2487" spans="1:13" ht="21" x14ac:dyDescent="0.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2382000</v>
      </c>
      <c r="J2487" s="51">
        <f t="shared" si="304"/>
        <v>80000</v>
      </c>
      <c r="K2487" s="51">
        <f t="shared" si="305"/>
        <v>2462000</v>
      </c>
      <c r="L2487" s="52">
        <f t="shared" si="306"/>
        <v>246.2</v>
      </c>
      <c r="M2487" s="53" t="str">
        <f t="shared" si="307"/>
        <v/>
      </c>
    </row>
    <row r="2488" spans="1:13" ht="21" x14ac:dyDescent="0.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2383000</v>
      </c>
      <c r="J2488" s="51">
        <f t="shared" si="304"/>
        <v>80000</v>
      </c>
      <c r="K2488" s="51">
        <f t="shared" si="305"/>
        <v>2463000</v>
      </c>
      <c r="L2488" s="52">
        <f t="shared" si="306"/>
        <v>246.3</v>
      </c>
      <c r="M2488" s="53" t="str">
        <f t="shared" si="307"/>
        <v/>
      </c>
    </row>
    <row r="2489" spans="1:13" ht="21" x14ac:dyDescent="0.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2384000</v>
      </c>
      <c r="J2489" s="51">
        <f t="shared" si="304"/>
        <v>80000</v>
      </c>
      <c r="K2489" s="51">
        <f t="shared" si="305"/>
        <v>2464000</v>
      </c>
      <c r="L2489" s="52">
        <f t="shared" si="306"/>
        <v>246.4</v>
      </c>
      <c r="M2489" s="53" t="str">
        <f t="shared" si="307"/>
        <v/>
      </c>
    </row>
    <row r="2490" spans="1:13" ht="21" x14ac:dyDescent="0.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2385000</v>
      </c>
      <c r="J2490" s="51">
        <f t="shared" si="304"/>
        <v>80000</v>
      </c>
      <c r="K2490" s="51">
        <f t="shared" si="305"/>
        <v>2465000</v>
      </c>
      <c r="L2490" s="52">
        <f t="shared" si="306"/>
        <v>246.5</v>
      </c>
      <c r="M2490" s="53" t="str">
        <f t="shared" si="307"/>
        <v/>
      </c>
    </row>
    <row r="2491" spans="1:13" ht="21" x14ac:dyDescent="0.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2386000</v>
      </c>
      <c r="J2491" s="51">
        <f t="shared" si="304"/>
        <v>80000</v>
      </c>
      <c r="K2491" s="51">
        <f t="shared" si="305"/>
        <v>2466000</v>
      </c>
      <c r="L2491" s="52">
        <f t="shared" si="306"/>
        <v>246.6</v>
      </c>
      <c r="M2491" s="53" t="str">
        <f t="shared" si="307"/>
        <v/>
      </c>
    </row>
    <row r="2492" spans="1:13" ht="21" x14ac:dyDescent="0.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2387000</v>
      </c>
      <c r="J2492" s="51">
        <f t="shared" si="304"/>
        <v>80000</v>
      </c>
      <c r="K2492" s="51">
        <f t="shared" si="305"/>
        <v>2467000</v>
      </c>
      <c r="L2492" s="52">
        <f t="shared" si="306"/>
        <v>246.7</v>
      </c>
      <c r="M2492" s="53" t="str">
        <f t="shared" si="307"/>
        <v/>
      </c>
    </row>
    <row r="2493" spans="1:13" ht="21" x14ac:dyDescent="0.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2388000</v>
      </c>
      <c r="J2493" s="51">
        <f t="shared" si="304"/>
        <v>80000</v>
      </c>
      <c r="K2493" s="51">
        <f t="shared" si="305"/>
        <v>2468000</v>
      </c>
      <c r="L2493" s="52">
        <f t="shared" si="306"/>
        <v>246.8</v>
      </c>
      <c r="M2493" s="53" t="str">
        <f t="shared" si="307"/>
        <v/>
      </c>
    </row>
    <row r="2494" spans="1:13" ht="21" x14ac:dyDescent="0.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2389000</v>
      </c>
      <c r="J2494" s="51">
        <f t="shared" si="304"/>
        <v>80000</v>
      </c>
      <c r="K2494" s="51">
        <f t="shared" si="305"/>
        <v>2469000</v>
      </c>
      <c r="L2494" s="52">
        <f t="shared" si="306"/>
        <v>246.9</v>
      </c>
      <c r="M2494" s="53" t="str">
        <f t="shared" si="307"/>
        <v/>
      </c>
    </row>
    <row r="2495" spans="1:13" ht="21" x14ac:dyDescent="0.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2390000</v>
      </c>
      <c r="J2495" s="51">
        <f t="shared" si="304"/>
        <v>80000</v>
      </c>
      <c r="K2495" s="51">
        <f t="shared" si="305"/>
        <v>2470000</v>
      </c>
      <c r="L2495" s="52">
        <f t="shared" si="306"/>
        <v>247</v>
      </c>
      <c r="M2495" s="53" t="str">
        <f t="shared" si="307"/>
        <v/>
      </c>
    </row>
    <row r="2496" spans="1:13" ht="21" x14ac:dyDescent="0.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2391000</v>
      </c>
      <c r="J2496" s="51">
        <f t="shared" si="304"/>
        <v>80000</v>
      </c>
      <c r="K2496" s="51">
        <f t="shared" si="305"/>
        <v>2471000</v>
      </c>
      <c r="L2496" s="52">
        <f t="shared" si="306"/>
        <v>247.1</v>
      </c>
      <c r="M2496" s="53" t="str">
        <f t="shared" si="307"/>
        <v/>
      </c>
    </row>
    <row r="2497" spans="1:13" ht="21" x14ac:dyDescent="0.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2392000</v>
      </c>
      <c r="J2497" s="51">
        <f t="shared" si="304"/>
        <v>80000</v>
      </c>
      <c r="K2497" s="51">
        <f t="shared" si="305"/>
        <v>2472000</v>
      </c>
      <c r="L2497" s="52">
        <f t="shared" si="306"/>
        <v>247.2</v>
      </c>
      <c r="M2497" s="53" t="str">
        <f t="shared" si="307"/>
        <v/>
      </c>
    </row>
    <row r="2498" spans="1:13" ht="21" x14ac:dyDescent="0.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2393000</v>
      </c>
      <c r="J2498" s="51">
        <f t="shared" si="304"/>
        <v>80000</v>
      </c>
      <c r="K2498" s="51">
        <f t="shared" si="305"/>
        <v>2473000</v>
      </c>
      <c r="L2498" s="52">
        <f t="shared" si="306"/>
        <v>247.3</v>
      </c>
      <c r="M2498" s="53" t="str">
        <f t="shared" si="307"/>
        <v/>
      </c>
    </row>
    <row r="2499" spans="1:13" ht="21" x14ac:dyDescent="0.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2394000</v>
      </c>
      <c r="J2499" s="51">
        <f t="shared" si="304"/>
        <v>80000</v>
      </c>
      <c r="K2499" s="51">
        <f t="shared" si="305"/>
        <v>2474000</v>
      </c>
      <c r="L2499" s="52">
        <f t="shared" si="306"/>
        <v>247.4</v>
      </c>
      <c r="M2499" s="53" t="str">
        <f t="shared" si="307"/>
        <v/>
      </c>
    </row>
    <row r="2500" spans="1:13" ht="21" x14ac:dyDescent="0.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2395000</v>
      </c>
      <c r="J2500" s="51">
        <f t="shared" si="304"/>
        <v>80000</v>
      </c>
      <c r="K2500" s="51">
        <f t="shared" si="305"/>
        <v>2475000</v>
      </c>
      <c r="L2500" s="52">
        <f t="shared" si="306"/>
        <v>247.5</v>
      </c>
      <c r="M2500" s="53" t="str">
        <f t="shared" si="307"/>
        <v/>
      </c>
    </row>
    <row r="2501" spans="1:13" ht="21" x14ac:dyDescent="0.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2396000</v>
      </c>
      <c r="J2501" s="51">
        <f t="shared" si="304"/>
        <v>80000</v>
      </c>
      <c r="K2501" s="51">
        <f t="shared" si="305"/>
        <v>2476000</v>
      </c>
      <c r="L2501" s="52">
        <f t="shared" si="306"/>
        <v>247.6</v>
      </c>
      <c r="M2501" s="53" t="str">
        <f t="shared" si="307"/>
        <v/>
      </c>
    </row>
    <row r="2502" spans="1:13" ht="21" x14ac:dyDescent="0.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2397000</v>
      </c>
      <c r="J2502" s="51">
        <f t="shared" si="304"/>
        <v>80000</v>
      </c>
      <c r="K2502" s="51">
        <f t="shared" si="305"/>
        <v>2477000</v>
      </c>
      <c r="L2502" s="52">
        <f t="shared" si="306"/>
        <v>247.7</v>
      </c>
      <c r="M2502" s="53" t="str">
        <f t="shared" si="307"/>
        <v/>
      </c>
    </row>
    <row r="2503" spans="1:13" ht="21" x14ac:dyDescent="0.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2398000</v>
      </c>
      <c r="J2503" s="51">
        <f t="shared" si="304"/>
        <v>80000</v>
      </c>
      <c r="K2503" s="51">
        <f t="shared" si="305"/>
        <v>2478000</v>
      </c>
      <c r="L2503" s="52">
        <f t="shared" si="306"/>
        <v>247.8</v>
      </c>
      <c r="M2503" s="53" t="str">
        <f t="shared" si="307"/>
        <v/>
      </c>
    </row>
    <row r="2504" spans="1:13" ht="21" x14ac:dyDescent="0.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2399000</v>
      </c>
      <c r="J2504" s="51">
        <f t="shared" si="304"/>
        <v>80000</v>
      </c>
      <c r="K2504" s="51">
        <f t="shared" si="305"/>
        <v>2479000</v>
      </c>
      <c r="L2504" s="52">
        <f t="shared" si="306"/>
        <v>247.9</v>
      </c>
      <c r="M2504" s="53" t="str">
        <f t="shared" si="307"/>
        <v/>
      </c>
    </row>
    <row r="2505" spans="1:13" ht="21" x14ac:dyDescent="0.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2400000</v>
      </c>
      <c r="J2505" s="51">
        <f t="shared" si="304"/>
        <v>80000</v>
      </c>
      <c r="K2505" s="51">
        <f t="shared" si="305"/>
        <v>2480000</v>
      </c>
      <c r="L2505" s="52">
        <f t="shared" si="306"/>
        <v>248</v>
      </c>
      <c r="M2505" s="53" t="str">
        <f t="shared" si="307"/>
        <v/>
      </c>
    </row>
    <row r="2506" spans="1:13" ht="21" x14ac:dyDescent="0.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2401000</v>
      </c>
      <c r="J2506" s="51">
        <f t="shared" ref="J2506:J2569" si="312">H2506*G$3</f>
        <v>80000</v>
      </c>
      <c r="K2506" s="51">
        <f t="shared" ref="K2506:K2569" si="313">SUM(I2506+J2506)</f>
        <v>2481000</v>
      </c>
      <c r="L2506" s="52">
        <f t="shared" ref="L2506:L2569" si="314">K2506/E$4</f>
        <v>248.1</v>
      </c>
      <c r="M2506" s="53" t="str">
        <f t="shared" ref="M2506:M2569" si="315">IF(K2506=$K$4, A2506, "")</f>
        <v/>
      </c>
    </row>
    <row r="2507" spans="1:13" ht="21" x14ac:dyDescent="0.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2402000</v>
      </c>
      <c r="J2507" s="51">
        <f t="shared" si="312"/>
        <v>80000</v>
      </c>
      <c r="K2507" s="51">
        <f t="shared" si="313"/>
        <v>2482000</v>
      </c>
      <c r="L2507" s="52">
        <f t="shared" si="314"/>
        <v>248.2</v>
      </c>
      <c r="M2507" s="53" t="str">
        <f t="shared" si="315"/>
        <v/>
      </c>
    </row>
    <row r="2508" spans="1:13" ht="21" x14ac:dyDescent="0.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2403000</v>
      </c>
      <c r="J2508" s="51">
        <f t="shared" si="312"/>
        <v>80000</v>
      </c>
      <c r="K2508" s="51">
        <f t="shared" si="313"/>
        <v>2483000</v>
      </c>
      <c r="L2508" s="52">
        <f t="shared" si="314"/>
        <v>248.3</v>
      </c>
      <c r="M2508" s="53" t="str">
        <f t="shared" si="315"/>
        <v/>
      </c>
    </row>
    <row r="2509" spans="1:13" ht="21" x14ac:dyDescent="0.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2404000</v>
      </c>
      <c r="J2509" s="51">
        <f t="shared" si="312"/>
        <v>80000</v>
      </c>
      <c r="K2509" s="51">
        <f t="shared" si="313"/>
        <v>2484000</v>
      </c>
      <c r="L2509" s="52">
        <f t="shared" si="314"/>
        <v>248.4</v>
      </c>
      <c r="M2509" s="53" t="str">
        <f t="shared" si="315"/>
        <v/>
      </c>
    </row>
    <row r="2510" spans="1:13" ht="21" x14ac:dyDescent="0.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2405000</v>
      </c>
      <c r="J2510" s="51">
        <f t="shared" si="312"/>
        <v>80000</v>
      </c>
      <c r="K2510" s="51">
        <f t="shared" si="313"/>
        <v>2485000</v>
      </c>
      <c r="L2510" s="52">
        <f t="shared" si="314"/>
        <v>248.5</v>
      </c>
      <c r="M2510" s="53" t="str">
        <f t="shared" si="315"/>
        <v/>
      </c>
    </row>
    <row r="2511" spans="1:13" ht="21" x14ac:dyDescent="0.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2406000</v>
      </c>
      <c r="J2511" s="51">
        <f t="shared" si="312"/>
        <v>80000</v>
      </c>
      <c r="K2511" s="51">
        <f t="shared" si="313"/>
        <v>2486000</v>
      </c>
      <c r="L2511" s="52">
        <f t="shared" si="314"/>
        <v>248.6</v>
      </c>
      <c r="M2511" s="53" t="str">
        <f t="shared" si="315"/>
        <v/>
      </c>
    </row>
    <row r="2512" spans="1:13" ht="21" x14ac:dyDescent="0.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2407000</v>
      </c>
      <c r="J2512" s="51">
        <f t="shared" si="312"/>
        <v>80000</v>
      </c>
      <c r="K2512" s="51">
        <f t="shared" si="313"/>
        <v>2487000</v>
      </c>
      <c r="L2512" s="52">
        <f t="shared" si="314"/>
        <v>248.7</v>
      </c>
      <c r="M2512" s="53" t="str">
        <f t="shared" si="315"/>
        <v/>
      </c>
    </row>
    <row r="2513" spans="1:13" ht="21" x14ac:dyDescent="0.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2408000</v>
      </c>
      <c r="J2513" s="51">
        <f t="shared" si="312"/>
        <v>80000</v>
      </c>
      <c r="K2513" s="51">
        <f t="shared" si="313"/>
        <v>2488000</v>
      </c>
      <c r="L2513" s="52">
        <f t="shared" si="314"/>
        <v>248.8</v>
      </c>
      <c r="M2513" s="53" t="str">
        <f t="shared" si="315"/>
        <v/>
      </c>
    </row>
    <row r="2514" spans="1:13" ht="21" x14ac:dyDescent="0.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2409000</v>
      </c>
      <c r="J2514" s="51">
        <f t="shared" si="312"/>
        <v>80000</v>
      </c>
      <c r="K2514" s="51">
        <f t="shared" si="313"/>
        <v>2489000</v>
      </c>
      <c r="L2514" s="52">
        <f t="shared" si="314"/>
        <v>248.9</v>
      </c>
      <c r="M2514" s="53" t="str">
        <f t="shared" si="315"/>
        <v/>
      </c>
    </row>
    <row r="2515" spans="1:13" ht="21" x14ac:dyDescent="0.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2410000</v>
      </c>
      <c r="J2515" s="51">
        <f t="shared" si="312"/>
        <v>80000</v>
      </c>
      <c r="K2515" s="51">
        <f t="shared" si="313"/>
        <v>2490000</v>
      </c>
      <c r="L2515" s="52">
        <f t="shared" si="314"/>
        <v>249</v>
      </c>
      <c r="M2515" s="53" t="str">
        <f t="shared" si="315"/>
        <v/>
      </c>
    </row>
    <row r="2516" spans="1:13" ht="21" x14ac:dyDescent="0.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2411000</v>
      </c>
      <c r="J2516" s="51">
        <f t="shared" si="312"/>
        <v>80000</v>
      </c>
      <c r="K2516" s="51">
        <f t="shared" si="313"/>
        <v>2491000</v>
      </c>
      <c r="L2516" s="52">
        <f t="shared" si="314"/>
        <v>249.1</v>
      </c>
      <c r="M2516" s="53" t="str">
        <f t="shared" si="315"/>
        <v/>
      </c>
    </row>
    <row r="2517" spans="1:13" ht="21" x14ac:dyDescent="0.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2412000</v>
      </c>
      <c r="J2517" s="51">
        <f t="shared" si="312"/>
        <v>80000</v>
      </c>
      <c r="K2517" s="51">
        <f t="shared" si="313"/>
        <v>2492000</v>
      </c>
      <c r="L2517" s="52">
        <f t="shared" si="314"/>
        <v>249.2</v>
      </c>
      <c r="M2517" s="53" t="str">
        <f t="shared" si="315"/>
        <v/>
      </c>
    </row>
    <row r="2518" spans="1:13" ht="21" x14ac:dyDescent="0.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2413000</v>
      </c>
      <c r="J2518" s="51">
        <f t="shared" si="312"/>
        <v>80000</v>
      </c>
      <c r="K2518" s="51">
        <f t="shared" si="313"/>
        <v>2493000</v>
      </c>
      <c r="L2518" s="52">
        <f t="shared" si="314"/>
        <v>249.3</v>
      </c>
      <c r="M2518" s="53" t="str">
        <f t="shared" si="315"/>
        <v/>
      </c>
    </row>
    <row r="2519" spans="1:13" ht="21" x14ac:dyDescent="0.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2414000</v>
      </c>
      <c r="J2519" s="51">
        <f t="shared" si="312"/>
        <v>80000</v>
      </c>
      <c r="K2519" s="51">
        <f t="shared" si="313"/>
        <v>2494000</v>
      </c>
      <c r="L2519" s="52">
        <f t="shared" si="314"/>
        <v>249.4</v>
      </c>
      <c r="M2519" s="53" t="str">
        <f t="shared" si="315"/>
        <v/>
      </c>
    </row>
    <row r="2520" spans="1:13" ht="21" x14ac:dyDescent="0.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2415000</v>
      </c>
      <c r="J2520" s="51">
        <f t="shared" si="312"/>
        <v>80000</v>
      </c>
      <c r="K2520" s="51">
        <f t="shared" si="313"/>
        <v>2495000</v>
      </c>
      <c r="L2520" s="52">
        <f t="shared" si="314"/>
        <v>249.5</v>
      </c>
      <c r="M2520" s="53" t="str">
        <f t="shared" si="315"/>
        <v/>
      </c>
    </row>
    <row r="2521" spans="1:13" ht="21" x14ac:dyDescent="0.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2416000</v>
      </c>
      <c r="J2521" s="51">
        <f t="shared" si="312"/>
        <v>80000</v>
      </c>
      <c r="K2521" s="51">
        <f t="shared" si="313"/>
        <v>2496000</v>
      </c>
      <c r="L2521" s="52">
        <f t="shared" si="314"/>
        <v>249.6</v>
      </c>
      <c r="M2521" s="53" t="str">
        <f t="shared" si="315"/>
        <v/>
      </c>
    </row>
    <row r="2522" spans="1:13" ht="21" x14ac:dyDescent="0.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2417000</v>
      </c>
      <c r="J2522" s="51">
        <f t="shared" si="312"/>
        <v>80000</v>
      </c>
      <c r="K2522" s="51">
        <f t="shared" si="313"/>
        <v>2497000</v>
      </c>
      <c r="L2522" s="52">
        <f t="shared" si="314"/>
        <v>249.7</v>
      </c>
      <c r="M2522" s="53" t="str">
        <f t="shared" si="315"/>
        <v/>
      </c>
    </row>
    <row r="2523" spans="1:13" ht="21" x14ac:dyDescent="0.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2418000</v>
      </c>
      <c r="J2523" s="51">
        <f t="shared" si="312"/>
        <v>80000</v>
      </c>
      <c r="K2523" s="51">
        <f t="shared" si="313"/>
        <v>2498000</v>
      </c>
      <c r="L2523" s="52">
        <f t="shared" si="314"/>
        <v>249.8</v>
      </c>
      <c r="M2523" s="53" t="str">
        <f t="shared" si="315"/>
        <v/>
      </c>
    </row>
    <row r="2524" spans="1:13" ht="21" x14ac:dyDescent="0.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2419000</v>
      </c>
      <c r="J2524" s="51">
        <f t="shared" si="312"/>
        <v>80000</v>
      </c>
      <c r="K2524" s="51">
        <f t="shared" si="313"/>
        <v>2499000</v>
      </c>
      <c r="L2524" s="52">
        <f t="shared" si="314"/>
        <v>249.9</v>
      </c>
      <c r="M2524" s="53" t="str">
        <f t="shared" si="315"/>
        <v/>
      </c>
    </row>
    <row r="2525" spans="1:13" ht="21" x14ac:dyDescent="0.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2420000</v>
      </c>
      <c r="J2525" s="51">
        <f t="shared" si="312"/>
        <v>80000</v>
      </c>
      <c r="K2525" s="51">
        <f t="shared" si="313"/>
        <v>2500000</v>
      </c>
      <c r="L2525" s="52">
        <f t="shared" si="314"/>
        <v>250</v>
      </c>
      <c r="M2525" s="53" t="str">
        <f t="shared" si="315"/>
        <v/>
      </c>
    </row>
    <row r="2526" spans="1:13" ht="21" x14ac:dyDescent="0.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2421000</v>
      </c>
      <c r="J2526" s="51">
        <f t="shared" si="312"/>
        <v>80000</v>
      </c>
      <c r="K2526" s="51">
        <f t="shared" si="313"/>
        <v>2501000</v>
      </c>
      <c r="L2526" s="52">
        <f t="shared" si="314"/>
        <v>250.1</v>
      </c>
      <c r="M2526" s="53" t="str">
        <f t="shared" si="315"/>
        <v/>
      </c>
    </row>
    <row r="2527" spans="1:13" ht="21" x14ac:dyDescent="0.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2422000</v>
      </c>
      <c r="J2527" s="51">
        <f t="shared" si="312"/>
        <v>80000</v>
      </c>
      <c r="K2527" s="51">
        <f t="shared" si="313"/>
        <v>2502000</v>
      </c>
      <c r="L2527" s="52">
        <f t="shared" si="314"/>
        <v>250.2</v>
      </c>
      <c r="M2527" s="53" t="str">
        <f t="shared" si="315"/>
        <v/>
      </c>
    </row>
    <row r="2528" spans="1:13" ht="21" x14ac:dyDescent="0.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2423000</v>
      </c>
      <c r="J2528" s="51">
        <f t="shared" si="312"/>
        <v>80000</v>
      </c>
      <c r="K2528" s="51">
        <f t="shared" si="313"/>
        <v>2503000</v>
      </c>
      <c r="L2528" s="52">
        <f t="shared" si="314"/>
        <v>250.3</v>
      </c>
      <c r="M2528" s="53" t="str">
        <f t="shared" si="315"/>
        <v/>
      </c>
    </row>
    <row r="2529" spans="1:13" ht="21" x14ac:dyDescent="0.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2424000</v>
      </c>
      <c r="J2529" s="51">
        <f t="shared" si="312"/>
        <v>80000</v>
      </c>
      <c r="K2529" s="51">
        <f t="shared" si="313"/>
        <v>2504000</v>
      </c>
      <c r="L2529" s="52">
        <f t="shared" si="314"/>
        <v>250.4</v>
      </c>
      <c r="M2529" s="53" t="str">
        <f t="shared" si="315"/>
        <v/>
      </c>
    </row>
    <row r="2530" spans="1:13" ht="21" x14ac:dyDescent="0.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2425000</v>
      </c>
      <c r="J2530" s="51">
        <f t="shared" si="312"/>
        <v>80000</v>
      </c>
      <c r="K2530" s="51">
        <f t="shared" si="313"/>
        <v>2505000</v>
      </c>
      <c r="L2530" s="52">
        <f t="shared" si="314"/>
        <v>250.5</v>
      </c>
      <c r="M2530" s="53" t="str">
        <f t="shared" si="315"/>
        <v/>
      </c>
    </row>
    <row r="2531" spans="1:13" ht="21" x14ac:dyDescent="0.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2426000</v>
      </c>
      <c r="J2531" s="51">
        <f t="shared" si="312"/>
        <v>80000</v>
      </c>
      <c r="K2531" s="51">
        <f t="shared" si="313"/>
        <v>2506000</v>
      </c>
      <c r="L2531" s="52">
        <f t="shared" si="314"/>
        <v>250.6</v>
      </c>
      <c r="M2531" s="53" t="str">
        <f t="shared" si="315"/>
        <v/>
      </c>
    </row>
    <row r="2532" spans="1:13" ht="21" x14ac:dyDescent="0.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2427000</v>
      </c>
      <c r="J2532" s="51">
        <f t="shared" si="312"/>
        <v>80000</v>
      </c>
      <c r="K2532" s="51">
        <f t="shared" si="313"/>
        <v>2507000</v>
      </c>
      <c r="L2532" s="52">
        <f t="shared" si="314"/>
        <v>250.7</v>
      </c>
      <c r="M2532" s="53" t="str">
        <f t="shared" si="315"/>
        <v/>
      </c>
    </row>
    <row r="2533" spans="1:13" ht="21" x14ac:dyDescent="0.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2428000</v>
      </c>
      <c r="J2533" s="51">
        <f t="shared" si="312"/>
        <v>80000</v>
      </c>
      <c r="K2533" s="51">
        <f t="shared" si="313"/>
        <v>2508000</v>
      </c>
      <c r="L2533" s="52">
        <f t="shared" si="314"/>
        <v>250.8</v>
      </c>
      <c r="M2533" s="53" t="str">
        <f t="shared" si="315"/>
        <v/>
      </c>
    </row>
    <row r="2534" spans="1:13" ht="21" x14ac:dyDescent="0.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2429000</v>
      </c>
      <c r="J2534" s="51">
        <f t="shared" si="312"/>
        <v>80000</v>
      </c>
      <c r="K2534" s="51">
        <f t="shared" si="313"/>
        <v>2509000</v>
      </c>
      <c r="L2534" s="52">
        <f t="shared" si="314"/>
        <v>250.9</v>
      </c>
      <c r="M2534" s="53" t="str">
        <f t="shared" si="315"/>
        <v/>
      </c>
    </row>
    <row r="2535" spans="1:13" ht="21" x14ac:dyDescent="0.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2430000</v>
      </c>
      <c r="J2535" s="51">
        <f t="shared" si="312"/>
        <v>80000</v>
      </c>
      <c r="K2535" s="51">
        <f t="shared" si="313"/>
        <v>2510000</v>
      </c>
      <c r="L2535" s="52">
        <f t="shared" si="314"/>
        <v>251</v>
      </c>
      <c r="M2535" s="53" t="str">
        <f t="shared" si="315"/>
        <v/>
      </c>
    </row>
    <row r="2536" spans="1:13" ht="21" x14ac:dyDescent="0.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2431000</v>
      </c>
      <c r="J2536" s="51">
        <f t="shared" si="312"/>
        <v>80000</v>
      </c>
      <c r="K2536" s="51">
        <f t="shared" si="313"/>
        <v>2511000</v>
      </c>
      <c r="L2536" s="52">
        <f t="shared" si="314"/>
        <v>251.1</v>
      </c>
      <c r="M2536" s="53" t="str">
        <f t="shared" si="315"/>
        <v/>
      </c>
    </row>
    <row r="2537" spans="1:13" ht="21" x14ac:dyDescent="0.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2432000</v>
      </c>
      <c r="J2537" s="51">
        <f t="shared" si="312"/>
        <v>80000</v>
      </c>
      <c r="K2537" s="51">
        <f t="shared" si="313"/>
        <v>2512000</v>
      </c>
      <c r="L2537" s="52">
        <f t="shared" si="314"/>
        <v>251.2</v>
      </c>
      <c r="M2537" s="53" t="str">
        <f t="shared" si="315"/>
        <v/>
      </c>
    </row>
    <row r="2538" spans="1:13" ht="21" x14ac:dyDescent="0.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2433000</v>
      </c>
      <c r="J2538" s="51">
        <f t="shared" si="312"/>
        <v>80000</v>
      </c>
      <c r="K2538" s="51">
        <f t="shared" si="313"/>
        <v>2513000</v>
      </c>
      <c r="L2538" s="52">
        <f t="shared" si="314"/>
        <v>251.3</v>
      </c>
      <c r="M2538" s="53" t="str">
        <f t="shared" si="315"/>
        <v/>
      </c>
    </row>
    <row r="2539" spans="1:13" ht="21" x14ac:dyDescent="0.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2434000</v>
      </c>
      <c r="J2539" s="51">
        <f t="shared" si="312"/>
        <v>80000</v>
      </c>
      <c r="K2539" s="51">
        <f t="shared" si="313"/>
        <v>2514000</v>
      </c>
      <c r="L2539" s="52">
        <f t="shared" si="314"/>
        <v>251.4</v>
      </c>
      <c r="M2539" s="53" t="str">
        <f t="shared" si="315"/>
        <v/>
      </c>
    </row>
    <row r="2540" spans="1:13" ht="21" x14ac:dyDescent="0.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2435000</v>
      </c>
      <c r="J2540" s="51">
        <f t="shared" si="312"/>
        <v>80000</v>
      </c>
      <c r="K2540" s="51">
        <f t="shared" si="313"/>
        <v>2515000</v>
      </c>
      <c r="L2540" s="52">
        <f t="shared" si="314"/>
        <v>251.5</v>
      </c>
      <c r="M2540" s="53" t="str">
        <f t="shared" si="315"/>
        <v/>
      </c>
    </row>
    <row r="2541" spans="1:13" ht="21" x14ac:dyDescent="0.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2436000</v>
      </c>
      <c r="J2541" s="51">
        <f t="shared" si="312"/>
        <v>80000</v>
      </c>
      <c r="K2541" s="51">
        <f t="shared" si="313"/>
        <v>2516000</v>
      </c>
      <c r="L2541" s="52">
        <f t="shared" si="314"/>
        <v>251.6</v>
      </c>
      <c r="M2541" s="53" t="str">
        <f t="shared" si="315"/>
        <v/>
      </c>
    </row>
    <row r="2542" spans="1:13" ht="21" x14ac:dyDescent="0.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2437000</v>
      </c>
      <c r="J2542" s="51">
        <f t="shared" si="312"/>
        <v>80000</v>
      </c>
      <c r="K2542" s="51">
        <f t="shared" si="313"/>
        <v>2517000</v>
      </c>
      <c r="L2542" s="52">
        <f t="shared" si="314"/>
        <v>251.7</v>
      </c>
      <c r="M2542" s="53" t="str">
        <f t="shared" si="315"/>
        <v/>
      </c>
    </row>
    <row r="2543" spans="1:13" ht="21" x14ac:dyDescent="0.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2438000</v>
      </c>
      <c r="J2543" s="51">
        <f t="shared" si="312"/>
        <v>80000</v>
      </c>
      <c r="K2543" s="51">
        <f t="shared" si="313"/>
        <v>2518000</v>
      </c>
      <c r="L2543" s="52">
        <f t="shared" si="314"/>
        <v>251.8</v>
      </c>
      <c r="M2543" s="53" t="str">
        <f t="shared" si="315"/>
        <v/>
      </c>
    </row>
    <row r="2544" spans="1:13" ht="21" x14ac:dyDescent="0.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2439000</v>
      </c>
      <c r="J2544" s="51">
        <f t="shared" si="312"/>
        <v>80000</v>
      </c>
      <c r="K2544" s="51">
        <f t="shared" si="313"/>
        <v>2519000</v>
      </c>
      <c r="L2544" s="52">
        <f t="shared" si="314"/>
        <v>251.9</v>
      </c>
      <c r="M2544" s="53" t="str">
        <f t="shared" si="315"/>
        <v/>
      </c>
    </row>
    <row r="2545" spans="1:13" ht="21" x14ac:dyDescent="0.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2440000</v>
      </c>
      <c r="J2545" s="51">
        <f t="shared" si="312"/>
        <v>80000</v>
      </c>
      <c r="K2545" s="51">
        <f t="shared" si="313"/>
        <v>2520000</v>
      </c>
      <c r="L2545" s="52">
        <f t="shared" si="314"/>
        <v>252</v>
      </c>
      <c r="M2545" s="53" t="str">
        <f t="shared" si="315"/>
        <v/>
      </c>
    </row>
    <row r="2546" spans="1:13" ht="21" x14ac:dyDescent="0.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2441000</v>
      </c>
      <c r="J2546" s="51">
        <f t="shared" si="312"/>
        <v>80000</v>
      </c>
      <c r="K2546" s="51">
        <f t="shared" si="313"/>
        <v>2521000</v>
      </c>
      <c r="L2546" s="52">
        <f t="shared" si="314"/>
        <v>252.1</v>
      </c>
      <c r="M2546" s="53" t="str">
        <f t="shared" si="315"/>
        <v/>
      </c>
    </row>
    <row r="2547" spans="1:13" ht="21" x14ac:dyDescent="0.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2442000</v>
      </c>
      <c r="J2547" s="51">
        <f t="shared" si="312"/>
        <v>80000</v>
      </c>
      <c r="K2547" s="51">
        <f t="shared" si="313"/>
        <v>2522000</v>
      </c>
      <c r="L2547" s="52">
        <f t="shared" si="314"/>
        <v>252.2</v>
      </c>
      <c r="M2547" s="53" t="str">
        <f t="shared" si="315"/>
        <v/>
      </c>
    </row>
    <row r="2548" spans="1:13" ht="21" x14ac:dyDescent="0.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2443000</v>
      </c>
      <c r="J2548" s="51">
        <f t="shared" si="312"/>
        <v>80000</v>
      </c>
      <c r="K2548" s="51">
        <f t="shared" si="313"/>
        <v>2523000</v>
      </c>
      <c r="L2548" s="52">
        <f t="shared" si="314"/>
        <v>252.3</v>
      </c>
      <c r="M2548" s="53" t="str">
        <f t="shared" si="315"/>
        <v/>
      </c>
    </row>
    <row r="2549" spans="1:13" ht="21" x14ac:dyDescent="0.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2444000</v>
      </c>
      <c r="J2549" s="51">
        <f t="shared" si="312"/>
        <v>80000</v>
      </c>
      <c r="K2549" s="51">
        <f t="shared" si="313"/>
        <v>2524000</v>
      </c>
      <c r="L2549" s="52">
        <f t="shared" si="314"/>
        <v>252.4</v>
      </c>
      <c r="M2549" s="53" t="str">
        <f t="shared" si="315"/>
        <v/>
      </c>
    </row>
    <row r="2550" spans="1:13" ht="21" x14ac:dyDescent="0.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2445000</v>
      </c>
      <c r="J2550" s="51">
        <f t="shared" si="312"/>
        <v>80000</v>
      </c>
      <c r="K2550" s="51">
        <f t="shared" si="313"/>
        <v>2525000</v>
      </c>
      <c r="L2550" s="52">
        <f t="shared" si="314"/>
        <v>252.5</v>
      </c>
      <c r="M2550" s="53" t="str">
        <f t="shared" si="315"/>
        <v/>
      </c>
    </row>
    <row r="2551" spans="1:13" ht="21" x14ac:dyDescent="0.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2446000</v>
      </c>
      <c r="J2551" s="51">
        <f t="shared" si="312"/>
        <v>80000</v>
      </c>
      <c r="K2551" s="51">
        <f t="shared" si="313"/>
        <v>2526000</v>
      </c>
      <c r="L2551" s="52">
        <f t="shared" si="314"/>
        <v>252.6</v>
      </c>
      <c r="M2551" s="53" t="str">
        <f t="shared" si="315"/>
        <v/>
      </c>
    </row>
    <row r="2552" spans="1:13" ht="21" x14ac:dyDescent="0.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2447000</v>
      </c>
      <c r="J2552" s="51">
        <f t="shared" si="312"/>
        <v>80000</v>
      </c>
      <c r="K2552" s="51">
        <f t="shared" si="313"/>
        <v>2527000</v>
      </c>
      <c r="L2552" s="52">
        <f t="shared" si="314"/>
        <v>252.7</v>
      </c>
      <c r="M2552" s="53" t="str">
        <f t="shared" si="315"/>
        <v/>
      </c>
    </row>
    <row r="2553" spans="1:13" ht="21" x14ac:dyDescent="0.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2448000</v>
      </c>
      <c r="J2553" s="51">
        <f t="shared" si="312"/>
        <v>80000</v>
      </c>
      <c r="K2553" s="51">
        <f t="shared" si="313"/>
        <v>2528000</v>
      </c>
      <c r="L2553" s="52">
        <f t="shared" si="314"/>
        <v>252.8</v>
      </c>
      <c r="M2553" s="53" t="str">
        <f t="shared" si="315"/>
        <v/>
      </c>
    </row>
    <row r="2554" spans="1:13" ht="21" x14ac:dyDescent="0.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2449000</v>
      </c>
      <c r="J2554" s="51">
        <f t="shared" si="312"/>
        <v>80000</v>
      </c>
      <c r="K2554" s="51">
        <f t="shared" si="313"/>
        <v>2529000</v>
      </c>
      <c r="L2554" s="52">
        <f t="shared" si="314"/>
        <v>252.9</v>
      </c>
      <c r="M2554" s="53" t="str">
        <f t="shared" si="315"/>
        <v/>
      </c>
    </row>
    <row r="2555" spans="1:13" ht="21" x14ac:dyDescent="0.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2450000</v>
      </c>
      <c r="J2555" s="51">
        <f t="shared" si="312"/>
        <v>80000</v>
      </c>
      <c r="K2555" s="51">
        <f t="shared" si="313"/>
        <v>2530000</v>
      </c>
      <c r="L2555" s="52">
        <f t="shared" si="314"/>
        <v>253</v>
      </c>
      <c r="M2555" s="53" t="str">
        <f t="shared" si="315"/>
        <v/>
      </c>
    </row>
    <row r="2556" spans="1:13" ht="21" x14ac:dyDescent="0.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2451000</v>
      </c>
      <c r="J2556" s="51">
        <f t="shared" si="312"/>
        <v>80000</v>
      </c>
      <c r="K2556" s="51">
        <f t="shared" si="313"/>
        <v>2531000</v>
      </c>
      <c r="L2556" s="52">
        <f t="shared" si="314"/>
        <v>253.1</v>
      </c>
      <c r="M2556" s="53" t="str">
        <f t="shared" si="315"/>
        <v/>
      </c>
    </row>
    <row r="2557" spans="1:13" ht="21" x14ac:dyDescent="0.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2452000</v>
      </c>
      <c r="J2557" s="51">
        <f t="shared" si="312"/>
        <v>80000</v>
      </c>
      <c r="K2557" s="51">
        <f t="shared" si="313"/>
        <v>2532000</v>
      </c>
      <c r="L2557" s="52">
        <f t="shared" si="314"/>
        <v>253.2</v>
      </c>
      <c r="M2557" s="53" t="str">
        <f t="shared" si="315"/>
        <v/>
      </c>
    </row>
    <row r="2558" spans="1:13" ht="21" x14ac:dyDescent="0.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2453000</v>
      </c>
      <c r="J2558" s="51">
        <f t="shared" si="312"/>
        <v>80000</v>
      </c>
      <c r="K2558" s="51">
        <f t="shared" si="313"/>
        <v>2533000</v>
      </c>
      <c r="L2558" s="52">
        <f t="shared" si="314"/>
        <v>253.3</v>
      </c>
      <c r="M2558" s="53" t="str">
        <f t="shared" si="315"/>
        <v/>
      </c>
    </row>
    <row r="2559" spans="1:13" ht="21" x14ac:dyDescent="0.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2454000</v>
      </c>
      <c r="J2559" s="51">
        <f t="shared" si="312"/>
        <v>80000</v>
      </c>
      <c r="K2559" s="51">
        <f t="shared" si="313"/>
        <v>2534000</v>
      </c>
      <c r="L2559" s="52">
        <f t="shared" si="314"/>
        <v>253.4</v>
      </c>
      <c r="M2559" s="53" t="str">
        <f t="shared" si="315"/>
        <v/>
      </c>
    </row>
    <row r="2560" spans="1:13" ht="21" x14ac:dyDescent="0.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2455000</v>
      </c>
      <c r="J2560" s="51">
        <f t="shared" si="312"/>
        <v>80000</v>
      </c>
      <c r="K2560" s="51">
        <f t="shared" si="313"/>
        <v>2535000</v>
      </c>
      <c r="L2560" s="52">
        <f t="shared" si="314"/>
        <v>253.5</v>
      </c>
      <c r="M2560" s="53" t="str">
        <f t="shared" si="315"/>
        <v/>
      </c>
    </row>
    <row r="2561" spans="1:13" ht="21" x14ac:dyDescent="0.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2456000</v>
      </c>
      <c r="J2561" s="51">
        <f t="shared" si="312"/>
        <v>80000</v>
      </c>
      <c r="K2561" s="51">
        <f t="shared" si="313"/>
        <v>2536000</v>
      </c>
      <c r="L2561" s="52">
        <f t="shared" si="314"/>
        <v>253.6</v>
      </c>
      <c r="M2561" s="53" t="str">
        <f t="shared" si="315"/>
        <v/>
      </c>
    </row>
    <row r="2562" spans="1:13" ht="21" x14ac:dyDescent="0.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2457000</v>
      </c>
      <c r="J2562" s="51">
        <f t="shared" si="312"/>
        <v>80000</v>
      </c>
      <c r="K2562" s="51">
        <f t="shared" si="313"/>
        <v>2537000</v>
      </c>
      <c r="L2562" s="52">
        <f t="shared" si="314"/>
        <v>253.7</v>
      </c>
      <c r="M2562" s="53" t="str">
        <f t="shared" si="315"/>
        <v/>
      </c>
    </row>
    <row r="2563" spans="1:13" ht="21" x14ac:dyDescent="0.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2458000</v>
      </c>
      <c r="J2563" s="51">
        <f t="shared" si="312"/>
        <v>80000</v>
      </c>
      <c r="K2563" s="51">
        <f t="shared" si="313"/>
        <v>2538000</v>
      </c>
      <c r="L2563" s="52">
        <f t="shared" si="314"/>
        <v>253.8</v>
      </c>
      <c r="M2563" s="53" t="str">
        <f t="shared" si="315"/>
        <v/>
      </c>
    </row>
    <row r="2564" spans="1:13" ht="21" x14ac:dyDescent="0.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2459000</v>
      </c>
      <c r="J2564" s="51">
        <f t="shared" si="312"/>
        <v>80000</v>
      </c>
      <c r="K2564" s="51">
        <f t="shared" si="313"/>
        <v>2539000</v>
      </c>
      <c r="L2564" s="52">
        <f t="shared" si="314"/>
        <v>253.9</v>
      </c>
      <c r="M2564" s="53" t="str">
        <f t="shared" si="315"/>
        <v/>
      </c>
    </row>
    <row r="2565" spans="1:13" ht="21" x14ac:dyDescent="0.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2460000</v>
      </c>
      <c r="J2565" s="51">
        <f t="shared" si="312"/>
        <v>80000</v>
      </c>
      <c r="K2565" s="51">
        <f t="shared" si="313"/>
        <v>2540000</v>
      </c>
      <c r="L2565" s="52">
        <f t="shared" si="314"/>
        <v>254</v>
      </c>
      <c r="M2565" s="53" t="str">
        <f t="shared" si="315"/>
        <v/>
      </c>
    </row>
    <row r="2566" spans="1:13" ht="21" x14ac:dyDescent="0.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2461000</v>
      </c>
      <c r="J2566" s="51">
        <f t="shared" si="312"/>
        <v>80000</v>
      </c>
      <c r="K2566" s="51">
        <f t="shared" si="313"/>
        <v>2541000</v>
      </c>
      <c r="L2566" s="52">
        <f t="shared" si="314"/>
        <v>254.1</v>
      </c>
      <c r="M2566" s="53" t="str">
        <f t="shared" si="315"/>
        <v/>
      </c>
    </row>
    <row r="2567" spans="1:13" ht="21" x14ac:dyDescent="0.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2462000</v>
      </c>
      <c r="J2567" s="51">
        <f t="shared" si="312"/>
        <v>80000</v>
      </c>
      <c r="K2567" s="51">
        <f t="shared" si="313"/>
        <v>2542000</v>
      </c>
      <c r="L2567" s="52">
        <f t="shared" si="314"/>
        <v>254.2</v>
      </c>
      <c r="M2567" s="53" t="str">
        <f t="shared" si="315"/>
        <v/>
      </c>
    </row>
    <row r="2568" spans="1:13" ht="21" x14ac:dyDescent="0.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2463000</v>
      </c>
      <c r="J2568" s="51">
        <f t="shared" si="312"/>
        <v>80000</v>
      </c>
      <c r="K2568" s="51">
        <f t="shared" si="313"/>
        <v>2543000</v>
      </c>
      <c r="L2568" s="52">
        <f t="shared" si="314"/>
        <v>254.3</v>
      </c>
      <c r="M2568" s="53" t="str">
        <f t="shared" si="315"/>
        <v/>
      </c>
    </row>
    <row r="2569" spans="1:13" ht="21" x14ac:dyDescent="0.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2464000</v>
      </c>
      <c r="J2569" s="51">
        <f t="shared" si="312"/>
        <v>80000</v>
      </c>
      <c r="K2569" s="51">
        <f t="shared" si="313"/>
        <v>2544000</v>
      </c>
      <c r="L2569" s="52">
        <f t="shared" si="314"/>
        <v>254.4</v>
      </c>
      <c r="M2569" s="53" t="str">
        <f t="shared" si="315"/>
        <v/>
      </c>
    </row>
    <row r="2570" spans="1:13" ht="21" x14ac:dyDescent="0.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2465000</v>
      </c>
      <c r="J2570" s="51">
        <f t="shared" ref="J2570:J2633" si="320">H2570*G$3</f>
        <v>80000</v>
      </c>
      <c r="K2570" s="51">
        <f t="shared" ref="K2570:K2633" si="321">SUM(I2570+J2570)</f>
        <v>2545000</v>
      </c>
      <c r="L2570" s="52">
        <f t="shared" ref="L2570:L2633" si="322">K2570/E$4</f>
        <v>254.5</v>
      </c>
      <c r="M2570" s="53" t="str">
        <f t="shared" ref="M2570:M2633" si="323">IF(K2570=$K$4, A2570, "")</f>
        <v/>
      </c>
    </row>
    <row r="2571" spans="1:13" ht="21" x14ac:dyDescent="0.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2466000</v>
      </c>
      <c r="J2571" s="51">
        <f t="shared" si="320"/>
        <v>80000</v>
      </c>
      <c r="K2571" s="51">
        <f t="shared" si="321"/>
        <v>2546000</v>
      </c>
      <c r="L2571" s="52">
        <f t="shared" si="322"/>
        <v>254.6</v>
      </c>
      <c r="M2571" s="53" t="str">
        <f t="shared" si="323"/>
        <v/>
      </c>
    </row>
    <row r="2572" spans="1:13" ht="21" x14ac:dyDescent="0.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2467000</v>
      </c>
      <c r="J2572" s="51">
        <f t="shared" si="320"/>
        <v>80000</v>
      </c>
      <c r="K2572" s="51">
        <f t="shared" si="321"/>
        <v>2547000</v>
      </c>
      <c r="L2572" s="52">
        <f t="shared" si="322"/>
        <v>254.7</v>
      </c>
      <c r="M2572" s="53" t="str">
        <f t="shared" si="323"/>
        <v/>
      </c>
    </row>
    <row r="2573" spans="1:13" ht="21" x14ac:dyDescent="0.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2468000</v>
      </c>
      <c r="J2573" s="51">
        <f t="shared" si="320"/>
        <v>80000</v>
      </c>
      <c r="K2573" s="51">
        <f t="shared" si="321"/>
        <v>2548000</v>
      </c>
      <c r="L2573" s="52">
        <f t="shared" si="322"/>
        <v>254.8</v>
      </c>
      <c r="M2573" s="53" t="str">
        <f t="shared" si="323"/>
        <v/>
      </c>
    </row>
    <row r="2574" spans="1:13" ht="21" x14ac:dyDescent="0.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2469000</v>
      </c>
      <c r="J2574" s="51">
        <f t="shared" si="320"/>
        <v>80000</v>
      </c>
      <c r="K2574" s="51">
        <f t="shared" si="321"/>
        <v>2549000</v>
      </c>
      <c r="L2574" s="52">
        <f t="shared" si="322"/>
        <v>254.9</v>
      </c>
      <c r="M2574" s="53" t="str">
        <f t="shared" si="323"/>
        <v/>
      </c>
    </row>
    <row r="2575" spans="1:13" ht="21" x14ac:dyDescent="0.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2470000</v>
      </c>
      <c r="J2575" s="51">
        <f t="shared" si="320"/>
        <v>80000</v>
      </c>
      <c r="K2575" s="51">
        <f t="shared" si="321"/>
        <v>2550000</v>
      </c>
      <c r="L2575" s="52">
        <f t="shared" si="322"/>
        <v>255</v>
      </c>
      <c r="M2575" s="53" t="str">
        <f t="shared" si="323"/>
        <v/>
      </c>
    </row>
    <row r="2576" spans="1:13" ht="21" x14ac:dyDescent="0.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2471000</v>
      </c>
      <c r="J2576" s="51">
        <f t="shared" si="320"/>
        <v>80000</v>
      </c>
      <c r="K2576" s="51">
        <f t="shared" si="321"/>
        <v>2551000</v>
      </c>
      <c r="L2576" s="52">
        <f t="shared" si="322"/>
        <v>255.1</v>
      </c>
      <c r="M2576" s="53" t="str">
        <f t="shared" si="323"/>
        <v/>
      </c>
    </row>
    <row r="2577" spans="1:13" ht="21" x14ac:dyDescent="0.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2472000</v>
      </c>
      <c r="J2577" s="51">
        <f t="shared" si="320"/>
        <v>80000</v>
      </c>
      <c r="K2577" s="51">
        <f t="shared" si="321"/>
        <v>2552000</v>
      </c>
      <c r="L2577" s="52">
        <f t="shared" si="322"/>
        <v>255.2</v>
      </c>
      <c r="M2577" s="53" t="str">
        <f t="shared" si="323"/>
        <v/>
      </c>
    </row>
    <row r="2578" spans="1:13" ht="21" x14ac:dyDescent="0.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2473000</v>
      </c>
      <c r="J2578" s="51">
        <f t="shared" si="320"/>
        <v>80000</v>
      </c>
      <c r="K2578" s="51">
        <f t="shared" si="321"/>
        <v>2553000</v>
      </c>
      <c r="L2578" s="52">
        <f t="shared" si="322"/>
        <v>255.3</v>
      </c>
      <c r="M2578" s="53" t="str">
        <f t="shared" si="323"/>
        <v/>
      </c>
    </row>
    <row r="2579" spans="1:13" ht="21" x14ac:dyDescent="0.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2474000</v>
      </c>
      <c r="J2579" s="51">
        <f t="shared" si="320"/>
        <v>80000</v>
      </c>
      <c r="K2579" s="51">
        <f t="shared" si="321"/>
        <v>2554000</v>
      </c>
      <c r="L2579" s="52">
        <f t="shared" si="322"/>
        <v>255.4</v>
      </c>
      <c r="M2579" s="53" t="str">
        <f t="shared" si="323"/>
        <v/>
      </c>
    </row>
    <row r="2580" spans="1:13" ht="21" x14ac:dyDescent="0.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2475000</v>
      </c>
      <c r="J2580" s="51">
        <f t="shared" si="320"/>
        <v>80000</v>
      </c>
      <c r="K2580" s="51">
        <f t="shared" si="321"/>
        <v>2555000</v>
      </c>
      <c r="L2580" s="52">
        <f t="shared" si="322"/>
        <v>255.5</v>
      </c>
      <c r="M2580" s="53" t="str">
        <f t="shared" si="323"/>
        <v/>
      </c>
    </row>
    <row r="2581" spans="1:13" ht="21" x14ac:dyDescent="0.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2476000</v>
      </c>
      <c r="J2581" s="51">
        <f t="shared" si="320"/>
        <v>80000</v>
      </c>
      <c r="K2581" s="51">
        <f t="shared" si="321"/>
        <v>2556000</v>
      </c>
      <c r="L2581" s="52">
        <f t="shared" si="322"/>
        <v>255.6</v>
      </c>
      <c r="M2581" s="53" t="str">
        <f t="shared" si="323"/>
        <v/>
      </c>
    </row>
    <row r="2582" spans="1:13" ht="21" x14ac:dyDescent="0.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2477000</v>
      </c>
      <c r="J2582" s="51">
        <f t="shared" si="320"/>
        <v>80000</v>
      </c>
      <c r="K2582" s="51">
        <f t="shared" si="321"/>
        <v>2557000</v>
      </c>
      <c r="L2582" s="52">
        <f t="shared" si="322"/>
        <v>255.7</v>
      </c>
      <c r="M2582" s="53" t="str">
        <f t="shared" si="323"/>
        <v/>
      </c>
    </row>
    <row r="2583" spans="1:13" ht="21" x14ac:dyDescent="0.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2478000</v>
      </c>
      <c r="J2583" s="51">
        <f t="shared" si="320"/>
        <v>80000</v>
      </c>
      <c r="K2583" s="51">
        <f t="shared" si="321"/>
        <v>2558000</v>
      </c>
      <c r="L2583" s="52">
        <f t="shared" si="322"/>
        <v>255.8</v>
      </c>
      <c r="M2583" s="53" t="str">
        <f t="shared" si="323"/>
        <v/>
      </c>
    </row>
    <row r="2584" spans="1:13" ht="21" x14ac:dyDescent="0.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2479000</v>
      </c>
      <c r="J2584" s="51">
        <f t="shared" si="320"/>
        <v>80000</v>
      </c>
      <c r="K2584" s="51">
        <f t="shared" si="321"/>
        <v>2559000</v>
      </c>
      <c r="L2584" s="52">
        <f t="shared" si="322"/>
        <v>255.9</v>
      </c>
      <c r="M2584" s="53" t="str">
        <f t="shared" si="323"/>
        <v/>
      </c>
    </row>
    <row r="2585" spans="1:13" ht="21" x14ac:dyDescent="0.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2480000</v>
      </c>
      <c r="J2585" s="51">
        <f t="shared" si="320"/>
        <v>80000</v>
      </c>
      <c r="K2585" s="51">
        <f t="shared" si="321"/>
        <v>2560000</v>
      </c>
      <c r="L2585" s="52">
        <f t="shared" si="322"/>
        <v>256</v>
      </c>
      <c r="M2585" s="53" t="str">
        <f t="shared" si="323"/>
        <v/>
      </c>
    </row>
    <row r="2586" spans="1:13" ht="21" x14ac:dyDescent="0.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2481000</v>
      </c>
      <c r="J2586" s="51">
        <f t="shared" si="320"/>
        <v>80000</v>
      </c>
      <c r="K2586" s="51">
        <f t="shared" si="321"/>
        <v>2561000</v>
      </c>
      <c r="L2586" s="52">
        <f t="shared" si="322"/>
        <v>256.10000000000002</v>
      </c>
      <c r="M2586" s="53" t="str">
        <f t="shared" si="323"/>
        <v/>
      </c>
    </row>
    <row r="2587" spans="1:13" ht="21" x14ac:dyDescent="0.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2482000</v>
      </c>
      <c r="J2587" s="51">
        <f t="shared" si="320"/>
        <v>80000</v>
      </c>
      <c r="K2587" s="51">
        <f t="shared" si="321"/>
        <v>2562000</v>
      </c>
      <c r="L2587" s="52">
        <f t="shared" si="322"/>
        <v>256.2</v>
      </c>
      <c r="M2587" s="53" t="str">
        <f t="shared" si="323"/>
        <v/>
      </c>
    </row>
    <row r="2588" spans="1:13" ht="21" x14ac:dyDescent="0.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2483000</v>
      </c>
      <c r="J2588" s="51">
        <f t="shared" si="320"/>
        <v>80000</v>
      </c>
      <c r="K2588" s="51">
        <f t="shared" si="321"/>
        <v>2563000</v>
      </c>
      <c r="L2588" s="52">
        <f t="shared" si="322"/>
        <v>256.3</v>
      </c>
      <c r="M2588" s="53" t="str">
        <f t="shared" si="323"/>
        <v/>
      </c>
    </row>
    <row r="2589" spans="1:13" ht="21" x14ac:dyDescent="0.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2484000</v>
      </c>
      <c r="J2589" s="51">
        <f t="shared" si="320"/>
        <v>80000</v>
      </c>
      <c r="K2589" s="51">
        <f t="shared" si="321"/>
        <v>2564000</v>
      </c>
      <c r="L2589" s="52">
        <f t="shared" si="322"/>
        <v>256.39999999999998</v>
      </c>
      <c r="M2589" s="53" t="str">
        <f t="shared" si="323"/>
        <v/>
      </c>
    </row>
    <row r="2590" spans="1:13" ht="21" x14ac:dyDescent="0.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2485000</v>
      </c>
      <c r="J2590" s="51">
        <f t="shared" si="320"/>
        <v>80000</v>
      </c>
      <c r="K2590" s="51">
        <f t="shared" si="321"/>
        <v>2565000</v>
      </c>
      <c r="L2590" s="52">
        <f t="shared" si="322"/>
        <v>256.5</v>
      </c>
      <c r="M2590" s="53" t="str">
        <f t="shared" si="323"/>
        <v/>
      </c>
    </row>
    <row r="2591" spans="1:13" ht="21" x14ac:dyDescent="0.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2486000</v>
      </c>
      <c r="J2591" s="51">
        <f t="shared" si="320"/>
        <v>80000</v>
      </c>
      <c r="K2591" s="51">
        <f t="shared" si="321"/>
        <v>2566000</v>
      </c>
      <c r="L2591" s="52">
        <f t="shared" si="322"/>
        <v>256.60000000000002</v>
      </c>
      <c r="M2591" s="53" t="str">
        <f t="shared" si="323"/>
        <v/>
      </c>
    </row>
    <row r="2592" spans="1:13" ht="21" x14ac:dyDescent="0.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2487000</v>
      </c>
      <c r="J2592" s="51">
        <f t="shared" si="320"/>
        <v>80000</v>
      </c>
      <c r="K2592" s="51">
        <f t="shared" si="321"/>
        <v>2567000</v>
      </c>
      <c r="L2592" s="52">
        <f t="shared" si="322"/>
        <v>256.7</v>
      </c>
      <c r="M2592" s="53" t="str">
        <f t="shared" si="323"/>
        <v/>
      </c>
    </row>
    <row r="2593" spans="1:13" ht="21" x14ac:dyDescent="0.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2488000</v>
      </c>
      <c r="J2593" s="51">
        <f t="shared" si="320"/>
        <v>80000</v>
      </c>
      <c r="K2593" s="51">
        <f t="shared" si="321"/>
        <v>2568000</v>
      </c>
      <c r="L2593" s="52">
        <f t="shared" si="322"/>
        <v>256.8</v>
      </c>
      <c r="M2593" s="53" t="str">
        <f t="shared" si="323"/>
        <v/>
      </c>
    </row>
    <row r="2594" spans="1:13" ht="21" x14ac:dyDescent="0.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2489000</v>
      </c>
      <c r="J2594" s="51">
        <f t="shared" si="320"/>
        <v>80000</v>
      </c>
      <c r="K2594" s="51">
        <f t="shared" si="321"/>
        <v>2569000</v>
      </c>
      <c r="L2594" s="52">
        <f t="shared" si="322"/>
        <v>256.89999999999998</v>
      </c>
      <c r="M2594" s="53" t="str">
        <f t="shared" si="323"/>
        <v/>
      </c>
    </row>
    <row r="2595" spans="1:13" ht="21" x14ac:dyDescent="0.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2490000</v>
      </c>
      <c r="J2595" s="51">
        <f t="shared" si="320"/>
        <v>80000</v>
      </c>
      <c r="K2595" s="51">
        <f t="shared" si="321"/>
        <v>2570000</v>
      </c>
      <c r="L2595" s="52">
        <f t="shared" si="322"/>
        <v>257</v>
      </c>
      <c r="M2595" s="53" t="str">
        <f t="shared" si="323"/>
        <v/>
      </c>
    </row>
    <row r="2596" spans="1:13" ht="21" x14ac:dyDescent="0.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2491000</v>
      </c>
      <c r="J2596" s="51">
        <f t="shared" si="320"/>
        <v>80000</v>
      </c>
      <c r="K2596" s="51">
        <f t="shared" si="321"/>
        <v>2571000</v>
      </c>
      <c r="L2596" s="52">
        <f t="shared" si="322"/>
        <v>257.10000000000002</v>
      </c>
      <c r="M2596" s="53" t="str">
        <f t="shared" si="323"/>
        <v/>
      </c>
    </row>
    <row r="2597" spans="1:13" ht="21" x14ac:dyDescent="0.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2492000</v>
      </c>
      <c r="J2597" s="51">
        <f t="shared" si="320"/>
        <v>80000</v>
      </c>
      <c r="K2597" s="51">
        <f t="shared" si="321"/>
        <v>2572000</v>
      </c>
      <c r="L2597" s="52">
        <f t="shared" si="322"/>
        <v>257.2</v>
      </c>
      <c r="M2597" s="53" t="str">
        <f t="shared" si="323"/>
        <v/>
      </c>
    </row>
    <row r="2598" spans="1:13" ht="21" x14ac:dyDescent="0.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2493000</v>
      </c>
      <c r="J2598" s="51">
        <f t="shared" si="320"/>
        <v>80000</v>
      </c>
      <c r="K2598" s="51">
        <f t="shared" si="321"/>
        <v>2573000</v>
      </c>
      <c r="L2598" s="52">
        <f t="shared" si="322"/>
        <v>257.3</v>
      </c>
      <c r="M2598" s="53" t="str">
        <f t="shared" si="323"/>
        <v/>
      </c>
    </row>
    <row r="2599" spans="1:13" ht="21" x14ac:dyDescent="0.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2494000</v>
      </c>
      <c r="J2599" s="51">
        <f t="shared" si="320"/>
        <v>80000</v>
      </c>
      <c r="K2599" s="51">
        <f t="shared" si="321"/>
        <v>2574000</v>
      </c>
      <c r="L2599" s="52">
        <f t="shared" si="322"/>
        <v>257.39999999999998</v>
      </c>
      <c r="M2599" s="53" t="str">
        <f t="shared" si="323"/>
        <v/>
      </c>
    </row>
    <row r="2600" spans="1:13" ht="21" x14ac:dyDescent="0.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2495000</v>
      </c>
      <c r="J2600" s="51">
        <f t="shared" si="320"/>
        <v>80000</v>
      </c>
      <c r="K2600" s="51">
        <f t="shared" si="321"/>
        <v>2575000</v>
      </c>
      <c r="L2600" s="52">
        <f t="shared" si="322"/>
        <v>257.5</v>
      </c>
      <c r="M2600" s="53" t="str">
        <f t="shared" si="323"/>
        <v/>
      </c>
    </row>
    <row r="2601" spans="1:13" ht="21" x14ac:dyDescent="0.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2496000</v>
      </c>
      <c r="J2601" s="51">
        <f t="shared" si="320"/>
        <v>80000</v>
      </c>
      <c r="K2601" s="51">
        <f t="shared" si="321"/>
        <v>2576000</v>
      </c>
      <c r="L2601" s="52">
        <f t="shared" si="322"/>
        <v>257.60000000000002</v>
      </c>
      <c r="M2601" s="53" t="str">
        <f t="shared" si="323"/>
        <v/>
      </c>
    </row>
    <row r="2602" spans="1:13" ht="21" x14ac:dyDescent="0.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2497000</v>
      </c>
      <c r="J2602" s="51">
        <f t="shared" si="320"/>
        <v>80000</v>
      </c>
      <c r="K2602" s="51">
        <f t="shared" si="321"/>
        <v>2577000</v>
      </c>
      <c r="L2602" s="52">
        <f t="shared" si="322"/>
        <v>257.7</v>
      </c>
      <c r="M2602" s="53" t="str">
        <f t="shared" si="323"/>
        <v/>
      </c>
    </row>
    <row r="2603" spans="1:13" ht="21" x14ac:dyDescent="0.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2498000</v>
      </c>
      <c r="J2603" s="51">
        <f t="shared" si="320"/>
        <v>80000</v>
      </c>
      <c r="K2603" s="51">
        <f t="shared" si="321"/>
        <v>2578000</v>
      </c>
      <c r="L2603" s="52">
        <f t="shared" si="322"/>
        <v>257.8</v>
      </c>
      <c r="M2603" s="53" t="str">
        <f t="shared" si="323"/>
        <v/>
      </c>
    </row>
    <row r="2604" spans="1:13" ht="21" x14ac:dyDescent="0.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2499000</v>
      </c>
      <c r="J2604" s="51">
        <f t="shared" si="320"/>
        <v>80000</v>
      </c>
      <c r="K2604" s="51">
        <f t="shared" si="321"/>
        <v>2579000</v>
      </c>
      <c r="L2604" s="52">
        <f t="shared" si="322"/>
        <v>257.89999999999998</v>
      </c>
      <c r="M2604" s="53" t="str">
        <f t="shared" si="323"/>
        <v/>
      </c>
    </row>
    <row r="2605" spans="1:13" ht="21" x14ac:dyDescent="0.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2500000</v>
      </c>
      <c r="J2605" s="51">
        <f t="shared" si="320"/>
        <v>80000</v>
      </c>
      <c r="K2605" s="51">
        <f t="shared" si="321"/>
        <v>2580000</v>
      </c>
      <c r="L2605" s="52">
        <f t="shared" si="322"/>
        <v>258</v>
      </c>
      <c r="M2605" s="53" t="str">
        <f t="shared" si="323"/>
        <v/>
      </c>
    </row>
    <row r="2606" spans="1:13" ht="21" x14ac:dyDescent="0.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2501000</v>
      </c>
      <c r="J2606" s="51">
        <f t="shared" si="320"/>
        <v>80000</v>
      </c>
      <c r="K2606" s="51">
        <f t="shared" si="321"/>
        <v>2581000</v>
      </c>
      <c r="L2606" s="52">
        <f t="shared" si="322"/>
        <v>258.10000000000002</v>
      </c>
      <c r="M2606" s="53" t="str">
        <f t="shared" si="323"/>
        <v/>
      </c>
    </row>
    <row r="2607" spans="1:13" ht="21" x14ac:dyDescent="0.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2502000</v>
      </c>
      <c r="J2607" s="51">
        <f t="shared" si="320"/>
        <v>80000</v>
      </c>
      <c r="K2607" s="51">
        <f t="shared" si="321"/>
        <v>2582000</v>
      </c>
      <c r="L2607" s="52">
        <f t="shared" si="322"/>
        <v>258.2</v>
      </c>
      <c r="M2607" s="53" t="str">
        <f t="shared" si="323"/>
        <v/>
      </c>
    </row>
    <row r="2608" spans="1:13" ht="21" x14ac:dyDescent="0.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2503000</v>
      </c>
      <c r="J2608" s="51">
        <f t="shared" si="320"/>
        <v>80000</v>
      </c>
      <c r="K2608" s="51">
        <f t="shared" si="321"/>
        <v>2583000</v>
      </c>
      <c r="L2608" s="52">
        <f t="shared" si="322"/>
        <v>258.3</v>
      </c>
      <c r="M2608" s="53" t="str">
        <f t="shared" si="323"/>
        <v/>
      </c>
    </row>
    <row r="2609" spans="1:13" ht="21" x14ac:dyDescent="0.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2504000</v>
      </c>
      <c r="J2609" s="51">
        <f t="shared" si="320"/>
        <v>80000</v>
      </c>
      <c r="K2609" s="51">
        <f t="shared" si="321"/>
        <v>2584000</v>
      </c>
      <c r="L2609" s="52">
        <f t="shared" si="322"/>
        <v>258.39999999999998</v>
      </c>
      <c r="M2609" s="53" t="str">
        <f t="shared" si="323"/>
        <v/>
      </c>
    </row>
    <row r="2610" spans="1:13" ht="21" x14ac:dyDescent="0.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2505000</v>
      </c>
      <c r="J2610" s="51">
        <f t="shared" si="320"/>
        <v>80000</v>
      </c>
      <c r="K2610" s="51">
        <f t="shared" si="321"/>
        <v>2585000</v>
      </c>
      <c r="L2610" s="52">
        <f t="shared" si="322"/>
        <v>258.5</v>
      </c>
      <c r="M2610" s="53" t="str">
        <f t="shared" si="323"/>
        <v/>
      </c>
    </row>
    <row r="2611" spans="1:13" ht="21" x14ac:dyDescent="0.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2506000</v>
      </c>
      <c r="J2611" s="51">
        <f t="shared" si="320"/>
        <v>80000</v>
      </c>
      <c r="K2611" s="51">
        <f t="shared" si="321"/>
        <v>2586000</v>
      </c>
      <c r="L2611" s="52">
        <f t="shared" si="322"/>
        <v>258.60000000000002</v>
      </c>
      <c r="M2611" s="53" t="str">
        <f t="shared" si="323"/>
        <v/>
      </c>
    </row>
    <row r="2612" spans="1:13" ht="21" x14ac:dyDescent="0.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2507000</v>
      </c>
      <c r="J2612" s="51">
        <f t="shared" si="320"/>
        <v>80000</v>
      </c>
      <c r="K2612" s="51">
        <f t="shared" si="321"/>
        <v>2587000</v>
      </c>
      <c r="L2612" s="52">
        <f t="shared" si="322"/>
        <v>258.7</v>
      </c>
      <c r="M2612" s="53" t="str">
        <f t="shared" si="323"/>
        <v/>
      </c>
    </row>
    <row r="2613" spans="1:13" ht="21" x14ac:dyDescent="0.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2508000</v>
      </c>
      <c r="J2613" s="51">
        <f t="shared" si="320"/>
        <v>80000</v>
      </c>
      <c r="K2613" s="51">
        <f t="shared" si="321"/>
        <v>2588000</v>
      </c>
      <c r="L2613" s="52">
        <f t="shared" si="322"/>
        <v>258.8</v>
      </c>
      <c r="M2613" s="53" t="str">
        <f t="shared" si="323"/>
        <v/>
      </c>
    </row>
    <row r="2614" spans="1:13" ht="21" x14ac:dyDescent="0.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2509000</v>
      </c>
      <c r="J2614" s="51">
        <f t="shared" si="320"/>
        <v>80000</v>
      </c>
      <c r="K2614" s="51">
        <f t="shared" si="321"/>
        <v>2589000</v>
      </c>
      <c r="L2614" s="52">
        <f t="shared" si="322"/>
        <v>258.89999999999998</v>
      </c>
      <c r="M2614" s="53" t="str">
        <f t="shared" si="323"/>
        <v/>
      </c>
    </row>
    <row r="2615" spans="1:13" ht="21" x14ac:dyDescent="0.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2510000</v>
      </c>
      <c r="J2615" s="51">
        <f t="shared" si="320"/>
        <v>80000</v>
      </c>
      <c r="K2615" s="51">
        <f t="shared" si="321"/>
        <v>2590000</v>
      </c>
      <c r="L2615" s="52">
        <f t="shared" si="322"/>
        <v>259</v>
      </c>
      <c r="M2615" s="53" t="str">
        <f t="shared" si="323"/>
        <v/>
      </c>
    </row>
    <row r="2616" spans="1:13" ht="21" x14ac:dyDescent="0.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2511000</v>
      </c>
      <c r="J2616" s="51">
        <f t="shared" si="320"/>
        <v>80000</v>
      </c>
      <c r="K2616" s="51">
        <f t="shared" si="321"/>
        <v>2591000</v>
      </c>
      <c r="L2616" s="52">
        <f t="shared" si="322"/>
        <v>259.10000000000002</v>
      </c>
      <c r="M2616" s="53" t="str">
        <f t="shared" si="323"/>
        <v/>
      </c>
    </row>
    <row r="2617" spans="1:13" ht="21" x14ac:dyDescent="0.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2512000</v>
      </c>
      <c r="J2617" s="51">
        <f t="shared" si="320"/>
        <v>80000</v>
      </c>
      <c r="K2617" s="51">
        <f t="shared" si="321"/>
        <v>2592000</v>
      </c>
      <c r="L2617" s="52">
        <f t="shared" si="322"/>
        <v>259.2</v>
      </c>
      <c r="M2617" s="53" t="str">
        <f t="shared" si="323"/>
        <v/>
      </c>
    </row>
    <row r="2618" spans="1:13" ht="21" x14ac:dyDescent="0.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2513000</v>
      </c>
      <c r="J2618" s="51">
        <f t="shared" si="320"/>
        <v>80000</v>
      </c>
      <c r="K2618" s="51">
        <f t="shared" si="321"/>
        <v>2593000</v>
      </c>
      <c r="L2618" s="52">
        <f t="shared" si="322"/>
        <v>259.3</v>
      </c>
      <c r="M2618" s="53" t="str">
        <f t="shared" si="323"/>
        <v/>
      </c>
    </row>
    <row r="2619" spans="1:13" ht="21" x14ac:dyDescent="0.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2514000</v>
      </c>
      <c r="J2619" s="51">
        <f t="shared" si="320"/>
        <v>80000</v>
      </c>
      <c r="K2619" s="51">
        <f t="shared" si="321"/>
        <v>2594000</v>
      </c>
      <c r="L2619" s="52">
        <f t="shared" si="322"/>
        <v>259.39999999999998</v>
      </c>
      <c r="M2619" s="53" t="str">
        <f t="shared" si="323"/>
        <v/>
      </c>
    </row>
    <row r="2620" spans="1:13" ht="21" x14ac:dyDescent="0.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2515000</v>
      </c>
      <c r="J2620" s="51">
        <f t="shared" si="320"/>
        <v>80000</v>
      </c>
      <c r="K2620" s="51">
        <f t="shared" si="321"/>
        <v>2595000</v>
      </c>
      <c r="L2620" s="52">
        <f t="shared" si="322"/>
        <v>259.5</v>
      </c>
      <c r="M2620" s="53" t="str">
        <f t="shared" si="323"/>
        <v/>
      </c>
    </row>
    <row r="2621" spans="1:13" ht="21" x14ac:dyDescent="0.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2516000</v>
      </c>
      <c r="J2621" s="51">
        <f t="shared" si="320"/>
        <v>80000</v>
      </c>
      <c r="K2621" s="51">
        <f t="shared" si="321"/>
        <v>2596000</v>
      </c>
      <c r="L2621" s="52">
        <f t="shared" si="322"/>
        <v>259.60000000000002</v>
      </c>
      <c r="M2621" s="53" t="str">
        <f t="shared" si="323"/>
        <v/>
      </c>
    </row>
    <row r="2622" spans="1:13" ht="21" x14ac:dyDescent="0.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2517000</v>
      </c>
      <c r="J2622" s="51">
        <f t="shared" si="320"/>
        <v>80000</v>
      </c>
      <c r="K2622" s="51">
        <f t="shared" si="321"/>
        <v>2597000</v>
      </c>
      <c r="L2622" s="52">
        <f t="shared" si="322"/>
        <v>259.7</v>
      </c>
      <c r="M2622" s="53" t="str">
        <f t="shared" si="323"/>
        <v/>
      </c>
    </row>
    <row r="2623" spans="1:13" ht="21" x14ac:dyDescent="0.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2518000</v>
      </c>
      <c r="J2623" s="51">
        <f t="shared" si="320"/>
        <v>80000</v>
      </c>
      <c r="K2623" s="51">
        <f t="shared" si="321"/>
        <v>2598000</v>
      </c>
      <c r="L2623" s="52">
        <f t="shared" si="322"/>
        <v>259.8</v>
      </c>
      <c r="M2623" s="53" t="str">
        <f t="shared" si="323"/>
        <v/>
      </c>
    </row>
    <row r="2624" spans="1:13" ht="21" x14ac:dyDescent="0.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2519000</v>
      </c>
      <c r="J2624" s="51">
        <f t="shared" si="320"/>
        <v>80000</v>
      </c>
      <c r="K2624" s="51">
        <f t="shared" si="321"/>
        <v>2599000</v>
      </c>
      <c r="L2624" s="52">
        <f t="shared" si="322"/>
        <v>259.89999999999998</v>
      </c>
      <c r="M2624" s="53" t="str">
        <f t="shared" si="323"/>
        <v/>
      </c>
    </row>
    <row r="2625" spans="1:13" ht="21" x14ac:dyDescent="0.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2520000</v>
      </c>
      <c r="J2625" s="51">
        <f t="shared" si="320"/>
        <v>80000</v>
      </c>
      <c r="K2625" s="51">
        <f t="shared" si="321"/>
        <v>2600000</v>
      </c>
      <c r="L2625" s="52">
        <f t="shared" si="322"/>
        <v>260</v>
      </c>
      <c r="M2625" s="53" t="str">
        <f t="shared" si="323"/>
        <v/>
      </c>
    </row>
    <row r="2626" spans="1:13" ht="21" x14ac:dyDescent="0.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2521000</v>
      </c>
      <c r="J2626" s="51">
        <f t="shared" si="320"/>
        <v>80000</v>
      </c>
      <c r="K2626" s="51">
        <f t="shared" si="321"/>
        <v>2601000</v>
      </c>
      <c r="L2626" s="52">
        <f t="shared" si="322"/>
        <v>260.10000000000002</v>
      </c>
      <c r="M2626" s="53" t="str">
        <f t="shared" si="323"/>
        <v/>
      </c>
    </row>
    <row r="2627" spans="1:13" ht="21" x14ac:dyDescent="0.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2522000</v>
      </c>
      <c r="J2627" s="51">
        <f t="shared" si="320"/>
        <v>80000</v>
      </c>
      <c r="K2627" s="51">
        <f t="shared" si="321"/>
        <v>2602000</v>
      </c>
      <c r="L2627" s="52">
        <f t="shared" si="322"/>
        <v>260.2</v>
      </c>
      <c r="M2627" s="53" t="str">
        <f t="shared" si="323"/>
        <v/>
      </c>
    </row>
    <row r="2628" spans="1:13" ht="21" x14ac:dyDescent="0.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2523000</v>
      </c>
      <c r="J2628" s="51">
        <f t="shared" si="320"/>
        <v>80000</v>
      </c>
      <c r="K2628" s="51">
        <f t="shared" si="321"/>
        <v>2603000</v>
      </c>
      <c r="L2628" s="52">
        <f t="shared" si="322"/>
        <v>260.3</v>
      </c>
      <c r="M2628" s="53" t="str">
        <f t="shared" si="323"/>
        <v/>
      </c>
    </row>
    <row r="2629" spans="1:13" ht="21" x14ac:dyDescent="0.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2524000</v>
      </c>
      <c r="J2629" s="51">
        <f t="shared" si="320"/>
        <v>80000</v>
      </c>
      <c r="K2629" s="51">
        <f t="shared" si="321"/>
        <v>2604000</v>
      </c>
      <c r="L2629" s="52">
        <f t="shared" si="322"/>
        <v>260.39999999999998</v>
      </c>
      <c r="M2629" s="53" t="str">
        <f t="shared" si="323"/>
        <v/>
      </c>
    </row>
    <row r="2630" spans="1:13" ht="21" x14ac:dyDescent="0.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2525000</v>
      </c>
      <c r="J2630" s="51">
        <f t="shared" si="320"/>
        <v>80000</v>
      </c>
      <c r="K2630" s="51">
        <f t="shared" si="321"/>
        <v>2605000</v>
      </c>
      <c r="L2630" s="52">
        <f t="shared" si="322"/>
        <v>260.5</v>
      </c>
      <c r="M2630" s="53" t="str">
        <f t="shared" si="323"/>
        <v/>
      </c>
    </row>
    <row r="2631" spans="1:13" ht="21" x14ac:dyDescent="0.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2526000</v>
      </c>
      <c r="J2631" s="51">
        <f t="shared" si="320"/>
        <v>80000</v>
      </c>
      <c r="K2631" s="51">
        <f t="shared" si="321"/>
        <v>2606000</v>
      </c>
      <c r="L2631" s="52">
        <f t="shared" si="322"/>
        <v>260.60000000000002</v>
      </c>
      <c r="M2631" s="53" t="str">
        <f t="shared" si="323"/>
        <v/>
      </c>
    </row>
    <row r="2632" spans="1:13" ht="21" x14ac:dyDescent="0.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2527000</v>
      </c>
      <c r="J2632" s="51">
        <f t="shared" si="320"/>
        <v>80000</v>
      </c>
      <c r="K2632" s="51">
        <f t="shared" si="321"/>
        <v>2607000</v>
      </c>
      <c r="L2632" s="52">
        <f t="shared" si="322"/>
        <v>260.7</v>
      </c>
      <c r="M2632" s="53" t="str">
        <f t="shared" si="323"/>
        <v/>
      </c>
    </row>
    <row r="2633" spans="1:13" ht="21" x14ac:dyDescent="0.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2528000</v>
      </c>
      <c r="J2633" s="51">
        <f t="shared" si="320"/>
        <v>80000</v>
      </c>
      <c r="K2633" s="51">
        <f t="shared" si="321"/>
        <v>2608000</v>
      </c>
      <c r="L2633" s="52">
        <f t="shared" si="322"/>
        <v>260.8</v>
      </c>
      <c r="M2633" s="53" t="str">
        <f t="shared" si="323"/>
        <v/>
      </c>
    </row>
    <row r="2634" spans="1:13" ht="21" x14ac:dyDescent="0.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2529000</v>
      </c>
      <c r="J2634" s="51">
        <f t="shared" ref="J2634:J2697" si="328">H2634*G$3</f>
        <v>80000</v>
      </c>
      <c r="K2634" s="51">
        <f t="shared" ref="K2634:K2697" si="329">SUM(I2634+J2634)</f>
        <v>2609000</v>
      </c>
      <c r="L2634" s="52">
        <f t="shared" ref="L2634:L2697" si="330">K2634/E$4</f>
        <v>260.89999999999998</v>
      </c>
      <c r="M2634" s="53" t="str">
        <f t="shared" ref="M2634:M2697" si="331">IF(K2634=$K$4, A2634, "")</f>
        <v/>
      </c>
    </row>
    <row r="2635" spans="1:13" ht="21" x14ac:dyDescent="0.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2530000</v>
      </c>
      <c r="J2635" s="51">
        <f t="shared" si="328"/>
        <v>80000</v>
      </c>
      <c r="K2635" s="51">
        <f t="shared" si="329"/>
        <v>2610000</v>
      </c>
      <c r="L2635" s="52">
        <f t="shared" si="330"/>
        <v>261</v>
      </c>
      <c r="M2635" s="53" t="str">
        <f t="shared" si="331"/>
        <v/>
      </c>
    </row>
    <row r="2636" spans="1:13" ht="21" x14ac:dyDescent="0.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2531000</v>
      </c>
      <c r="J2636" s="51">
        <f t="shared" si="328"/>
        <v>80000</v>
      </c>
      <c r="K2636" s="51">
        <f t="shared" si="329"/>
        <v>2611000</v>
      </c>
      <c r="L2636" s="52">
        <f t="shared" si="330"/>
        <v>261.10000000000002</v>
      </c>
      <c r="M2636" s="53" t="str">
        <f t="shared" si="331"/>
        <v/>
      </c>
    </row>
    <row r="2637" spans="1:13" ht="21" x14ac:dyDescent="0.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2532000</v>
      </c>
      <c r="J2637" s="51">
        <f t="shared" si="328"/>
        <v>80000</v>
      </c>
      <c r="K2637" s="51">
        <f t="shared" si="329"/>
        <v>2612000</v>
      </c>
      <c r="L2637" s="52">
        <f t="shared" si="330"/>
        <v>261.2</v>
      </c>
      <c r="M2637" s="53" t="str">
        <f t="shared" si="331"/>
        <v/>
      </c>
    </row>
    <row r="2638" spans="1:13" ht="21" x14ac:dyDescent="0.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2533000</v>
      </c>
      <c r="J2638" s="51">
        <f t="shared" si="328"/>
        <v>80000</v>
      </c>
      <c r="K2638" s="51">
        <f t="shared" si="329"/>
        <v>2613000</v>
      </c>
      <c r="L2638" s="52">
        <f t="shared" si="330"/>
        <v>261.3</v>
      </c>
      <c r="M2638" s="53" t="str">
        <f t="shared" si="331"/>
        <v/>
      </c>
    </row>
    <row r="2639" spans="1:13" ht="21" x14ac:dyDescent="0.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2534000</v>
      </c>
      <c r="J2639" s="51">
        <f t="shared" si="328"/>
        <v>80000</v>
      </c>
      <c r="K2639" s="51">
        <f t="shared" si="329"/>
        <v>2614000</v>
      </c>
      <c r="L2639" s="52">
        <f t="shared" si="330"/>
        <v>261.39999999999998</v>
      </c>
      <c r="M2639" s="53" t="str">
        <f t="shared" si="331"/>
        <v/>
      </c>
    </row>
    <row r="2640" spans="1:13" ht="21" x14ac:dyDescent="0.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2535000</v>
      </c>
      <c r="J2640" s="51">
        <f t="shared" si="328"/>
        <v>80000</v>
      </c>
      <c r="K2640" s="51">
        <f t="shared" si="329"/>
        <v>2615000</v>
      </c>
      <c r="L2640" s="52">
        <f t="shared" si="330"/>
        <v>261.5</v>
      </c>
      <c r="M2640" s="53" t="str">
        <f t="shared" si="331"/>
        <v/>
      </c>
    </row>
    <row r="2641" spans="1:13" ht="21" x14ac:dyDescent="0.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2536000</v>
      </c>
      <c r="J2641" s="51">
        <f t="shared" si="328"/>
        <v>80000</v>
      </c>
      <c r="K2641" s="51">
        <f t="shared" si="329"/>
        <v>2616000</v>
      </c>
      <c r="L2641" s="52">
        <f t="shared" si="330"/>
        <v>261.60000000000002</v>
      </c>
      <c r="M2641" s="53" t="str">
        <f t="shared" si="331"/>
        <v/>
      </c>
    </row>
    <row r="2642" spans="1:13" ht="21" x14ac:dyDescent="0.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2537000</v>
      </c>
      <c r="J2642" s="51">
        <f t="shared" si="328"/>
        <v>80000</v>
      </c>
      <c r="K2642" s="51">
        <f t="shared" si="329"/>
        <v>2617000</v>
      </c>
      <c r="L2642" s="52">
        <f t="shared" si="330"/>
        <v>261.7</v>
      </c>
      <c r="M2642" s="53" t="str">
        <f t="shared" si="331"/>
        <v/>
      </c>
    </row>
    <row r="2643" spans="1:13" ht="21" x14ac:dyDescent="0.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2538000</v>
      </c>
      <c r="J2643" s="51">
        <f t="shared" si="328"/>
        <v>80000</v>
      </c>
      <c r="K2643" s="51">
        <f t="shared" si="329"/>
        <v>2618000</v>
      </c>
      <c r="L2643" s="52">
        <f t="shared" si="330"/>
        <v>261.8</v>
      </c>
      <c r="M2643" s="53" t="str">
        <f t="shared" si="331"/>
        <v/>
      </c>
    </row>
    <row r="2644" spans="1:13" ht="21" x14ac:dyDescent="0.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2539000</v>
      </c>
      <c r="J2644" s="51">
        <f t="shared" si="328"/>
        <v>80000</v>
      </c>
      <c r="K2644" s="51">
        <f t="shared" si="329"/>
        <v>2619000</v>
      </c>
      <c r="L2644" s="52">
        <f t="shared" si="330"/>
        <v>261.89999999999998</v>
      </c>
      <c r="M2644" s="53" t="str">
        <f t="shared" si="331"/>
        <v/>
      </c>
    </row>
    <row r="2645" spans="1:13" ht="21" x14ac:dyDescent="0.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2540000</v>
      </c>
      <c r="J2645" s="51">
        <f t="shared" si="328"/>
        <v>80000</v>
      </c>
      <c r="K2645" s="51">
        <f t="shared" si="329"/>
        <v>2620000</v>
      </c>
      <c r="L2645" s="52">
        <f t="shared" si="330"/>
        <v>262</v>
      </c>
      <c r="M2645" s="53" t="str">
        <f t="shared" si="331"/>
        <v/>
      </c>
    </row>
    <row r="2646" spans="1:13" ht="21" x14ac:dyDescent="0.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2541000</v>
      </c>
      <c r="J2646" s="51">
        <f t="shared" si="328"/>
        <v>80000</v>
      </c>
      <c r="K2646" s="51">
        <f t="shared" si="329"/>
        <v>2621000</v>
      </c>
      <c r="L2646" s="52">
        <f t="shared" si="330"/>
        <v>262.10000000000002</v>
      </c>
      <c r="M2646" s="53" t="str">
        <f t="shared" si="331"/>
        <v/>
      </c>
    </row>
    <row r="2647" spans="1:13" ht="21" x14ac:dyDescent="0.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2542000</v>
      </c>
      <c r="J2647" s="51">
        <f t="shared" si="328"/>
        <v>80000</v>
      </c>
      <c r="K2647" s="51">
        <f t="shared" si="329"/>
        <v>2622000</v>
      </c>
      <c r="L2647" s="52">
        <f t="shared" si="330"/>
        <v>262.2</v>
      </c>
      <c r="M2647" s="53" t="str">
        <f t="shared" si="331"/>
        <v/>
      </c>
    </row>
    <row r="2648" spans="1:13" ht="21" x14ac:dyDescent="0.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2543000</v>
      </c>
      <c r="J2648" s="51">
        <f t="shared" si="328"/>
        <v>80000</v>
      </c>
      <c r="K2648" s="51">
        <f t="shared" si="329"/>
        <v>2623000</v>
      </c>
      <c r="L2648" s="52">
        <f t="shared" si="330"/>
        <v>262.3</v>
      </c>
      <c r="M2648" s="53" t="str">
        <f t="shared" si="331"/>
        <v/>
      </c>
    </row>
    <row r="2649" spans="1:13" ht="21" x14ac:dyDescent="0.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2544000</v>
      </c>
      <c r="J2649" s="51">
        <f t="shared" si="328"/>
        <v>80000</v>
      </c>
      <c r="K2649" s="51">
        <f t="shared" si="329"/>
        <v>2624000</v>
      </c>
      <c r="L2649" s="52">
        <f t="shared" si="330"/>
        <v>262.39999999999998</v>
      </c>
      <c r="M2649" s="53" t="str">
        <f t="shared" si="331"/>
        <v/>
      </c>
    </row>
    <row r="2650" spans="1:13" ht="21" x14ac:dyDescent="0.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2545000</v>
      </c>
      <c r="J2650" s="51">
        <f t="shared" si="328"/>
        <v>80000</v>
      </c>
      <c r="K2650" s="51">
        <f t="shared" si="329"/>
        <v>2625000</v>
      </c>
      <c r="L2650" s="52">
        <f t="shared" si="330"/>
        <v>262.5</v>
      </c>
      <c r="M2650" s="53" t="str">
        <f t="shared" si="331"/>
        <v/>
      </c>
    </row>
    <row r="2651" spans="1:13" ht="21" x14ac:dyDescent="0.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2546000</v>
      </c>
      <c r="J2651" s="51">
        <f t="shared" si="328"/>
        <v>80000</v>
      </c>
      <c r="K2651" s="51">
        <f t="shared" si="329"/>
        <v>2626000</v>
      </c>
      <c r="L2651" s="52">
        <f t="shared" si="330"/>
        <v>262.60000000000002</v>
      </c>
      <c r="M2651" s="53" t="str">
        <f t="shared" si="331"/>
        <v/>
      </c>
    </row>
    <row r="2652" spans="1:13" ht="21" x14ac:dyDescent="0.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2547000</v>
      </c>
      <c r="J2652" s="51">
        <f t="shared" si="328"/>
        <v>80000</v>
      </c>
      <c r="K2652" s="51">
        <f t="shared" si="329"/>
        <v>2627000</v>
      </c>
      <c r="L2652" s="52">
        <f t="shared" si="330"/>
        <v>262.7</v>
      </c>
      <c r="M2652" s="53" t="str">
        <f t="shared" si="331"/>
        <v/>
      </c>
    </row>
    <row r="2653" spans="1:13" ht="21" x14ac:dyDescent="0.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2548000</v>
      </c>
      <c r="J2653" s="51">
        <f t="shared" si="328"/>
        <v>80000</v>
      </c>
      <c r="K2653" s="51">
        <f t="shared" si="329"/>
        <v>2628000</v>
      </c>
      <c r="L2653" s="52">
        <f t="shared" si="330"/>
        <v>262.8</v>
      </c>
      <c r="M2653" s="53" t="str">
        <f t="shared" si="331"/>
        <v/>
      </c>
    </row>
    <row r="2654" spans="1:13" ht="21" x14ac:dyDescent="0.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2549000</v>
      </c>
      <c r="J2654" s="51">
        <f t="shared" si="328"/>
        <v>80000</v>
      </c>
      <c r="K2654" s="51">
        <f t="shared" si="329"/>
        <v>2629000</v>
      </c>
      <c r="L2654" s="52">
        <f t="shared" si="330"/>
        <v>262.89999999999998</v>
      </c>
      <c r="M2654" s="53" t="str">
        <f t="shared" si="331"/>
        <v/>
      </c>
    </row>
    <row r="2655" spans="1:13" ht="21" x14ac:dyDescent="0.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2550000</v>
      </c>
      <c r="J2655" s="51">
        <f t="shared" si="328"/>
        <v>80000</v>
      </c>
      <c r="K2655" s="51">
        <f t="shared" si="329"/>
        <v>2630000</v>
      </c>
      <c r="L2655" s="52">
        <f t="shared" si="330"/>
        <v>263</v>
      </c>
      <c r="M2655" s="53" t="str">
        <f t="shared" si="331"/>
        <v/>
      </c>
    </row>
    <row r="2656" spans="1:13" ht="21" x14ac:dyDescent="0.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2551000</v>
      </c>
      <c r="J2656" s="51">
        <f t="shared" si="328"/>
        <v>80000</v>
      </c>
      <c r="K2656" s="51">
        <f t="shared" si="329"/>
        <v>2631000</v>
      </c>
      <c r="L2656" s="52">
        <f t="shared" si="330"/>
        <v>263.10000000000002</v>
      </c>
      <c r="M2656" s="53" t="str">
        <f t="shared" si="331"/>
        <v/>
      </c>
    </row>
    <row r="2657" spans="1:13" ht="21" x14ac:dyDescent="0.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2552000</v>
      </c>
      <c r="J2657" s="51">
        <f t="shared" si="328"/>
        <v>80000</v>
      </c>
      <c r="K2657" s="51">
        <f t="shared" si="329"/>
        <v>2632000</v>
      </c>
      <c r="L2657" s="52">
        <f t="shared" si="330"/>
        <v>263.2</v>
      </c>
      <c r="M2657" s="53" t="str">
        <f t="shared" si="331"/>
        <v/>
      </c>
    </row>
    <row r="2658" spans="1:13" ht="21" x14ac:dyDescent="0.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2553000</v>
      </c>
      <c r="J2658" s="51">
        <f t="shared" si="328"/>
        <v>80000</v>
      </c>
      <c r="K2658" s="51">
        <f t="shared" si="329"/>
        <v>2633000</v>
      </c>
      <c r="L2658" s="52">
        <f t="shared" si="330"/>
        <v>263.3</v>
      </c>
      <c r="M2658" s="53" t="str">
        <f t="shared" si="331"/>
        <v/>
      </c>
    </row>
    <row r="2659" spans="1:13" ht="21" x14ac:dyDescent="0.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2554000</v>
      </c>
      <c r="J2659" s="51">
        <f t="shared" si="328"/>
        <v>80000</v>
      </c>
      <c r="K2659" s="51">
        <f t="shared" si="329"/>
        <v>2634000</v>
      </c>
      <c r="L2659" s="52">
        <f t="shared" si="330"/>
        <v>263.39999999999998</v>
      </c>
      <c r="M2659" s="53" t="str">
        <f t="shared" si="331"/>
        <v/>
      </c>
    </row>
    <row r="2660" spans="1:13" ht="21" x14ac:dyDescent="0.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2555000</v>
      </c>
      <c r="J2660" s="51">
        <f t="shared" si="328"/>
        <v>80000</v>
      </c>
      <c r="K2660" s="51">
        <f t="shared" si="329"/>
        <v>2635000</v>
      </c>
      <c r="L2660" s="52">
        <f t="shared" si="330"/>
        <v>263.5</v>
      </c>
      <c r="M2660" s="53" t="str">
        <f t="shared" si="331"/>
        <v/>
      </c>
    </row>
    <row r="2661" spans="1:13" ht="21" x14ac:dyDescent="0.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2556000</v>
      </c>
      <c r="J2661" s="51">
        <f t="shared" si="328"/>
        <v>80000</v>
      </c>
      <c r="K2661" s="51">
        <f t="shared" si="329"/>
        <v>2636000</v>
      </c>
      <c r="L2661" s="52">
        <f t="shared" si="330"/>
        <v>263.60000000000002</v>
      </c>
      <c r="M2661" s="53" t="str">
        <f t="shared" si="331"/>
        <v/>
      </c>
    </row>
    <row r="2662" spans="1:13" ht="21" x14ac:dyDescent="0.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2557000</v>
      </c>
      <c r="J2662" s="51">
        <f t="shared" si="328"/>
        <v>80000</v>
      </c>
      <c r="K2662" s="51">
        <f t="shared" si="329"/>
        <v>2637000</v>
      </c>
      <c r="L2662" s="52">
        <f t="shared" si="330"/>
        <v>263.7</v>
      </c>
      <c r="M2662" s="53" t="str">
        <f t="shared" si="331"/>
        <v/>
      </c>
    </row>
    <row r="2663" spans="1:13" ht="21" x14ac:dyDescent="0.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2558000</v>
      </c>
      <c r="J2663" s="51">
        <f t="shared" si="328"/>
        <v>80000</v>
      </c>
      <c r="K2663" s="51">
        <f t="shared" si="329"/>
        <v>2638000</v>
      </c>
      <c r="L2663" s="52">
        <f t="shared" si="330"/>
        <v>263.8</v>
      </c>
      <c r="M2663" s="53" t="str">
        <f t="shared" si="331"/>
        <v/>
      </c>
    </row>
    <row r="2664" spans="1:13" ht="21" x14ac:dyDescent="0.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2559000</v>
      </c>
      <c r="J2664" s="51">
        <f t="shared" si="328"/>
        <v>80000</v>
      </c>
      <c r="K2664" s="51">
        <f t="shared" si="329"/>
        <v>2639000</v>
      </c>
      <c r="L2664" s="52">
        <f t="shared" si="330"/>
        <v>263.89999999999998</v>
      </c>
      <c r="M2664" s="53" t="str">
        <f t="shared" si="331"/>
        <v/>
      </c>
    </row>
    <row r="2665" spans="1:13" ht="21" x14ac:dyDescent="0.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2560000</v>
      </c>
      <c r="J2665" s="51">
        <f t="shared" si="328"/>
        <v>80000</v>
      </c>
      <c r="K2665" s="51">
        <f t="shared" si="329"/>
        <v>2640000</v>
      </c>
      <c r="L2665" s="52">
        <f t="shared" si="330"/>
        <v>264</v>
      </c>
      <c r="M2665" s="53" t="str">
        <f t="shared" si="331"/>
        <v/>
      </c>
    </row>
    <row r="2666" spans="1:13" ht="21" x14ac:dyDescent="0.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2561000</v>
      </c>
      <c r="J2666" s="51">
        <f t="shared" si="328"/>
        <v>80000</v>
      </c>
      <c r="K2666" s="51">
        <f t="shared" si="329"/>
        <v>2641000</v>
      </c>
      <c r="L2666" s="52">
        <f t="shared" si="330"/>
        <v>264.10000000000002</v>
      </c>
      <c r="M2666" s="53" t="str">
        <f t="shared" si="331"/>
        <v/>
      </c>
    </row>
    <row r="2667" spans="1:13" ht="21" x14ac:dyDescent="0.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2562000</v>
      </c>
      <c r="J2667" s="51">
        <f t="shared" si="328"/>
        <v>80000</v>
      </c>
      <c r="K2667" s="51">
        <f t="shared" si="329"/>
        <v>2642000</v>
      </c>
      <c r="L2667" s="52">
        <f t="shared" si="330"/>
        <v>264.2</v>
      </c>
      <c r="M2667" s="53" t="str">
        <f t="shared" si="331"/>
        <v/>
      </c>
    </row>
    <row r="2668" spans="1:13" ht="21" x14ac:dyDescent="0.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2563000</v>
      </c>
      <c r="J2668" s="51">
        <f t="shared" si="328"/>
        <v>80000</v>
      </c>
      <c r="K2668" s="51">
        <f t="shared" si="329"/>
        <v>2643000</v>
      </c>
      <c r="L2668" s="52">
        <f t="shared" si="330"/>
        <v>264.3</v>
      </c>
      <c r="M2668" s="53" t="str">
        <f t="shared" si="331"/>
        <v/>
      </c>
    </row>
    <row r="2669" spans="1:13" ht="21" x14ac:dyDescent="0.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2564000</v>
      </c>
      <c r="J2669" s="51">
        <f t="shared" si="328"/>
        <v>80000</v>
      </c>
      <c r="K2669" s="51">
        <f t="shared" si="329"/>
        <v>2644000</v>
      </c>
      <c r="L2669" s="52">
        <f t="shared" si="330"/>
        <v>264.39999999999998</v>
      </c>
      <c r="M2669" s="53" t="str">
        <f t="shared" si="331"/>
        <v/>
      </c>
    </row>
    <row r="2670" spans="1:13" ht="21" x14ac:dyDescent="0.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2565000</v>
      </c>
      <c r="J2670" s="51">
        <f t="shared" si="328"/>
        <v>80000</v>
      </c>
      <c r="K2670" s="51">
        <f t="shared" si="329"/>
        <v>2645000</v>
      </c>
      <c r="L2670" s="52">
        <f t="shared" si="330"/>
        <v>264.5</v>
      </c>
      <c r="M2670" s="53" t="str">
        <f t="shared" si="331"/>
        <v/>
      </c>
    </row>
    <row r="2671" spans="1:13" ht="21" x14ac:dyDescent="0.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2566000</v>
      </c>
      <c r="J2671" s="51">
        <f t="shared" si="328"/>
        <v>80000</v>
      </c>
      <c r="K2671" s="51">
        <f t="shared" si="329"/>
        <v>2646000</v>
      </c>
      <c r="L2671" s="52">
        <f t="shared" si="330"/>
        <v>264.60000000000002</v>
      </c>
      <c r="M2671" s="53" t="str">
        <f t="shared" si="331"/>
        <v/>
      </c>
    </row>
    <row r="2672" spans="1:13" ht="21" x14ac:dyDescent="0.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2567000</v>
      </c>
      <c r="J2672" s="51">
        <f t="shared" si="328"/>
        <v>80000</v>
      </c>
      <c r="K2672" s="51">
        <f t="shared" si="329"/>
        <v>2647000</v>
      </c>
      <c r="L2672" s="52">
        <f t="shared" si="330"/>
        <v>264.7</v>
      </c>
      <c r="M2672" s="53" t="str">
        <f t="shared" si="331"/>
        <v/>
      </c>
    </row>
    <row r="2673" spans="1:13" ht="21" x14ac:dyDescent="0.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2568000</v>
      </c>
      <c r="J2673" s="51">
        <f t="shared" si="328"/>
        <v>80000</v>
      </c>
      <c r="K2673" s="51">
        <f t="shared" si="329"/>
        <v>2648000</v>
      </c>
      <c r="L2673" s="52">
        <f t="shared" si="330"/>
        <v>264.8</v>
      </c>
      <c r="M2673" s="53" t="str">
        <f t="shared" si="331"/>
        <v/>
      </c>
    </row>
    <row r="2674" spans="1:13" ht="21" x14ac:dyDescent="0.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2569000</v>
      </c>
      <c r="J2674" s="51">
        <f t="shared" si="328"/>
        <v>80000</v>
      </c>
      <c r="K2674" s="51">
        <f t="shared" si="329"/>
        <v>2649000</v>
      </c>
      <c r="L2674" s="52">
        <f t="shared" si="330"/>
        <v>264.89999999999998</v>
      </c>
      <c r="M2674" s="53" t="str">
        <f t="shared" si="331"/>
        <v/>
      </c>
    </row>
    <row r="2675" spans="1:13" ht="21" x14ac:dyDescent="0.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2570000</v>
      </c>
      <c r="J2675" s="51">
        <f t="shared" si="328"/>
        <v>80000</v>
      </c>
      <c r="K2675" s="51">
        <f t="shared" si="329"/>
        <v>2650000</v>
      </c>
      <c r="L2675" s="52">
        <f t="shared" si="330"/>
        <v>265</v>
      </c>
      <c r="M2675" s="53" t="str">
        <f t="shared" si="331"/>
        <v/>
      </c>
    </row>
    <row r="2676" spans="1:13" ht="21" x14ac:dyDescent="0.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2571000</v>
      </c>
      <c r="J2676" s="51">
        <f t="shared" si="328"/>
        <v>80000</v>
      </c>
      <c r="K2676" s="51">
        <f t="shared" si="329"/>
        <v>2651000</v>
      </c>
      <c r="L2676" s="52">
        <f t="shared" si="330"/>
        <v>265.10000000000002</v>
      </c>
      <c r="M2676" s="53" t="str">
        <f t="shared" si="331"/>
        <v/>
      </c>
    </row>
    <row r="2677" spans="1:13" ht="21" x14ac:dyDescent="0.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2572000</v>
      </c>
      <c r="J2677" s="51">
        <f t="shared" si="328"/>
        <v>80000</v>
      </c>
      <c r="K2677" s="51">
        <f t="shared" si="329"/>
        <v>2652000</v>
      </c>
      <c r="L2677" s="52">
        <f t="shared" si="330"/>
        <v>265.2</v>
      </c>
      <c r="M2677" s="53" t="str">
        <f t="shared" si="331"/>
        <v/>
      </c>
    </row>
    <row r="2678" spans="1:13" ht="21" x14ac:dyDescent="0.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2573000</v>
      </c>
      <c r="J2678" s="51">
        <f t="shared" si="328"/>
        <v>80000</v>
      </c>
      <c r="K2678" s="51">
        <f t="shared" si="329"/>
        <v>2653000</v>
      </c>
      <c r="L2678" s="52">
        <f t="shared" si="330"/>
        <v>265.3</v>
      </c>
      <c r="M2678" s="53" t="str">
        <f t="shared" si="331"/>
        <v/>
      </c>
    </row>
    <row r="2679" spans="1:13" ht="21" x14ac:dyDescent="0.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2574000</v>
      </c>
      <c r="J2679" s="51">
        <f t="shared" si="328"/>
        <v>80000</v>
      </c>
      <c r="K2679" s="51">
        <f t="shared" si="329"/>
        <v>2654000</v>
      </c>
      <c r="L2679" s="52">
        <f t="shared" si="330"/>
        <v>265.39999999999998</v>
      </c>
      <c r="M2679" s="53" t="str">
        <f t="shared" si="331"/>
        <v/>
      </c>
    </row>
    <row r="2680" spans="1:13" ht="21" x14ac:dyDescent="0.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2575000</v>
      </c>
      <c r="J2680" s="51">
        <f t="shared" si="328"/>
        <v>80000</v>
      </c>
      <c r="K2680" s="51">
        <f t="shared" si="329"/>
        <v>2655000</v>
      </c>
      <c r="L2680" s="52">
        <f t="shared" si="330"/>
        <v>265.5</v>
      </c>
      <c r="M2680" s="53" t="str">
        <f t="shared" si="331"/>
        <v/>
      </c>
    </row>
    <row r="2681" spans="1:13" ht="21" x14ac:dyDescent="0.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2576000</v>
      </c>
      <c r="J2681" s="51">
        <f t="shared" si="328"/>
        <v>80000</v>
      </c>
      <c r="K2681" s="51">
        <f t="shared" si="329"/>
        <v>2656000</v>
      </c>
      <c r="L2681" s="52">
        <f t="shared" si="330"/>
        <v>265.60000000000002</v>
      </c>
      <c r="M2681" s="53" t="str">
        <f t="shared" si="331"/>
        <v/>
      </c>
    </row>
    <row r="2682" spans="1:13" ht="21" x14ac:dyDescent="0.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2577000</v>
      </c>
      <c r="J2682" s="51">
        <f t="shared" si="328"/>
        <v>80000</v>
      </c>
      <c r="K2682" s="51">
        <f t="shared" si="329"/>
        <v>2657000</v>
      </c>
      <c r="L2682" s="52">
        <f t="shared" si="330"/>
        <v>265.7</v>
      </c>
      <c r="M2682" s="53" t="str">
        <f t="shared" si="331"/>
        <v/>
      </c>
    </row>
    <row r="2683" spans="1:13" ht="21" x14ac:dyDescent="0.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2578000</v>
      </c>
      <c r="J2683" s="51">
        <f t="shared" si="328"/>
        <v>80000</v>
      </c>
      <c r="K2683" s="51">
        <f t="shared" si="329"/>
        <v>2658000</v>
      </c>
      <c r="L2683" s="52">
        <f t="shared" si="330"/>
        <v>265.8</v>
      </c>
      <c r="M2683" s="53" t="str">
        <f t="shared" si="331"/>
        <v/>
      </c>
    </row>
    <row r="2684" spans="1:13" ht="21" x14ac:dyDescent="0.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2579000</v>
      </c>
      <c r="J2684" s="51">
        <f t="shared" si="328"/>
        <v>80000</v>
      </c>
      <c r="K2684" s="51">
        <f t="shared" si="329"/>
        <v>2659000</v>
      </c>
      <c r="L2684" s="52">
        <f t="shared" si="330"/>
        <v>265.89999999999998</v>
      </c>
      <c r="M2684" s="53" t="str">
        <f t="shared" si="331"/>
        <v/>
      </c>
    </row>
    <row r="2685" spans="1:13" ht="21" x14ac:dyDescent="0.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2580000</v>
      </c>
      <c r="J2685" s="51">
        <f t="shared" si="328"/>
        <v>80000</v>
      </c>
      <c r="K2685" s="51">
        <f t="shared" si="329"/>
        <v>2660000</v>
      </c>
      <c r="L2685" s="52">
        <f t="shared" si="330"/>
        <v>266</v>
      </c>
      <c r="M2685" s="53" t="str">
        <f t="shared" si="331"/>
        <v/>
      </c>
    </row>
    <row r="2686" spans="1:13" ht="21" x14ac:dyDescent="0.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2581000</v>
      </c>
      <c r="J2686" s="51">
        <f t="shared" si="328"/>
        <v>80000</v>
      </c>
      <c r="K2686" s="51">
        <f t="shared" si="329"/>
        <v>2661000</v>
      </c>
      <c r="L2686" s="52">
        <f t="shared" si="330"/>
        <v>266.10000000000002</v>
      </c>
      <c r="M2686" s="53" t="str">
        <f t="shared" si="331"/>
        <v/>
      </c>
    </row>
    <row r="2687" spans="1:13" ht="21" x14ac:dyDescent="0.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2582000</v>
      </c>
      <c r="J2687" s="51">
        <f t="shared" si="328"/>
        <v>80000</v>
      </c>
      <c r="K2687" s="51">
        <f t="shared" si="329"/>
        <v>2662000</v>
      </c>
      <c r="L2687" s="52">
        <f t="shared" si="330"/>
        <v>266.2</v>
      </c>
      <c r="M2687" s="53" t="str">
        <f t="shared" si="331"/>
        <v/>
      </c>
    </row>
    <row r="2688" spans="1:13" ht="21" x14ac:dyDescent="0.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2583000</v>
      </c>
      <c r="J2688" s="51">
        <f t="shared" si="328"/>
        <v>80000</v>
      </c>
      <c r="K2688" s="51">
        <f t="shared" si="329"/>
        <v>2663000</v>
      </c>
      <c r="L2688" s="52">
        <f t="shared" si="330"/>
        <v>266.3</v>
      </c>
      <c r="M2688" s="53" t="str">
        <f t="shared" si="331"/>
        <v/>
      </c>
    </row>
    <row r="2689" spans="1:13" ht="21" x14ac:dyDescent="0.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2584000</v>
      </c>
      <c r="J2689" s="51">
        <f t="shared" si="328"/>
        <v>80000</v>
      </c>
      <c r="K2689" s="51">
        <f t="shared" si="329"/>
        <v>2664000</v>
      </c>
      <c r="L2689" s="52">
        <f t="shared" si="330"/>
        <v>266.39999999999998</v>
      </c>
      <c r="M2689" s="53" t="str">
        <f t="shared" si="331"/>
        <v/>
      </c>
    </row>
    <row r="2690" spans="1:13" ht="21" x14ac:dyDescent="0.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2585000</v>
      </c>
      <c r="J2690" s="51">
        <f t="shared" si="328"/>
        <v>80000</v>
      </c>
      <c r="K2690" s="51">
        <f t="shared" si="329"/>
        <v>2665000</v>
      </c>
      <c r="L2690" s="52">
        <f t="shared" si="330"/>
        <v>266.5</v>
      </c>
      <c r="M2690" s="53" t="str">
        <f t="shared" si="331"/>
        <v/>
      </c>
    </row>
    <row r="2691" spans="1:13" ht="21" x14ac:dyDescent="0.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2586000</v>
      </c>
      <c r="J2691" s="51">
        <f t="shared" si="328"/>
        <v>80000</v>
      </c>
      <c r="K2691" s="51">
        <f t="shared" si="329"/>
        <v>2666000</v>
      </c>
      <c r="L2691" s="52">
        <f t="shared" si="330"/>
        <v>266.60000000000002</v>
      </c>
      <c r="M2691" s="53" t="str">
        <f t="shared" si="331"/>
        <v/>
      </c>
    </row>
    <row r="2692" spans="1:13" ht="21" x14ac:dyDescent="0.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2587000</v>
      </c>
      <c r="J2692" s="51">
        <f t="shared" si="328"/>
        <v>80000</v>
      </c>
      <c r="K2692" s="51">
        <f t="shared" si="329"/>
        <v>2667000</v>
      </c>
      <c r="L2692" s="52">
        <f t="shared" si="330"/>
        <v>266.7</v>
      </c>
      <c r="M2692" s="53" t="str">
        <f t="shared" si="331"/>
        <v/>
      </c>
    </row>
    <row r="2693" spans="1:13" ht="21" x14ac:dyDescent="0.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2588000</v>
      </c>
      <c r="J2693" s="51">
        <f t="shared" si="328"/>
        <v>80000</v>
      </c>
      <c r="K2693" s="51">
        <f t="shared" si="329"/>
        <v>2668000</v>
      </c>
      <c r="L2693" s="52">
        <f t="shared" si="330"/>
        <v>266.8</v>
      </c>
      <c r="M2693" s="53" t="str">
        <f t="shared" si="331"/>
        <v/>
      </c>
    </row>
    <row r="2694" spans="1:13" ht="21" x14ac:dyDescent="0.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2589000</v>
      </c>
      <c r="J2694" s="51">
        <f t="shared" si="328"/>
        <v>80000</v>
      </c>
      <c r="K2694" s="51">
        <f t="shared" si="329"/>
        <v>2669000</v>
      </c>
      <c r="L2694" s="52">
        <f t="shared" si="330"/>
        <v>266.89999999999998</v>
      </c>
      <c r="M2694" s="53" t="str">
        <f t="shared" si="331"/>
        <v/>
      </c>
    </row>
    <row r="2695" spans="1:13" ht="21" x14ac:dyDescent="0.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2590000</v>
      </c>
      <c r="J2695" s="51">
        <f t="shared" si="328"/>
        <v>80000</v>
      </c>
      <c r="K2695" s="51">
        <f t="shared" si="329"/>
        <v>2670000</v>
      </c>
      <c r="L2695" s="52">
        <f t="shared" si="330"/>
        <v>267</v>
      </c>
      <c r="M2695" s="53" t="str">
        <f t="shared" si="331"/>
        <v/>
      </c>
    </row>
    <row r="2696" spans="1:13" ht="21" x14ac:dyDescent="0.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2591000</v>
      </c>
      <c r="J2696" s="51">
        <f t="shared" si="328"/>
        <v>80000</v>
      </c>
      <c r="K2696" s="51">
        <f t="shared" si="329"/>
        <v>2671000</v>
      </c>
      <c r="L2696" s="52">
        <f t="shared" si="330"/>
        <v>267.10000000000002</v>
      </c>
      <c r="M2696" s="53" t="str">
        <f t="shared" si="331"/>
        <v/>
      </c>
    </row>
    <row r="2697" spans="1:13" ht="21" x14ac:dyDescent="0.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2592000</v>
      </c>
      <c r="J2697" s="51">
        <f t="shared" si="328"/>
        <v>80000</v>
      </c>
      <c r="K2697" s="51">
        <f t="shared" si="329"/>
        <v>2672000</v>
      </c>
      <c r="L2697" s="52">
        <f t="shared" si="330"/>
        <v>267.2</v>
      </c>
      <c r="M2697" s="53" t="str">
        <f t="shared" si="331"/>
        <v/>
      </c>
    </row>
    <row r="2698" spans="1:13" ht="21" x14ac:dyDescent="0.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2593000</v>
      </c>
      <c r="J2698" s="51">
        <f t="shared" ref="J2698:J2761" si="336">H2698*G$3</f>
        <v>80000</v>
      </c>
      <c r="K2698" s="51">
        <f t="shared" ref="K2698:K2761" si="337">SUM(I2698+J2698)</f>
        <v>2673000</v>
      </c>
      <c r="L2698" s="52">
        <f t="shared" ref="L2698:L2761" si="338">K2698/E$4</f>
        <v>267.3</v>
      </c>
      <c r="M2698" s="53" t="str">
        <f t="shared" ref="M2698:M2761" si="339">IF(K2698=$K$4, A2698, "")</f>
        <v/>
      </c>
    </row>
    <row r="2699" spans="1:13" ht="21" x14ac:dyDescent="0.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2594000</v>
      </c>
      <c r="J2699" s="51">
        <f t="shared" si="336"/>
        <v>80000</v>
      </c>
      <c r="K2699" s="51">
        <f t="shared" si="337"/>
        <v>2674000</v>
      </c>
      <c r="L2699" s="52">
        <f t="shared" si="338"/>
        <v>267.39999999999998</v>
      </c>
      <c r="M2699" s="53" t="str">
        <f t="shared" si="339"/>
        <v/>
      </c>
    </row>
    <row r="2700" spans="1:13" ht="21" x14ac:dyDescent="0.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2595000</v>
      </c>
      <c r="J2700" s="51">
        <f t="shared" si="336"/>
        <v>80000</v>
      </c>
      <c r="K2700" s="51">
        <f t="shared" si="337"/>
        <v>2675000</v>
      </c>
      <c r="L2700" s="52">
        <f t="shared" si="338"/>
        <v>267.5</v>
      </c>
      <c r="M2700" s="53" t="str">
        <f t="shared" si="339"/>
        <v/>
      </c>
    </row>
    <row r="2701" spans="1:13" ht="21" x14ac:dyDescent="0.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2596000</v>
      </c>
      <c r="J2701" s="51">
        <f t="shared" si="336"/>
        <v>80000</v>
      </c>
      <c r="K2701" s="51">
        <f t="shared" si="337"/>
        <v>2676000</v>
      </c>
      <c r="L2701" s="52">
        <f t="shared" si="338"/>
        <v>267.60000000000002</v>
      </c>
      <c r="M2701" s="53" t="str">
        <f t="shared" si="339"/>
        <v/>
      </c>
    </row>
    <row r="2702" spans="1:13" ht="21" x14ac:dyDescent="0.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2597000</v>
      </c>
      <c r="J2702" s="51">
        <f t="shared" si="336"/>
        <v>80000</v>
      </c>
      <c r="K2702" s="51">
        <f t="shared" si="337"/>
        <v>2677000</v>
      </c>
      <c r="L2702" s="52">
        <f t="shared" si="338"/>
        <v>267.7</v>
      </c>
      <c r="M2702" s="53" t="str">
        <f t="shared" si="339"/>
        <v/>
      </c>
    </row>
    <row r="2703" spans="1:13" ht="21" x14ac:dyDescent="0.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2598000</v>
      </c>
      <c r="J2703" s="51">
        <f t="shared" si="336"/>
        <v>80000</v>
      </c>
      <c r="K2703" s="51">
        <f t="shared" si="337"/>
        <v>2678000</v>
      </c>
      <c r="L2703" s="52">
        <f t="shared" si="338"/>
        <v>267.8</v>
      </c>
      <c r="M2703" s="53" t="str">
        <f t="shared" si="339"/>
        <v/>
      </c>
    </row>
    <row r="2704" spans="1:13" ht="21" x14ac:dyDescent="0.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2599000</v>
      </c>
      <c r="J2704" s="51">
        <f t="shared" si="336"/>
        <v>80000</v>
      </c>
      <c r="K2704" s="51">
        <f t="shared" si="337"/>
        <v>2679000</v>
      </c>
      <c r="L2704" s="52">
        <f t="shared" si="338"/>
        <v>267.89999999999998</v>
      </c>
      <c r="M2704" s="53" t="str">
        <f t="shared" si="339"/>
        <v/>
      </c>
    </row>
    <row r="2705" spans="1:13" ht="21" x14ac:dyDescent="0.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2600000</v>
      </c>
      <c r="J2705" s="51">
        <f t="shared" si="336"/>
        <v>80000</v>
      </c>
      <c r="K2705" s="51">
        <f t="shared" si="337"/>
        <v>2680000</v>
      </c>
      <c r="L2705" s="52">
        <f t="shared" si="338"/>
        <v>268</v>
      </c>
      <c r="M2705" s="53" t="str">
        <f t="shared" si="339"/>
        <v/>
      </c>
    </row>
    <row r="2706" spans="1:13" ht="21" x14ac:dyDescent="0.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2601000</v>
      </c>
      <c r="J2706" s="51">
        <f t="shared" si="336"/>
        <v>80000</v>
      </c>
      <c r="K2706" s="51">
        <f t="shared" si="337"/>
        <v>2681000</v>
      </c>
      <c r="L2706" s="52">
        <f t="shared" si="338"/>
        <v>268.10000000000002</v>
      </c>
      <c r="M2706" s="53" t="str">
        <f t="shared" si="339"/>
        <v/>
      </c>
    </row>
    <row r="2707" spans="1:13" ht="21" x14ac:dyDescent="0.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2602000</v>
      </c>
      <c r="J2707" s="51">
        <f t="shared" si="336"/>
        <v>80000</v>
      </c>
      <c r="K2707" s="51">
        <f t="shared" si="337"/>
        <v>2682000</v>
      </c>
      <c r="L2707" s="52">
        <f t="shared" si="338"/>
        <v>268.2</v>
      </c>
      <c r="M2707" s="53" t="str">
        <f t="shared" si="339"/>
        <v/>
      </c>
    </row>
    <row r="2708" spans="1:13" ht="21" x14ac:dyDescent="0.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2603000</v>
      </c>
      <c r="J2708" s="51">
        <f t="shared" si="336"/>
        <v>80000</v>
      </c>
      <c r="K2708" s="51">
        <f t="shared" si="337"/>
        <v>2683000</v>
      </c>
      <c r="L2708" s="52">
        <f t="shared" si="338"/>
        <v>268.3</v>
      </c>
      <c r="M2708" s="53" t="str">
        <f t="shared" si="339"/>
        <v/>
      </c>
    </row>
    <row r="2709" spans="1:13" ht="21" x14ac:dyDescent="0.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2604000</v>
      </c>
      <c r="J2709" s="51">
        <f t="shared" si="336"/>
        <v>80000</v>
      </c>
      <c r="K2709" s="51">
        <f t="shared" si="337"/>
        <v>2684000</v>
      </c>
      <c r="L2709" s="52">
        <f t="shared" si="338"/>
        <v>268.39999999999998</v>
      </c>
      <c r="M2709" s="53" t="str">
        <f t="shared" si="339"/>
        <v/>
      </c>
    </row>
    <row r="2710" spans="1:13" ht="21" x14ac:dyDescent="0.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2605000</v>
      </c>
      <c r="J2710" s="51">
        <f t="shared" si="336"/>
        <v>80000</v>
      </c>
      <c r="K2710" s="51">
        <f t="shared" si="337"/>
        <v>2685000</v>
      </c>
      <c r="L2710" s="52">
        <f t="shared" si="338"/>
        <v>268.5</v>
      </c>
      <c r="M2710" s="53" t="str">
        <f t="shared" si="339"/>
        <v/>
      </c>
    </row>
    <row r="2711" spans="1:13" ht="21" x14ac:dyDescent="0.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2606000</v>
      </c>
      <c r="J2711" s="51">
        <f t="shared" si="336"/>
        <v>80000</v>
      </c>
      <c r="K2711" s="51">
        <f t="shared" si="337"/>
        <v>2686000</v>
      </c>
      <c r="L2711" s="52">
        <f t="shared" si="338"/>
        <v>268.60000000000002</v>
      </c>
      <c r="M2711" s="53" t="str">
        <f t="shared" si="339"/>
        <v/>
      </c>
    </row>
    <row r="2712" spans="1:13" ht="21" x14ac:dyDescent="0.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2607000</v>
      </c>
      <c r="J2712" s="51">
        <f t="shared" si="336"/>
        <v>80000</v>
      </c>
      <c r="K2712" s="51">
        <f t="shared" si="337"/>
        <v>2687000</v>
      </c>
      <c r="L2712" s="52">
        <f t="shared" si="338"/>
        <v>268.7</v>
      </c>
      <c r="M2712" s="53" t="str">
        <f t="shared" si="339"/>
        <v/>
      </c>
    </row>
    <row r="2713" spans="1:13" ht="21" x14ac:dyDescent="0.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2608000</v>
      </c>
      <c r="J2713" s="51">
        <f t="shared" si="336"/>
        <v>80000</v>
      </c>
      <c r="K2713" s="51">
        <f t="shared" si="337"/>
        <v>2688000</v>
      </c>
      <c r="L2713" s="52">
        <f t="shared" si="338"/>
        <v>268.8</v>
      </c>
      <c r="M2713" s="53" t="str">
        <f t="shared" si="339"/>
        <v/>
      </c>
    </row>
    <row r="2714" spans="1:13" ht="21" x14ac:dyDescent="0.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2609000</v>
      </c>
      <c r="J2714" s="51">
        <f t="shared" si="336"/>
        <v>80000</v>
      </c>
      <c r="K2714" s="51">
        <f t="shared" si="337"/>
        <v>2689000</v>
      </c>
      <c r="L2714" s="52">
        <f t="shared" si="338"/>
        <v>268.89999999999998</v>
      </c>
      <c r="M2714" s="53" t="str">
        <f t="shared" si="339"/>
        <v/>
      </c>
    </row>
    <row r="2715" spans="1:13" ht="21" x14ac:dyDescent="0.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2610000</v>
      </c>
      <c r="J2715" s="51">
        <f t="shared" si="336"/>
        <v>80000</v>
      </c>
      <c r="K2715" s="51">
        <f t="shared" si="337"/>
        <v>2690000</v>
      </c>
      <c r="L2715" s="52">
        <f t="shared" si="338"/>
        <v>269</v>
      </c>
      <c r="M2715" s="53" t="str">
        <f t="shared" si="339"/>
        <v/>
      </c>
    </row>
    <row r="2716" spans="1:13" ht="21" x14ac:dyDescent="0.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2611000</v>
      </c>
      <c r="J2716" s="51">
        <f t="shared" si="336"/>
        <v>80000</v>
      </c>
      <c r="K2716" s="51">
        <f t="shared" si="337"/>
        <v>2691000</v>
      </c>
      <c r="L2716" s="52">
        <f t="shared" si="338"/>
        <v>269.10000000000002</v>
      </c>
      <c r="M2716" s="53" t="str">
        <f t="shared" si="339"/>
        <v/>
      </c>
    </row>
    <row r="2717" spans="1:13" ht="21" x14ac:dyDescent="0.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2612000</v>
      </c>
      <c r="J2717" s="51">
        <f t="shared" si="336"/>
        <v>80000</v>
      </c>
      <c r="K2717" s="51">
        <f t="shared" si="337"/>
        <v>2692000</v>
      </c>
      <c r="L2717" s="52">
        <f t="shared" si="338"/>
        <v>269.2</v>
      </c>
      <c r="M2717" s="53" t="str">
        <f t="shared" si="339"/>
        <v/>
      </c>
    </row>
    <row r="2718" spans="1:13" ht="21" x14ac:dyDescent="0.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2613000</v>
      </c>
      <c r="J2718" s="51">
        <f t="shared" si="336"/>
        <v>80000</v>
      </c>
      <c r="K2718" s="51">
        <f t="shared" si="337"/>
        <v>2693000</v>
      </c>
      <c r="L2718" s="52">
        <f t="shared" si="338"/>
        <v>269.3</v>
      </c>
      <c r="M2718" s="53" t="str">
        <f t="shared" si="339"/>
        <v/>
      </c>
    </row>
    <row r="2719" spans="1:13" ht="21" x14ac:dyDescent="0.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2614000</v>
      </c>
      <c r="J2719" s="51">
        <f t="shared" si="336"/>
        <v>80000</v>
      </c>
      <c r="K2719" s="51">
        <f t="shared" si="337"/>
        <v>2694000</v>
      </c>
      <c r="L2719" s="52">
        <f t="shared" si="338"/>
        <v>269.39999999999998</v>
      </c>
      <c r="M2719" s="53" t="str">
        <f t="shared" si="339"/>
        <v/>
      </c>
    </row>
    <row r="2720" spans="1:13" ht="21" x14ac:dyDescent="0.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2615000</v>
      </c>
      <c r="J2720" s="51">
        <f t="shared" si="336"/>
        <v>80000</v>
      </c>
      <c r="K2720" s="51">
        <f t="shared" si="337"/>
        <v>2695000</v>
      </c>
      <c r="L2720" s="52">
        <f t="shared" si="338"/>
        <v>269.5</v>
      </c>
      <c r="M2720" s="53" t="str">
        <f t="shared" si="339"/>
        <v/>
      </c>
    </row>
    <row r="2721" spans="1:13" ht="21" x14ac:dyDescent="0.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2616000</v>
      </c>
      <c r="J2721" s="51">
        <f t="shared" si="336"/>
        <v>80000</v>
      </c>
      <c r="K2721" s="51">
        <f t="shared" si="337"/>
        <v>2696000</v>
      </c>
      <c r="L2721" s="52">
        <f t="shared" si="338"/>
        <v>269.60000000000002</v>
      </c>
      <c r="M2721" s="53" t="str">
        <f t="shared" si="339"/>
        <v/>
      </c>
    </row>
    <row r="2722" spans="1:13" ht="21" x14ac:dyDescent="0.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2617000</v>
      </c>
      <c r="J2722" s="51">
        <f t="shared" si="336"/>
        <v>80000</v>
      </c>
      <c r="K2722" s="51">
        <f t="shared" si="337"/>
        <v>2697000</v>
      </c>
      <c r="L2722" s="52">
        <f t="shared" si="338"/>
        <v>269.7</v>
      </c>
      <c r="M2722" s="53" t="str">
        <f t="shared" si="339"/>
        <v/>
      </c>
    </row>
    <row r="2723" spans="1:13" ht="21" x14ac:dyDescent="0.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2618000</v>
      </c>
      <c r="J2723" s="51">
        <f t="shared" si="336"/>
        <v>80000</v>
      </c>
      <c r="K2723" s="51">
        <f t="shared" si="337"/>
        <v>2698000</v>
      </c>
      <c r="L2723" s="52">
        <f t="shared" si="338"/>
        <v>269.8</v>
      </c>
      <c r="M2723" s="53" t="str">
        <f t="shared" si="339"/>
        <v/>
      </c>
    </row>
    <row r="2724" spans="1:13" ht="21" x14ac:dyDescent="0.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2619000</v>
      </c>
      <c r="J2724" s="51">
        <f t="shared" si="336"/>
        <v>80000</v>
      </c>
      <c r="K2724" s="51">
        <f t="shared" si="337"/>
        <v>2699000</v>
      </c>
      <c r="L2724" s="52">
        <f t="shared" si="338"/>
        <v>269.89999999999998</v>
      </c>
      <c r="M2724" s="53" t="str">
        <f t="shared" si="339"/>
        <v/>
      </c>
    </row>
    <row r="2725" spans="1:13" ht="21" x14ac:dyDescent="0.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2620000</v>
      </c>
      <c r="J2725" s="51">
        <f t="shared" si="336"/>
        <v>80000</v>
      </c>
      <c r="K2725" s="51">
        <f t="shared" si="337"/>
        <v>2700000</v>
      </c>
      <c r="L2725" s="52">
        <f t="shared" si="338"/>
        <v>270</v>
      </c>
      <c r="M2725" s="53" t="str">
        <f t="shared" si="339"/>
        <v/>
      </c>
    </row>
    <row r="2726" spans="1:13" ht="21" x14ac:dyDescent="0.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2621000</v>
      </c>
      <c r="J2726" s="51">
        <f t="shared" si="336"/>
        <v>80000</v>
      </c>
      <c r="K2726" s="51">
        <f t="shared" si="337"/>
        <v>2701000</v>
      </c>
      <c r="L2726" s="52">
        <f t="shared" si="338"/>
        <v>270.10000000000002</v>
      </c>
      <c r="M2726" s="53" t="str">
        <f t="shared" si="339"/>
        <v/>
      </c>
    </row>
    <row r="2727" spans="1:13" ht="21" x14ac:dyDescent="0.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2622000</v>
      </c>
      <c r="J2727" s="51">
        <f t="shared" si="336"/>
        <v>80000</v>
      </c>
      <c r="K2727" s="51">
        <f t="shared" si="337"/>
        <v>2702000</v>
      </c>
      <c r="L2727" s="52">
        <f t="shared" si="338"/>
        <v>270.2</v>
      </c>
      <c r="M2727" s="53" t="str">
        <f t="shared" si="339"/>
        <v/>
      </c>
    </row>
    <row r="2728" spans="1:13" ht="21" x14ac:dyDescent="0.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2623000</v>
      </c>
      <c r="J2728" s="51">
        <f t="shared" si="336"/>
        <v>80000</v>
      </c>
      <c r="K2728" s="51">
        <f t="shared" si="337"/>
        <v>2703000</v>
      </c>
      <c r="L2728" s="52">
        <f t="shared" si="338"/>
        <v>270.3</v>
      </c>
      <c r="M2728" s="53" t="str">
        <f t="shared" si="339"/>
        <v/>
      </c>
    </row>
    <row r="2729" spans="1:13" ht="21" x14ac:dyDescent="0.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2624000</v>
      </c>
      <c r="J2729" s="51">
        <f t="shared" si="336"/>
        <v>80000</v>
      </c>
      <c r="K2729" s="51">
        <f t="shared" si="337"/>
        <v>2704000</v>
      </c>
      <c r="L2729" s="52">
        <f t="shared" si="338"/>
        <v>270.39999999999998</v>
      </c>
      <c r="M2729" s="53" t="str">
        <f t="shared" si="339"/>
        <v/>
      </c>
    </row>
    <row r="2730" spans="1:13" ht="21" x14ac:dyDescent="0.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2625000</v>
      </c>
      <c r="J2730" s="51">
        <f t="shared" si="336"/>
        <v>80000</v>
      </c>
      <c r="K2730" s="51">
        <f t="shared" si="337"/>
        <v>2705000</v>
      </c>
      <c r="L2730" s="52">
        <f t="shared" si="338"/>
        <v>270.5</v>
      </c>
      <c r="M2730" s="53" t="str">
        <f t="shared" si="339"/>
        <v/>
      </c>
    </row>
    <row r="2731" spans="1:13" ht="21" x14ac:dyDescent="0.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2626000</v>
      </c>
      <c r="J2731" s="51">
        <f t="shared" si="336"/>
        <v>80000</v>
      </c>
      <c r="K2731" s="51">
        <f t="shared" si="337"/>
        <v>2706000</v>
      </c>
      <c r="L2731" s="52">
        <f t="shared" si="338"/>
        <v>270.60000000000002</v>
      </c>
      <c r="M2731" s="53" t="str">
        <f t="shared" si="339"/>
        <v/>
      </c>
    </row>
    <row r="2732" spans="1:13" ht="21" x14ac:dyDescent="0.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2627000</v>
      </c>
      <c r="J2732" s="51">
        <f t="shared" si="336"/>
        <v>80000</v>
      </c>
      <c r="K2732" s="51">
        <f t="shared" si="337"/>
        <v>2707000</v>
      </c>
      <c r="L2732" s="52">
        <f t="shared" si="338"/>
        <v>270.7</v>
      </c>
      <c r="M2732" s="53" t="str">
        <f t="shared" si="339"/>
        <v/>
      </c>
    </row>
    <row r="2733" spans="1:13" ht="21" x14ac:dyDescent="0.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2628000</v>
      </c>
      <c r="J2733" s="51">
        <f t="shared" si="336"/>
        <v>80000</v>
      </c>
      <c r="K2733" s="51">
        <f t="shared" si="337"/>
        <v>2708000</v>
      </c>
      <c r="L2733" s="52">
        <f t="shared" si="338"/>
        <v>270.8</v>
      </c>
      <c r="M2733" s="53" t="str">
        <f t="shared" si="339"/>
        <v/>
      </c>
    </row>
    <row r="2734" spans="1:13" ht="21" x14ac:dyDescent="0.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2629000</v>
      </c>
      <c r="J2734" s="51">
        <f t="shared" si="336"/>
        <v>80000</v>
      </c>
      <c r="K2734" s="51">
        <f t="shared" si="337"/>
        <v>2709000</v>
      </c>
      <c r="L2734" s="52">
        <f t="shared" si="338"/>
        <v>270.89999999999998</v>
      </c>
      <c r="M2734" s="53" t="str">
        <f t="shared" si="339"/>
        <v/>
      </c>
    </row>
    <row r="2735" spans="1:13" ht="21" x14ac:dyDescent="0.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2630000</v>
      </c>
      <c r="J2735" s="51">
        <f t="shared" si="336"/>
        <v>80000</v>
      </c>
      <c r="K2735" s="51">
        <f t="shared" si="337"/>
        <v>2710000</v>
      </c>
      <c r="L2735" s="52">
        <f t="shared" si="338"/>
        <v>271</v>
      </c>
      <c r="M2735" s="53" t="str">
        <f t="shared" si="339"/>
        <v/>
      </c>
    </row>
    <row r="2736" spans="1:13" ht="21" x14ac:dyDescent="0.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2631000</v>
      </c>
      <c r="J2736" s="51">
        <f t="shared" si="336"/>
        <v>80000</v>
      </c>
      <c r="K2736" s="51">
        <f t="shared" si="337"/>
        <v>2711000</v>
      </c>
      <c r="L2736" s="52">
        <f t="shared" si="338"/>
        <v>271.10000000000002</v>
      </c>
      <c r="M2736" s="53" t="str">
        <f t="shared" si="339"/>
        <v/>
      </c>
    </row>
    <row r="2737" spans="1:13" ht="21" x14ac:dyDescent="0.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2632000</v>
      </c>
      <c r="J2737" s="51">
        <f t="shared" si="336"/>
        <v>80000</v>
      </c>
      <c r="K2737" s="51">
        <f t="shared" si="337"/>
        <v>2712000</v>
      </c>
      <c r="L2737" s="52">
        <f t="shared" si="338"/>
        <v>271.2</v>
      </c>
      <c r="M2737" s="53" t="str">
        <f t="shared" si="339"/>
        <v/>
      </c>
    </row>
    <row r="2738" spans="1:13" ht="21" x14ac:dyDescent="0.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2633000</v>
      </c>
      <c r="J2738" s="51">
        <f t="shared" si="336"/>
        <v>80000</v>
      </c>
      <c r="K2738" s="51">
        <f t="shared" si="337"/>
        <v>2713000</v>
      </c>
      <c r="L2738" s="52">
        <f t="shared" si="338"/>
        <v>271.3</v>
      </c>
      <c r="M2738" s="53" t="str">
        <f t="shared" si="339"/>
        <v/>
      </c>
    </row>
    <row r="2739" spans="1:13" ht="21" x14ac:dyDescent="0.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2634000</v>
      </c>
      <c r="J2739" s="51">
        <f t="shared" si="336"/>
        <v>80000</v>
      </c>
      <c r="K2739" s="51">
        <f t="shared" si="337"/>
        <v>2714000</v>
      </c>
      <c r="L2739" s="52">
        <f t="shared" si="338"/>
        <v>271.39999999999998</v>
      </c>
      <c r="M2739" s="53" t="str">
        <f t="shared" si="339"/>
        <v/>
      </c>
    </row>
    <row r="2740" spans="1:13" ht="21" x14ac:dyDescent="0.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2635000</v>
      </c>
      <c r="J2740" s="51">
        <f t="shared" si="336"/>
        <v>80000</v>
      </c>
      <c r="K2740" s="51">
        <f t="shared" si="337"/>
        <v>2715000</v>
      </c>
      <c r="L2740" s="52">
        <f t="shared" si="338"/>
        <v>271.5</v>
      </c>
      <c r="M2740" s="53" t="str">
        <f t="shared" si="339"/>
        <v/>
      </c>
    </row>
    <row r="2741" spans="1:13" ht="21" x14ac:dyDescent="0.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2636000</v>
      </c>
      <c r="J2741" s="51">
        <f t="shared" si="336"/>
        <v>80000</v>
      </c>
      <c r="K2741" s="51">
        <f t="shared" si="337"/>
        <v>2716000</v>
      </c>
      <c r="L2741" s="52">
        <f t="shared" si="338"/>
        <v>271.60000000000002</v>
      </c>
      <c r="M2741" s="53" t="str">
        <f t="shared" si="339"/>
        <v/>
      </c>
    </row>
    <row r="2742" spans="1:13" ht="21" x14ac:dyDescent="0.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2637000</v>
      </c>
      <c r="J2742" s="51">
        <f t="shared" si="336"/>
        <v>80000</v>
      </c>
      <c r="K2742" s="51">
        <f t="shared" si="337"/>
        <v>2717000</v>
      </c>
      <c r="L2742" s="52">
        <f t="shared" si="338"/>
        <v>271.7</v>
      </c>
      <c r="M2742" s="53" t="str">
        <f t="shared" si="339"/>
        <v/>
      </c>
    </row>
    <row r="2743" spans="1:13" ht="21" x14ac:dyDescent="0.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2638000</v>
      </c>
      <c r="J2743" s="51">
        <f t="shared" si="336"/>
        <v>80000</v>
      </c>
      <c r="K2743" s="51">
        <f t="shared" si="337"/>
        <v>2718000</v>
      </c>
      <c r="L2743" s="52">
        <f t="shared" si="338"/>
        <v>271.8</v>
      </c>
      <c r="M2743" s="53" t="str">
        <f t="shared" si="339"/>
        <v/>
      </c>
    </row>
    <row r="2744" spans="1:13" ht="21" x14ac:dyDescent="0.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2639000</v>
      </c>
      <c r="J2744" s="51">
        <f t="shared" si="336"/>
        <v>80000</v>
      </c>
      <c r="K2744" s="51">
        <f t="shared" si="337"/>
        <v>2719000</v>
      </c>
      <c r="L2744" s="52">
        <f t="shared" si="338"/>
        <v>271.89999999999998</v>
      </c>
      <c r="M2744" s="53" t="str">
        <f t="shared" si="339"/>
        <v/>
      </c>
    </row>
    <row r="2745" spans="1:13" ht="21" x14ac:dyDescent="0.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2640000</v>
      </c>
      <c r="J2745" s="51">
        <f t="shared" si="336"/>
        <v>80000</v>
      </c>
      <c r="K2745" s="51">
        <f t="shared" si="337"/>
        <v>2720000</v>
      </c>
      <c r="L2745" s="52">
        <f t="shared" si="338"/>
        <v>272</v>
      </c>
      <c r="M2745" s="53" t="str">
        <f t="shared" si="339"/>
        <v/>
      </c>
    </row>
    <row r="2746" spans="1:13" ht="21" x14ac:dyDescent="0.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2641000</v>
      </c>
      <c r="J2746" s="51">
        <f t="shared" si="336"/>
        <v>80000</v>
      </c>
      <c r="K2746" s="51">
        <f t="shared" si="337"/>
        <v>2721000</v>
      </c>
      <c r="L2746" s="52">
        <f t="shared" si="338"/>
        <v>272.10000000000002</v>
      </c>
      <c r="M2746" s="53" t="str">
        <f t="shared" si="339"/>
        <v/>
      </c>
    </row>
    <row r="2747" spans="1:13" ht="21" x14ac:dyDescent="0.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2642000</v>
      </c>
      <c r="J2747" s="51">
        <f t="shared" si="336"/>
        <v>80000</v>
      </c>
      <c r="K2747" s="51">
        <f t="shared" si="337"/>
        <v>2722000</v>
      </c>
      <c r="L2747" s="52">
        <f t="shared" si="338"/>
        <v>272.2</v>
      </c>
      <c r="M2747" s="53" t="str">
        <f t="shared" si="339"/>
        <v/>
      </c>
    </row>
    <row r="2748" spans="1:13" ht="21" x14ac:dyDescent="0.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2643000</v>
      </c>
      <c r="J2748" s="51">
        <f t="shared" si="336"/>
        <v>80000</v>
      </c>
      <c r="K2748" s="51">
        <f t="shared" si="337"/>
        <v>2723000</v>
      </c>
      <c r="L2748" s="52">
        <f t="shared" si="338"/>
        <v>272.3</v>
      </c>
      <c r="M2748" s="53" t="str">
        <f t="shared" si="339"/>
        <v/>
      </c>
    </row>
    <row r="2749" spans="1:13" ht="21" x14ac:dyDescent="0.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2644000</v>
      </c>
      <c r="J2749" s="51">
        <f t="shared" si="336"/>
        <v>80000</v>
      </c>
      <c r="K2749" s="51">
        <f t="shared" si="337"/>
        <v>2724000</v>
      </c>
      <c r="L2749" s="52">
        <f t="shared" si="338"/>
        <v>272.39999999999998</v>
      </c>
      <c r="M2749" s="53" t="str">
        <f t="shared" si="339"/>
        <v/>
      </c>
    </row>
    <row r="2750" spans="1:13" ht="21" x14ac:dyDescent="0.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2645000</v>
      </c>
      <c r="J2750" s="51">
        <f t="shared" si="336"/>
        <v>80000</v>
      </c>
      <c r="K2750" s="51">
        <f t="shared" si="337"/>
        <v>2725000</v>
      </c>
      <c r="L2750" s="52">
        <f t="shared" si="338"/>
        <v>272.5</v>
      </c>
      <c r="M2750" s="53" t="str">
        <f t="shared" si="339"/>
        <v/>
      </c>
    </row>
    <row r="2751" spans="1:13" ht="21" x14ac:dyDescent="0.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2646000</v>
      </c>
      <c r="J2751" s="51">
        <f t="shared" si="336"/>
        <v>80000</v>
      </c>
      <c r="K2751" s="51">
        <f t="shared" si="337"/>
        <v>2726000</v>
      </c>
      <c r="L2751" s="52">
        <f t="shared" si="338"/>
        <v>272.60000000000002</v>
      </c>
      <c r="M2751" s="53" t="str">
        <f t="shared" si="339"/>
        <v/>
      </c>
    </row>
    <row r="2752" spans="1:13" ht="21" x14ac:dyDescent="0.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2647000</v>
      </c>
      <c r="J2752" s="51">
        <f t="shared" si="336"/>
        <v>80000</v>
      </c>
      <c r="K2752" s="51">
        <f t="shared" si="337"/>
        <v>2727000</v>
      </c>
      <c r="L2752" s="52">
        <f t="shared" si="338"/>
        <v>272.7</v>
      </c>
      <c r="M2752" s="53" t="str">
        <f t="shared" si="339"/>
        <v/>
      </c>
    </row>
    <row r="2753" spans="1:13" ht="21" x14ac:dyDescent="0.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2648000</v>
      </c>
      <c r="J2753" s="51">
        <f t="shared" si="336"/>
        <v>80000</v>
      </c>
      <c r="K2753" s="51">
        <f t="shared" si="337"/>
        <v>2728000</v>
      </c>
      <c r="L2753" s="52">
        <f t="shared" si="338"/>
        <v>272.8</v>
      </c>
      <c r="M2753" s="53" t="str">
        <f t="shared" si="339"/>
        <v/>
      </c>
    </row>
    <row r="2754" spans="1:13" ht="21" x14ac:dyDescent="0.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2649000</v>
      </c>
      <c r="J2754" s="51">
        <f t="shared" si="336"/>
        <v>80000</v>
      </c>
      <c r="K2754" s="51">
        <f t="shared" si="337"/>
        <v>2729000</v>
      </c>
      <c r="L2754" s="52">
        <f t="shared" si="338"/>
        <v>272.89999999999998</v>
      </c>
      <c r="M2754" s="53" t="str">
        <f t="shared" si="339"/>
        <v/>
      </c>
    </row>
    <row r="2755" spans="1:13" ht="21" x14ac:dyDescent="0.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2650000</v>
      </c>
      <c r="J2755" s="51">
        <f t="shared" si="336"/>
        <v>80000</v>
      </c>
      <c r="K2755" s="51">
        <f t="shared" si="337"/>
        <v>2730000</v>
      </c>
      <c r="L2755" s="52">
        <f t="shared" si="338"/>
        <v>273</v>
      </c>
      <c r="M2755" s="53" t="str">
        <f t="shared" si="339"/>
        <v/>
      </c>
    </row>
    <row r="2756" spans="1:13" ht="21" x14ac:dyDescent="0.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2651000</v>
      </c>
      <c r="J2756" s="51">
        <f t="shared" si="336"/>
        <v>80000</v>
      </c>
      <c r="K2756" s="51">
        <f t="shared" si="337"/>
        <v>2731000</v>
      </c>
      <c r="L2756" s="52">
        <f t="shared" si="338"/>
        <v>273.10000000000002</v>
      </c>
      <c r="M2756" s="53" t="str">
        <f t="shared" si="339"/>
        <v/>
      </c>
    </row>
    <row r="2757" spans="1:13" ht="21" x14ac:dyDescent="0.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2652000</v>
      </c>
      <c r="J2757" s="51">
        <f t="shared" si="336"/>
        <v>80000</v>
      </c>
      <c r="K2757" s="51">
        <f t="shared" si="337"/>
        <v>2732000</v>
      </c>
      <c r="L2757" s="52">
        <f t="shared" si="338"/>
        <v>273.2</v>
      </c>
      <c r="M2757" s="53" t="str">
        <f t="shared" si="339"/>
        <v/>
      </c>
    </row>
    <row r="2758" spans="1:13" ht="21" x14ac:dyDescent="0.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2653000</v>
      </c>
      <c r="J2758" s="51">
        <f t="shared" si="336"/>
        <v>80000</v>
      </c>
      <c r="K2758" s="51">
        <f t="shared" si="337"/>
        <v>2733000</v>
      </c>
      <c r="L2758" s="52">
        <f t="shared" si="338"/>
        <v>273.3</v>
      </c>
      <c r="M2758" s="53" t="str">
        <f t="shared" si="339"/>
        <v/>
      </c>
    </row>
    <row r="2759" spans="1:13" ht="21" x14ac:dyDescent="0.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2654000</v>
      </c>
      <c r="J2759" s="51">
        <f t="shared" si="336"/>
        <v>80000</v>
      </c>
      <c r="K2759" s="51">
        <f t="shared" si="337"/>
        <v>2734000</v>
      </c>
      <c r="L2759" s="52">
        <f t="shared" si="338"/>
        <v>273.39999999999998</v>
      </c>
      <c r="M2759" s="53" t="str">
        <f t="shared" si="339"/>
        <v/>
      </c>
    </row>
    <row r="2760" spans="1:13" ht="21" x14ac:dyDescent="0.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2655000</v>
      </c>
      <c r="J2760" s="51">
        <f t="shared" si="336"/>
        <v>80000</v>
      </c>
      <c r="K2760" s="51">
        <f t="shared" si="337"/>
        <v>2735000</v>
      </c>
      <c r="L2760" s="52">
        <f t="shared" si="338"/>
        <v>273.5</v>
      </c>
      <c r="M2760" s="53" t="str">
        <f t="shared" si="339"/>
        <v/>
      </c>
    </row>
    <row r="2761" spans="1:13" ht="21" x14ac:dyDescent="0.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2656000</v>
      </c>
      <c r="J2761" s="51">
        <f t="shared" si="336"/>
        <v>80000</v>
      </c>
      <c r="K2761" s="51">
        <f t="shared" si="337"/>
        <v>2736000</v>
      </c>
      <c r="L2761" s="52">
        <f t="shared" si="338"/>
        <v>273.60000000000002</v>
      </c>
      <c r="M2761" s="53" t="str">
        <f t="shared" si="339"/>
        <v/>
      </c>
    </row>
    <row r="2762" spans="1:13" ht="21" x14ac:dyDescent="0.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2657000</v>
      </c>
      <c r="J2762" s="51">
        <f t="shared" ref="J2762:J2825" si="344">H2762*G$3</f>
        <v>80000</v>
      </c>
      <c r="K2762" s="51">
        <f t="shared" ref="K2762:K2825" si="345">SUM(I2762+J2762)</f>
        <v>2737000</v>
      </c>
      <c r="L2762" s="52">
        <f t="shared" ref="L2762:L2825" si="346">K2762/E$4</f>
        <v>273.7</v>
      </c>
      <c r="M2762" s="53" t="str">
        <f t="shared" ref="M2762:M2825" si="347">IF(K2762=$K$4, A2762, "")</f>
        <v/>
      </c>
    </row>
    <row r="2763" spans="1:13" ht="21" x14ac:dyDescent="0.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2658000</v>
      </c>
      <c r="J2763" s="51">
        <f t="shared" si="344"/>
        <v>80000</v>
      </c>
      <c r="K2763" s="51">
        <f t="shared" si="345"/>
        <v>2738000</v>
      </c>
      <c r="L2763" s="52">
        <f t="shared" si="346"/>
        <v>273.8</v>
      </c>
      <c r="M2763" s="53" t="str">
        <f t="shared" si="347"/>
        <v/>
      </c>
    </row>
    <row r="2764" spans="1:13" ht="21" x14ac:dyDescent="0.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2659000</v>
      </c>
      <c r="J2764" s="51">
        <f t="shared" si="344"/>
        <v>80000</v>
      </c>
      <c r="K2764" s="51">
        <f t="shared" si="345"/>
        <v>2739000</v>
      </c>
      <c r="L2764" s="52">
        <f t="shared" si="346"/>
        <v>273.89999999999998</v>
      </c>
      <c r="M2764" s="53" t="str">
        <f t="shared" si="347"/>
        <v/>
      </c>
    </row>
    <row r="2765" spans="1:13" ht="21" x14ac:dyDescent="0.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2660000</v>
      </c>
      <c r="J2765" s="51">
        <f t="shared" si="344"/>
        <v>80000</v>
      </c>
      <c r="K2765" s="51">
        <f t="shared" si="345"/>
        <v>2740000</v>
      </c>
      <c r="L2765" s="52">
        <f t="shared" si="346"/>
        <v>274</v>
      </c>
      <c r="M2765" s="53" t="str">
        <f t="shared" si="347"/>
        <v/>
      </c>
    </row>
    <row r="2766" spans="1:13" ht="21" x14ac:dyDescent="0.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2661000</v>
      </c>
      <c r="J2766" s="51">
        <f t="shared" si="344"/>
        <v>80000</v>
      </c>
      <c r="K2766" s="51">
        <f t="shared" si="345"/>
        <v>2741000</v>
      </c>
      <c r="L2766" s="52">
        <f t="shared" si="346"/>
        <v>274.10000000000002</v>
      </c>
      <c r="M2766" s="53" t="str">
        <f t="shared" si="347"/>
        <v/>
      </c>
    </row>
    <row r="2767" spans="1:13" ht="21" x14ac:dyDescent="0.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2662000</v>
      </c>
      <c r="J2767" s="51">
        <f t="shared" si="344"/>
        <v>80000</v>
      </c>
      <c r="K2767" s="51">
        <f t="shared" si="345"/>
        <v>2742000</v>
      </c>
      <c r="L2767" s="52">
        <f t="shared" si="346"/>
        <v>274.2</v>
      </c>
      <c r="M2767" s="53" t="str">
        <f t="shared" si="347"/>
        <v/>
      </c>
    </row>
    <row r="2768" spans="1:13" ht="21" x14ac:dyDescent="0.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2663000</v>
      </c>
      <c r="J2768" s="51">
        <f t="shared" si="344"/>
        <v>80000</v>
      </c>
      <c r="K2768" s="51">
        <f t="shared" si="345"/>
        <v>2743000</v>
      </c>
      <c r="L2768" s="52">
        <f t="shared" si="346"/>
        <v>274.3</v>
      </c>
      <c r="M2768" s="53" t="str">
        <f t="shared" si="347"/>
        <v/>
      </c>
    </row>
    <row r="2769" spans="1:13" ht="21" x14ac:dyDescent="0.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2664000</v>
      </c>
      <c r="J2769" s="51">
        <f t="shared" si="344"/>
        <v>80000</v>
      </c>
      <c r="K2769" s="51">
        <f t="shared" si="345"/>
        <v>2744000</v>
      </c>
      <c r="L2769" s="52">
        <f t="shared" si="346"/>
        <v>274.39999999999998</v>
      </c>
      <c r="M2769" s="53" t="str">
        <f t="shared" si="347"/>
        <v/>
      </c>
    </row>
    <row r="2770" spans="1:13" ht="21" x14ac:dyDescent="0.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2665000</v>
      </c>
      <c r="J2770" s="51">
        <f t="shared" si="344"/>
        <v>80000</v>
      </c>
      <c r="K2770" s="51">
        <f t="shared" si="345"/>
        <v>2745000</v>
      </c>
      <c r="L2770" s="52">
        <f t="shared" si="346"/>
        <v>274.5</v>
      </c>
      <c r="M2770" s="53" t="str">
        <f t="shared" si="347"/>
        <v/>
      </c>
    </row>
    <row r="2771" spans="1:13" ht="21" x14ac:dyDescent="0.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2666000</v>
      </c>
      <c r="J2771" s="51">
        <f t="shared" si="344"/>
        <v>80000</v>
      </c>
      <c r="K2771" s="51">
        <f t="shared" si="345"/>
        <v>2746000</v>
      </c>
      <c r="L2771" s="52">
        <f t="shared" si="346"/>
        <v>274.60000000000002</v>
      </c>
      <c r="M2771" s="53" t="str">
        <f t="shared" si="347"/>
        <v/>
      </c>
    </row>
    <row r="2772" spans="1:13" ht="21" x14ac:dyDescent="0.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2667000</v>
      </c>
      <c r="J2772" s="51">
        <f t="shared" si="344"/>
        <v>80000</v>
      </c>
      <c r="K2772" s="51">
        <f t="shared" si="345"/>
        <v>2747000</v>
      </c>
      <c r="L2772" s="52">
        <f t="shared" si="346"/>
        <v>274.7</v>
      </c>
      <c r="M2772" s="53" t="str">
        <f t="shared" si="347"/>
        <v/>
      </c>
    </row>
    <row r="2773" spans="1:13" ht="21" x14ac:dyDescent="0.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2668000</v>
      </c>
      <c r="J2773" s="51">
        <f t="shared" si="344"/>
        <v>80000</v>
      </c>
      <c r="K2773" s="51">
        <f t="shared" si="345"/>
        <v>2748000</v>
      </c>
      <c r="L2773" s="52">
        <f t="shared" si="346"/>
        <v>274.8</v>
      </c>
      <c r="M2773" s="53" t="str">
        <f t="shared" si="347"/>
        <v/>
      </c>
    </row>
    <row r="2774" spans="1:13" ht="21" x14ac:dyDescent="0.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2669000</v>
      </c>
      <c r="J2774" s="51">
        <f t="shared" si="344"/>
        <v>80000</v>
      </c>
      <c r="K2774" s="51">
        <f t="shared" si="345"/>
        <v>2749000</v>
      </c>
      <c r="L2774" s="52">
        <f t="shared" si="346"/>
        <v>274.89999999999998</v>
      </c>
      <c r="M2774" s="53" t="str">
        <f t="shared" si="347"/>
        <v/>
      </c>
    </row>
    <row r="2775" spans="1:13" ht="21" x14ac:dyDescent="0.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2670000</v>
      </c>
      <c r="J2775" s="51">
        <f t="shared" si="344"/>
        <v>80000</v>
      </c>
      <c r="K2775" s="51">
        <f t="shared" si="345"/>
        <v>2750000</v>
      </c>
      <c r="L2775" s="52">
        <f t="shared" si="346"/>
        <v>275</v>
      </c>
      <c r="M2775" s="53" t="str">
        <f t="shared" si="347"/>
        <v/>
      </c>
    </row>
    <row r="2776" spans="1:13" ht="21" x14ac:dyDescent="0.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2671000</v>
      </c>
      <c r="J2776" s="51">
        <f t="shared" si="344"/>
        <v>80000</v>
      </c>
      <c r="K2776" s="51">
        <f t="shared" si="345"/>
        <v>2751000</v>
      </c>
      <c r="L2776" s="52">
        <f t="shared" si="346"/>
        <v>275.10000000000002</v>
      </c>
      <c r="M2776" s="53" t="str">
        <f t="shared" si="347"/>
        <v/>
      </c>
    </row>
    <row r="2777" spans="1:13" ht="21" x14ac:dyDescent="0.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2672000</v>
      </c>
      <c r="J2777" s="51">
        <f t="shared" si="344"/>
        <v>80000</v>
      </c>
      <c r="K2777" s="51">
        <f t="shared" si="345"/>
        <v>2752000</v>
      </c>
      <c r="L2777" s="52">
        <f t="shared" si="346"/>
        <v>275.2</v>
      </c>
      <c r="M2777" s="53" t="str">
        <f t="shared" si="347"/>
        <v/>
      </c>
    </row>
    <row r="2778" spans="1:13" ht="21" x14ac:dyDescent="0.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2673000</v>
      </c>
      <c r="J2778" s="51">
        <f t="shared" si="344"/>
        <v>80000</v>
      </c>
      <c r="K2778" s="51">
        <f t="shared" si="345"/>
        <v>2753000</v>
      </c>
      <c r="L2778" s="52">
        <f t="shared" si="346"/>
        <v>275.3</v>
      </c>
      <c r="M2778" s="53" t="str">
        <f t="shared" si="347"/>
        <v/>
      </c>
    </row>
    <row r="2779" spans="1:13" ht="21" x14ac:dyDescent="0.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2674000</v>
      </c>
      <c r="J2779" s="51">
        <f t="shared" si="344"/>
        <v>80000</v>
      </c>
      <c r="K2779" s="51">
        <f t="shared" si="345"/>
        <v>2754000</v>
      </c>
      <c r="L2779" s="52">
        <f t="shared" si="346"/>
        <v>275.39999999999998</v>
      </c>
      <c r="M2779" s="53" t="str">
        <f t="shared" si="347"/>
        <v/>
      </c>
    </row>
    <row r="2780" spans="1:13" ht="21" x14ac:dyDescent="0.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2675000</v>
      </c>
      <c r="J2780" s="51">
        <f t="shared" si="344"/>
        <v>80000</v>
      </c>
      <c r="K2780" s="51">
        <f t="shared" si="345"/>
        <v>2755000</v>
      </c>
      <c r="L2780" s="52">
        <f t="shared" si="346"/>
        <v>275.5</v>
      </c>
      <c r="M2780" s="53" t="str">
        <f t="shared" si="347"/>
        <v/>
      </c>
    </row>
    <row r="2781" spans="1:13" ht="21" x14ac:dyDescent="0.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2676000</v>
      </c>
      <c r="J2781" s="51">
        <f t="shared" si="344"/>
        <v>80000</v>
      </c>
      <c r="K2781" s="51">
        <f t="shared" si="345"/>
        <v>2756000</v>
      </c>
      <c r="L2781" s="52">
        <f t="shared" si="346"/>
        <v>275.60000000000002</v>
      </c>
      <c r="M2781" s="53" t="str">
        <f t="shared" si="347"/>
        <v/>
      </c>
    </row>
    <row r="2782" spans="1:13" ht="21" x14ac:dyDescent="0.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2677000</v>
      </c>
      <c r="J2782" s="51">
        <f t="shared" si="344"/>
        <v>80000</v>
      </c>
      <c r="K2782" s="51">
        <f t="shared" si="345"/>
        <v>2757000</v>
      </c>
      <c r="L2782" s="52">
        <f t="shared" si="346"/>
        <v>275.7</v>
      </c>
      <c r="M2782" s="53" t="str">
        <f t="shared" si="347"/>
        <v/>
      </c>
    </row>
    <row r="2783" spans="1:13" ht="21" x14ac:dyDescent="0.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2678000</v>
      </c>
      <c r="J2783" s="51">
        <f t="shared" si="344"/>
        <v>80000</v>
      </c>
      <c r="K2783" s="51">
        <f t="shared" si="345"/>
        <v>2758000</v>
      </c>
      <c r="L2783" s="52">
        <f t="shared" si="346"/>
        <v>275.8</v>
      </c>
      <c r="M2783" s="53" t="str">
        <f t="shared" si="347"/>
        <v/>
      </c>
    </row>
    <row r="2784" spans="1:13" ht="21" x14ac:dyDescent="0.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2679000</v>
      </c>
      <c r="J2784" s="51">
        <f t="shared" si="344"/>
        <v>80000</v>
      </c>
      <c r="K2784" s="51">
        <f t="shared" si="345"/>
        <v>2759000</v>
      </c>
      <c r="L2784" s="52">
        <f t="shared" si="346"/>
        <v>275.89999999999998</v>
      </c>
      <c r="M2784" s="53" t="str">
        <f t="shared" si="347"/>
        <v/>
      </c>
    </row>
    <row r="2785" spans="1:13" ht="21" x14ac:dyDescent="0.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2680000</v>
      </c>
      <c r="J2785" s="51">
        <f t="shared" si="344"/>
        <v>80000</v>
      </c>
      <c r="K2785" s="51">
        <f t="shared" si="345"/>
        <v>2760000</v>
      </c>
      <c r="L2785" s="52">
        <f t="shared" si="346"/>
        <v>276</v>
      </c>
      <c r="M2785" s="53" t="str">
        <f t="shared" si="347"/>
        <v/>
      </c>
    </row>
    <row r="2786" spans="1:13" ht="21" x14ac:dyDescent="0.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2681000</v>
      </c>
      <c r="J2786" s="51">
        <f t="shared" si="344"/>
        <v>80000</v>
      </c>
      <c r="K2786" s="51">
        <f t="shared" si="345"/>
        <v>2761000</v>
      </c>
      <c r="L2786" s="52">
        <f t="shared" si="346"/>
        <v>276.10000000000002</v>
      </c>
      <c r="M2786" s="53" t="str">
        <f t="shared" si="347"/>
        <v/>
      </c>
    </row>
    <row r="2787" spans="1:13" ht="21" x14ac:dyDescent="0.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2682000</v>
      </c>
      <c r="J2787" s="51">
        <f t="shared" si="344"/>
        <v>80000</v>
      </c>
      <c r="K2787" s="51">
        <f t="shared" si="345"/>
        <v>2762000</v>
      </c>
      <c r="L2787" s="52">
        <f t="shared" si="346"/>
        <v>276.2</v>
      </c>
      <c r="M2787" s="53" t="str">
        <f t="shared" si="347"/>
        <v/>
      </c>
    </row>
    <row r="2788" spans="1:13" ht="21" x14ac:dyDescent="0.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2683000</v>
      </c>
      <c r="J2788" s="51">
        <f t="shared" si="344"/>
        <v>80000</v>
      </c>
      <c r="K2788" s="51">
        <f t="shared" si="345"/>
        <v>2763000</v>
      </c>
      <c r="L2788" s="52">
        <f t="shared" si="346"/>
        <v>276.3</v>
      </c>
      <c r="M2788" s="53" t="str">
        <f t="shared" si="347"/>
        <v/>
      </c>
    </row>
    <row r="2789" spans="1:13" ht="21" x14ac:dyDescent="0.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2684000</v>
      </c>
      <c r="J2789" s="51">
        <f t="shared" si="344"/>
        <v>80000</v>
      </c>
      <c r="K2789" s="51">
        <f t="shared" si="345"/>
        <v>2764000</v>
      </c>
      <c r="L2789" s="52">
        <f t="shared" si="346"/>
        <v>276.39999999999998</v>
      </c>
      <c r="M2789" s="53" t="str">
        <f t="shared" si="347"/>
        <v/>
      </c>
    </row>
    <row r="2790" spans="1:13" ht="21" x14ac:dyDescent="0.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2685000</v>
      </c>
      <c r="J2790" s="51">
        <f t="shared" si="344"/>
        <v>80000</v>
      </c>
      <c r="K2790" s="51">
        <f t="shared" si="345"/>
        <v>2765000</v>
      </c>
      <c r="L2790" s="52">
        <f t="shared" si="346"/>
        <v>276.5</v>
      </c>
      <c r="M2790" s="53" t="str">
        <f t="shared" si="347"/>
        <v/>
      </c>
    </row>
    <row r="2791" spans="1:13" ht="21" x14ac:dyDescent="0.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2686000</v>
      </c>
      <c r="J2791" s="51">
        <f t="shared" si="344"/>
        <v>80000</v>
      </c>
      <c r="K2791" s="51">
        <f t="shared" si="345"/>
        <v>2766000</v>
      </c>
      <c r="L2791" s="52">
        <f t="shared" si="346"/>
        <v>276.60000000000002</v>
      </c>
      <c r="M2791" s="53" t="str">
        <f t="shared" si="347"/>
        <v/>
      </c>
    </row>
    <row r="2792" spans="1:13" ht="21" x14ac:dyDescent="0.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2687000</v>
      </c>
      <c r="J2792" s="51">
        <f t="shared" si="344"/>
        <v>80000</v>
      </c>
      <c r="K2792" s="51">
        <f t="shared" si="345"/>
        <v>2767000</v>
      </c>
      <c r="L2792" s="52">
        <f t="shared" si="346"/>
        <v>276.7</v>
      </c>
      <c r="M2792" s="53" t="str">
        <f t="shared" si="347"/>
        <v/>
      </c>
    </row>
    <row r="2793" spans="1:13" ht="21" x14ac:dyDescent="0.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2688000</v>
      </c>
      <c r="J2793" s="51">
        <f t="shared" si="344"/>
        <v>80000</v>
      </c>
      <c r="K2793" s="51">
        <f t="shared" si="345"/>
        <v>2768000</v>
      </c>
      <c r="L2793" s="52">
        <f t="shared" si="346"/>
        <v>276.8</v>
      </c>
      <c r="M2793" s="53" t="str">
        <f t="shared" si="347"/>
        <v/>
      </c>
    </row>
    <row r="2794" spans="1:13" ht="21" x14ac:dyDescent="0.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2689000</v>
      </c>
      <c r="J2794" s="51">
        <f t="shared" si="344"/>
        <v>80000</v>
      </c>
      <c r="K2794" s="51">
        <f t="shared" si="345"/>
        <v>2769000</v>
      </c>
      <c r="L2794" s="52">
        <f t="shared" si="346"/>
        <v>276.89999999999998</v>
      </c>
      <c r="M2794" s="53" t="str">
        <f t="shared" si="347"/>
        <v/>
      </c>
    </row>
    <row r="2795" spans="1:13" ht="21" x14ac:dyDescent="0.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2690000</v>
      </c>
      <c r="J2795" s="51">
        <f t="shared" si="344"/>
        <v>80000</v>
      </c>
      <c r="K2795" s="51">
        <f t="shared" si="345"/>
        <v>2770000</v>
      </c>
      <c r="L2795" s="52">
        <f t="shared" si="346"/>
        <v>277</v>
      </c>
      <c r="M2795" s="53" t="str">
        <f t="shared" si="347"/>
        <v/>
      </c>
    </row>
    <row r="2796" spans="1:13" ht="21" x14ac:dyDescent="0.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2691000</v>
      </c>
      <c r="J2796" s="51">
        <f t="shared" si="344"/>
        <v>80000</v>
      </c>
      <c r="K2796" s="51">
        <f t="shared" si="345"/>
        <v>2771000</v>
      </c>
      <c r="L2796" s="52">
        <f t="shared" si="346"/>
        <v>277.10000000000002</v>
      </c>
      <c r="M2796" s="53" t="str">
        <f t="shared" si="347"/>
        <v/>
      </c>
    </row>
    <row r="2797" spans="1:13" ht="21" x14ac:dyDescent="0.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2692000</v>
      </c>
      <c r="J2797" s="51">
        <f t="shared" si="344"/>
        <v>80000</v>
      </c>
      <c r="K2797" s="51">
        <f t="shared" si="345"/>
        <v>2772000</v>
      </c>
      <c r="L2797" s="52">
        <f t="shared" si="346"/>
        <v>277.2</v>
      </c>
      <c r="M2797" s="53" t="str">
        <f t="shared" si="347"/>
        <v/>
      </c>
    </row>
    <row r="2798" spans="1:13" ht="21" x14ac:dyDescent="0.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2693000</v>
      </c>
      <c r="J2798" s="51">
        <f t="shared" si="344"/>
        <v>80000</v>
      </c>
      <c r="K2798" s="51">
        <f t="shared" si="345"/>
        <v>2773000</v>
      </c>
      <c r="L2798" s="52">
        <f t="shared" si="346"/>
        <v>277.3</v>
      </c>
      <c r="M2798" s="53" t="str">
        <f t="shared" si="347"/>
        <v/>
      </c>
    </row>
    <row r="2799" spans="1:13" ht="21" x14ac:dyDescent="0.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2694000</v>
      </c>
      <c r="J2799" s="51">
        <f t="shared" si="344"/>
        <v>80000</v>
      </c>
      <c r="K2799" s="51">
        <f t="shared" si="345"/>
        <v>2774000</v>
      </c>
      <c r="L2799" s="52">
        <f t="shared" si="346"/>
        <v>277.39999999999998</v>
      </c>
      <c r="M2799" s="53" t="str">
        <f t="shared" si="347"/>
        <v/>
      </c>
    </row>
    <row r="2800" spans="1:13" ht="21" x14ac:dyDescent="0.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2695000</v>
      </c>
      <c r="J2800" s="51">
        <f t="shared" si="344"/>
        <v>80000</v>
      </c>
      <c r="K2800" s="51">
        <f t="shared" si="345"/>
        <v>2775000</v>
      </c>
      <c r="L2800" s="52">
        <f t="shared" si="346"/>
        <v>277.5</v>
      </c>
      <c r="M2800" s="53" t="str">
        <f t="shared" si="347"/>
        <v/>
      </c>
    </row>
    <row r="2801" spans="1:13" ht="21" x14ac:dyDescent="0.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2696000</v>
      </c>
      <c r="J2801" s="51">
        <f t="shared" si="344"/>
        <v>80000</v>
      </c>
      <c r="K2801" s="51">
        <f t="shared" si="345"/>
        <v>2776000</v>
      </c>
      <c r="L2801" s="52">
        <f t="shared" si="346"/>
        <v>277.60000000000002</v>
      </c>
      <c r="M2801" s="53" t="str">
        <f t="shared" si="347"/>
        <v/>
      </c>
    </row>
    <row r="2802" spans="1:13" ht="21" x14ac:dyDescent="0.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2697000</v>
      </c>
      <c r="J2802" s="51">
        <f t="shared" si="344"/>
        <v>80000</v>
      </c>
      <c r="K2802" s="51">
        <f t="shared" si="345"/>
        <v>2777000</v>
      </c>
      <c r="L2802" s="52">
        <f t="shared" si="346"/>
        <v>277.7</v>
      </c>
      <c r="M2802" s="53" t="str">
        <f t="shared" si="347"/>
        <v/>
      </c>
    </row>
    <row r="2803" spans="1:13" ht="21" x14ac:dyDescent="0.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2698000</v>
      </c>
      <c r="J2803" s="51">
        <f t="shared" si="344"/>
        <v>80000</v>
      </c>
      <c r="K2803" s="51">
        <f t="shared" si="345"/>
        <v>2778000</v>
      </c>
      <c r="L2803" s="52">
        <f t="shared" si="346"/>
        <v>277.8</v>
      </c>
      <c r="M2803" s="53" t="str">
        <f t="shared" si="347"/>
        <v/>
      </c>
    </row>
    <row r="2804" spans="1:13" ht="21" x14ac:dyDescent="0.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2699000</v>
      </c>
      <c r="J2804" s="51">
        <f t="shared" si="344"/>
        <v>80000</v>
      </c>
      <c r="K2804" s="51">
        <f t="shared" si="345"/>
        <v>2779000</v>
      </c>
      <c r="L2804" s="52">
        <f t="shared" si="346"/>
        <v>277.89999999999998</v>
      </c>
      <c r="M2804" s="53" t="str">
        <f t="shared" si="347"/>
        <v/>
      </c>
    </row>
    <row r="2805" spans="1:13" ht="21" x14ac:dyDescent="0.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2700000</v>
      </c>
      <c r="J2805" s="51">
        <f t="shared" si="344"/>
        <v>80000</v>
      </c>
      <c r="K2805" s="51">
        <f t="shared" si="345"/>
        <v>2780000</v>
      </c>
      <c r="L2805" s="52">
        <f t="shared" si="346"/>
        <v>278</v>
      </c>
      <c r="M2805" s="53" t="str">
        <f t="shared" si="347"/>
        <v/>
      </c>
    </row>
    <row r="2806" spans="1:13" ht="21" x14ac:dyDescent="0.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2701000</v>
      </c>
      <c r="J2806" s="51">
        <f t="shared" si="344"/>
        <v>80000</v>
      </c>
      <c r="K2806" s="51">
        <f t="shared" si="345"/>
        <v>2781000</v>
      </c>
      <c r="L2806" s="52">
        <f t="shared" si="346"/>
        <v>278.10000000000002</v>
      </c>
      <c r="M2806" s="53" t="str">
        <f t="shared" si="347"/>
        <v/>
      </c>
    </row>
    <row r="2807" spans="1:13" ht="21" x14ac:dyDescent="0.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2702000</v>
      </c>
      <c r="J2807" s="51">
        <f t="shared" si="344"/>
        <v>80000</v>
      </c>
      <c r="K2807" s="51">
        <f t="shared" si="345"/>
        <v>2782000</v>
      </c>
      <c r="L2807" s="52">
        <f t="shared" si="346"/>
        <v>278.2</v>
      </c>
      <c r="M2807" s="53" t="str">
        <f t="shared" si="347"/>
        <v/>
      </c>
    </row>
    <row r="2808" spans="1:13" ht="21" x14ac:dyDescent="0.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2703000</v>
      </c>
      <c r="J2808" s="51">
        <f t="shared" si="344"/>
        <v>80000</v>
      </c>
      <c r="K2808" s="51">
        <f t="shared" si="345"/>
        <v>2783000</v>
      </c>
      <c r="L2808" s="52">
        <f t="shared" si="346"/>
        <v>278.3</v>
      </c>
      <c r="M2808" s="53" t="str">
        <f t="shared" si="347"/>
        <v/>
      </c>
    </row>
    <row r="2809" spans="1:13" ht="21" x14ac:dyDescent="0.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2704000</v>
      </c>
      <c r="J2809" s="51">
        <f t="shared" si="344"/>
        <v>80000</v>
      </c>
      <c r="K2809" s="51">
        <f t="shared" si="345"/>
        <v>2784000</v>
      </c>
      <c r="L2809" s="52">
        <f t="shared" si="346"/>
        <v>278.39999999999998</v>
      </c>
      <c r="M2809" s="53" t="str">
        <f t="shared" si="347"/>
        <v/>
      </c>
    </row>
    <row r="2810" spans="1:13" ht="21" x14ac:dyDescent="0.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2705000</v>
      </c>
      <c r="J2810" s="51">
        <f t="shared" si="344"/>
        <v>80000</v>
      </c>
      <c r="K2810" s="51">
        <f t="shared" si="345"/>
        <v>2785000</v>
      </c>
      <c r="L2810" s="52">
        <f t="shared" si="346"/>
        <v>278.5</v>
      </c>
      <c r="M2810" s="53" t="str">
        <f t="shared" si="347"/>
        <v/>
      </c>
    </row>
    <row r="2811" spans="1:13" ht="21" x14ac:dyDescent="0.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2706000</v>
      </c>
      <c r="J2811" s="51">
        <f t="shared" si="344"/>
        <v>80000</v>
      </c>
      <c r="K2811" s="51">
        <f t="shared" si="345"/>
        <v>2786000</v>
      </c>
      <c r="L2811" s="52">
        <f t="shared" si="346"/>
        <v>278.60000000000002</v>
      </c>
      <c r="M2811" s="53" t="str">
        <f t="shared" si="347"/>
        <v/>
      </c>
    </row>
    <row r="2812" spans="1:13" ht="21" x14ac:dyDescent="0.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2707000</v>
      </c>
      <c r="J2812" s="51">
        <f t="shared" si="344"/>
        <v>80000</v>
      </c>
      <c r="K2812" s="51">
        <f t="shared" si="345"/>
        <v>2787000</v>
      </c>
      <c r="L2812" s="52">
        <f t="shared" si="346"/>
        <v>278.7</v>
      </c>
      <c r="M2812" s="53" t="str">
        <f t="shared" si="347"/>
        <v/>
      </c>
    </row>
    <row r="2813" spans="1:13" ht="21" x14ac:dyDescent="0.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2708000</v>
      </c>
      <c r="J2813" s="51">
        <f t="shared" si="344"/>
        <v>80000</v>
      </c>
      <c r="K2813" s="51">
        <f t="shared" si="345"/>
        <v>2788000</v>
      </c>
      <c r="L2813" s="52">
        <f t="shared" si="346"/>
        <v>278.8</v>
      </c>
      <c r="M2813" s="53" t="str">
        <f t="shared" si="347"/>
        <v/>
      </c>
    </row>
    <row r="2814" spans="1:13" ht="21" x14ac:dyDescent="0.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2709000</v>
      </c>
      <c r="J2814" s="51">
        <f t="shared" si="344"/>
        <v>80000</v>
      </c>
      <c r="K2814" s="51">
        <f t="shared" si="345"/>
        <v>2789000</v>
      </c>
      <c r="L2814" s="52">
        <f t="shared" si="346"/>
        <v>278.89999999999998</v>
      </c>
      <c r="M2814" s="53" t="str">
        <f t="shared" si="347"/>
        <v/>
      </c>
    </row>
    <row r="2815" spans="1:13" ht="21" x14ac:dyDescent="0.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2710000</v>
      </c>
      <c r="J2815" s="51">
        <f t="shared" si="344"/>
        <v>80000</v>
      </c>
      <c r="K2815" s="51">
        <f t="shared" si="345"/>
        <v>2790000</v>
      </c>
      <c r="L2815" s="52">
        <f t="shared" si="346"/>
        <v>279</v>
      </c>
      <c r="M2815" s="53" t="str">
        <f t="shared" si="347"/>
        <v/>
      </c>
    </row>
    <row r="2816" spans="1:13" ht="21" x14ac:dyDescent="0.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2711000</v>
      </c>
      <c r="J2816" s="51">
        <f t="shared" si="344"/>
        <v>80000</v>
      </c>
      <c r="K2816" s="51">
        <f t="shared" si="345"/>
        <v>2791000</v>
      </c>
      <c r="L2816" s="52">
        <f t="shared" si="346"/>
        <v>279.10000000000002</v>
      </c>
      <c r="M2816" s="53" t="str">
        <f t="shared" si="347"/>
        <v/>
      </c>
    </row>
    <row r="2817" spans="1:13" ht="21" x14ac:dyDescent="0.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2712000</v>
      </c>
      <c r="J2817" s="51">
        <f t="shared" si="344"/>
        <v>80000</v>
      </c>
      <c r="K2817" s="51">
        <f t="shared" si="345"/>
        <v>2792000</v>
      </c>
      <c r="L2817" s="52">
        <f t="shared" si="346"/>
        <v>279.2</v>
      </c>
      <c r="M2817" s="53" t="str">
        <f t="shared" si="347"/>
        <v/>
      </c>
    </row>
    <row r="2818" spans="1:13" ht="21" x14ac:dyDescent="0.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2713000</v>
      </c>
      <c r="J2818" s="51">
        <f t="shared" si="344"/>
        <v>80000</v>
      </c>
      <c r="K2818" s="51">
        <f t="shared" si="345"/>
        <v>2793000</v>
      </c>
      <c r="L2818" s="52">
        <f t="shared" si="346"/>
        <v>279.3</v>
      </c>
      <c r="M2818" s="53" t="str">
        <f t="shared" si="347"/>
        <v/>
      </c>
    </row>
    <row r="2819" spans="1:13" ht="21" x14ac:dyDescent="0.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2714000</v>
      </c>
      <c r="J2819" s="51">
        <f t="shared" si="344"/>
        <v>80000</v>
      </c>
      <c r="K2819" s="51">
        <f t="shared" si="345"/>
        <v>2794000</v>
      </c>
      <c r="L2819" s="52">
        <f t="shared" si="346"/>
        <v>279.39999999999998</v>
      </c>
      <c r="M2819" s="53" t="str">
        <f t="shared" si="347"/>
        <v/>
      </c>
    </row>
    <row r="2820" spans="1:13" ht="21" x14ac:dyDescent="0.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2715000</v>
      </c>
      <c r="J2820" s="51">
        <f t="shared" si="344"/>
        <v>80000</v>
      </c>
      <c r="K2820" s="51">
        <f t="shared" si="345"/>
        <v>2795000</v>
      </c>
      <c r="L2820" s="52">
        <f t="shared" si="346"/>
        <v>279.5</v>
      </c>
      <c r="M2820" s="53" t="str">
        <f t="shared" si="347"/>
        <v/>
      </c>
    </row>
    <row r="2821" spans="1:13" ht="21" x14ac:dyDescent="0.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2716000</v>
      </c>
      <c r="J2821" s="51">
        <f t="shared" si="344"/>
        <v>80000</v>
      </c>
      <c r="K2821" s="51">
        <f t="shared" si="345"/>
        <v>2796000</v>
      </c>
      <c r="L2821" s="52">
        <f t="shared" si="346"/>
        <v>279.60000000000002</v>
      </c>
      <c r="M2821" s="53" t="str">
        <f t="shared" si="347"/>
        <v/>
      </c>
    </row>
    <row r="2822" spans="1:13" ht="21" x14ac:dyDescent="0.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2717000</v>
      </c>
      <c r="J2822" s="51">
        <f t="shared" si="344"/>
        <v>80000</v>
      </c>
      <c r="K2822" s="51">
        <f t="shared" si="345"/>
        <v>2797000</v>
      </c>
      <c r="L2822" s="52">
        <f t="shared" si="346"/>
        <v>279.7</v>
      </c>
      <c r="M2822" s="53" t="str">
        <f t="shared" si="347"/>
        <v/>
      </c>
    </row>
    <row r="2823" spans="1:13" ht="21" x14ac:dyDescent="0.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2718000</v>
      </c>
      <c r="J2823" s="51">
        <f t="shared" si="344"/>
        <v>80000</v>
      </c>
      <c r="K2823" s="51">
        <f t="shared" si="345"/>
        <v>2798000</v>
      </c>
      <c r="L2823" s="52">
        <f t="shared" si="346"/>
        <v>279.8</v>
      </c>
      <c r="M2823" s="53" t="str">
        <f t="shared" si="347"/>
        <v/>
      </c>
    </row>
    <row r="2824" spans="1:13" ht="21" x14ac:dyDescent="0.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2719000</v>
      </c>
      <c r="J2824" s="51">
        <f t="shared" si="344"/>
        <v>80000</v>
      </c>
      <c r="K2824" s="51">
        <f t="shared" si="345"/>
        <v>2799000</v>
      </c>
      <c r="L2824" s="52">
        <f t="shared" si="346"/>
        <v>279.89999999999998</v>
      </c>
      <c r="M2824" s="53" t="str">
        <f t="shared" si="347"/>
        <v/>
      </c>
    </row>
    <row r="2825" spans="1:13" ht="21" x14ac:dyDescent="0.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2720000</v>
      </c>
      <c r="J2825" s="51">
        <f t="shared" si="344"/>
        <v>80000</v>
      </c>
      <c r="K2825" s="51">
        <f t="shared" si="345"/>
        <v>2800000</v>
      </c>
      <c r="L2825" s="52">
        <f t="shared" si="346"/>
        <v>280</v>
      </c>
      <c r="M2825" s="53" t="str">
        <f t="shared" si="347"/>
        <v/>
      </c>
    </row>
    <row r="2826" spans="1:13" ht="21" x14ac:dyDescent="0.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2721000</v>
      </c>
      <c r="J2826" s="51">
        <f t="shared" ref="J2826:J2889" si="352">H2826*G$3</f>
        <v>80000</v>
      </c>
      <c r="K2826" s="51">
        <f t="shared" ref="K2826:K2889" si="353">SUM(I2826+J2826)</f>
        <v>2801000</v>
      </c>
      <c r="L2826" s="52">
        <f t="shared" ref="L2826:L2889" si="354">K2826/E$4</f>
        <v>280.10000000000002</v>
      </c>
      <c r="M2826" s="53" t="str">
        <f t="shared" ref="M2826:M2889" si="355">IF(K2826=$K$4, A2826, "")</f>
        <v/>
      </c>
    </row>
    <row r="2827" spans="1:13" ht="21" x14ac:dyDescent="0.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2722000</v>
      </c>
      <c r="J2827" s="51">
        <f t="shared" si="352"/>
        <v>80000</v>
      </c>
      <c r="K2827" s="51">
        <f t="shared" si="353"/>
        <v>2802000</v>
      </c>
      <c r="L2827" s="52">
        <f t="shared" si="354"/>
        <v>280.2</v>
      </c>
      <c r="M2827" s="53" t="str">
        <f t="shared" si="355"/>
        <v/>
      </c>
    </row>
    <row r="2828" spans="1:13" ht="21" x14ac:dyDescent="0.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2723000</v>
      </c>
      <c r="J2828" s="51">
        <f t="shared" si="352"/>
        <v>80000</v>
      </c>
      <c r="K2828" s="51">
        <f t="shared" si="353"/>
        <v>2803000</v>
      </c>
      <c r="L2828" s="52">
        <f t="shared" si="354"/>
        <v>280.3</v>
      </c>
      <c r="M2828" s="53" t="str">
        <f t="shared" si="355"/>
        <v/>
      </c>
    </row>
    <row r="2829" spans="1:13" ht="21" x14ac:dyDescent="0.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2724000</v>
      </c>
      <c r="J2829" s="51">
        <f t="shared" si="352"/>
        <v>80000</v>
      </c>
      <c r="K2829" s="51">
        <f t="shared" si="353"/>
        <v>2804000</v>
      </c>
      <c r="L2829" s="52">
        <f t="shared" si="354"/>
        <v>280.39999999999998</v>
      </c>
      <c r="M2829" s="53" t="str">
        <f t="shared" si="355"/>
        <v/>
      </c>
    </row>
    <row r="2830" spans="1:13" ht="21" x14ac:dyDescent="0.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2725000</v>
      </c>
      <c r="J2830" s="51">
        <f t="shared" si="352"/>
        <v>80000</v>
      </c>
      <c r="K2830" s="51">
        <f t="shared" si="353"/>
        <v>2805000</v>
      </c>
      <c r="L2830" s="52">
        <f t="shared" si="354"/>
        <v>280.5</v>
      </c>
      <c r="M2830" s="53" t="str">
        <f t="shared" si="355"/>
        <v/>
      </c>
    </row>
    <row r="2831" spans="1:13" ht="21" x14ac:dyDescent="0.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2726000</v>
      </c>
      <c r="J2831" s="51">
        <f t="shared" si="352"/>
        <v>80000</v>
      </c>
      <c r="K2831" s="51">
        <f t="shared" si="353"/>
        <v>2806000</v>
      </c>
      <c r="L2831" s="52">
        <f t="shared" si="354"/>
        <v>280.60000000000002</v>
      </c>
      <c r="M2831" s="53" t="str">
        <f t="shared" si="355"/>
        <v/>
      </c>
    </row>
    <row r="2832" spans="1:13" ht="21" x14ac:dyDescent="0.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2727000</v>
      </c>
      <c r="J2832" s="51">
        <f t="shared" si="352"/>
        <v>80000</v>
      </c>
      <c r="K2832" s="51">
        <f t="shared" si="353"/>
        <v>2807000</v>
      </c>
      <c r="L2832" s="52">
        <f t="shared" si="354"/>
        <v>280.7</v>
      </c>
      <c r="M2832" s="53" t="str">
        <f t="shared" si="355"/>
        <v/>
      </c>
    </row>
    <row r="2833" spans="1:13" ht="21" x14ac:dyDescent="0.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2728000</v>
      </c>
      <c r="J2833" s="51">
        <f t="shared" si="352"/>
        <v>80000</v>
      </c>
      <c r="K2833" s="51">
        <f t="shared" si="353"/>
        <v>2808000</v>
      </c>
      <c r="L2833" s="52">
        <f t="shared" si="354"/>
        <v>280.8</v>
      </c>
      <c r="M2833" s="53" t="str">
        <f t="shared" si="355"/>
        <v/>
      </c>
    </row>
    <row r="2834" spans="1:13" ht="21" x14ac:dyDescent="0.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2729000</v>
      </c>
      <c r="J2834" s="51">
        <f t="shared" si="352"/>
        <v>80000</v>
      </c>
      <c r="K2834" s="51">
        <f t="shared" si="353"/>
        <v>2809000</v>
      </c>
      <c r="L2834" s="52">
        <f t="shared" si="354"/>
        <v>280.89999999999998</v>
      </c>
      <c r="M2834" s="53" t="str">
        <f t="shared" si="355"/>
        <v/>
      </c>
    </row>
    <row r="2835" spans="1:13" ht="21" x14ac:dyDescent="0.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2730000</v>
      </c>
      <c r="J2835" s="51">
        <f t="shared" si="352"/>
        <v>80000</v>
      </c>
      <c r="K2835" s="51">
        <f t="shared" si="353"/>
        <v>2810000</v>
      </c>
      <c r="L2835" s="52">
        <f t="shared" si="354"/>
        <v>281</v>
      </c>
      <c r="M2835" s="53" t="str">
        <f t="shared" si="355"/>
        <v/>
      </c>
    </row>
    <row r="2836" spans="1:13" ht="21" x14ac:dyDescent="0.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2731000</v>
      </c>
      <c r="J2836" s="51">
        <f t="shared" si="352"/>
        <v>80000</v>
      </c>
      <c r="K2836" s="51">
        <f t="shared" si="353"/>
        <v>2811000</v>
      </c>
      <c r="L2836" s="52">
        <f t="shared" si="354"/>
        <v>281.10000000000002</v>
      </c>
      <c r="M2836" s="53" t="str">
        <f t="shared" si="355"/>
        <v/>
      </c>
    </row>
    <row r="2837" spans="1:13" ht="21" x14ac:dyDescent="0.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2732000</v>
      </c>
      <c r="J2837" s="51">
        <f t="shared" si="352"/>
        <v>80000</v>
      </c>
      <c r="K2837" s="51">
        <f t="shared" si="353"/>
        <v>2812000</v>
      </c>
      <c r="L2837" s="52">
        <f t="shared" si="354"/>
        <v>281.2</v>
      </c>
      <c r="M2837" s="53" t="str">
        <f t="shared" si="355"/>
        <v/>
      </c>
    </row>
    <row r="2838" spans="1:13" ht="21" x14ac:dyDescent="0.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2733000</v>
      </c>
      <c r="J2838" s="51">
        <f t="shared" si="352"/>
        <v>80000</v>
      </c>
      <c r="K2838" s="51">
        <f t="shared" si="353"/>
        <v>2813000</v>
      </c>
      <c r="L2838" s="52">
        <f t="shared" si="354"/>
        <v>281.3</v>
      </c>
      <c r="M2838" s="53" t="str">
        <f t="shared" si="355"/>
        <v/>
      </c>
    </row>
    <row r="2839" spans="1:13" ht="21" x14ac:dyDescent="0.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2734000</v>
      </c>
      <c r="J2839" s="51">
        <f t="shared" si="352"/>
        <v>80000</v>
      </c>
      <c r="K2839" s="51">
        <f t="shared" si="353"/>
        <v>2814000</v>
      </c>
      <c r="L2839" s="52">
        <f t="shared" si="354"/>
        <v>281.39999999999998</v>
      </c>
      <c r="M2839" s="53" t="str">
        <f t="shared" si="355"/>
        <v/>
      </c>
    </row>
    <row r="2840" spans="1:13" ht="21" x14ac:dyDescent="0.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2735000</v>
      </c>
      <c r="J2840" s="51">
        <f t="shared" si="352"/>
        <v>80000</v>
      </c>
      <c r="K2840" s="51">
        <f t="shared" si="353"/>
        <v>2815000</v>
      </c>
      <c r="L2840" s="52">
        <f t="shared" si="354"/>
        <v>281.5</v>
      </c>
      <c r="M2840" s="53" t="str">
        <f t="shared" si="355"/>
        <v/>
      </c>
    </row>
    <row r="2841" spans="1:13" ht="21" x14ac:dyDescent="0.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2736000</v>
      </c>
      <c r="J2841" s="51">
        <f t="shared" si="352"/>
        <v>80000</v>
      </c>
      <c r="K2841" s="51">
        <f t="shared" si="353"/>
        <v>2816000</v>
      </c>
      <c r="L2841" s="52">
        <f t="shared" si="354"/>
        <v>281.60000000000002</v>
      </c>
      <c r="M2841" s="53" t="str">
        <f t="shared" si="355"/>
        <v/>
      </c>
    </row>
    <row r="2842" spans="1:13" ht="21" x14ac:dyDescent="0.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2737000</v>
      </c>
      <c r="J2842" s="51">
        <f t="shared" si="352"/>
        <v>80000</v>
      </c>
      <c r="K2842" s="51">
        <f t="shared" si="353"/>
        <v>2817000</v>
      </c>
      <c r="L2842" s="52">
        <f t="shared" si="354"/>
        <v>281.7</v>
      </c>
      <c r="M2842" s="53" t="str">
        <f t="shared" si="355"/>
        <v/>
      </c>
    </row>
    <row r="2843" spans="1:13" ht="21" x14ac:dyDescent="0.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2738000</v>
      </c>
      <c r="J2843" s="51">
        <f t="shared" si="352"/>
        <v>80000</v>
      </c>
      <c r="K2843" s="51">
        <f t="shared" si="353"/>
        <v>2818000</v>
      </c>
      <c r="L2843" s="52">
        <f t="shared" si="354"/>
        <v>281.8</v>
      </c>
      <c r="M2843" s="53" t="str">
        <f t="shared" si="355"/>
        <v/>
      </c>
    </row>
    <row r="2844" spans="1:13" ht="21" x14ac:dyDescent="0.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2739000</v>
      </c>
      <c r="J2844" s="51">
        <f t="shared" si="352"/>
        <v>80000</v>
      </c>
      <c r="K2844" s="51">
        <f t="shared" si="353"/>
        <v>2819000</v>
      </c>
      <c r="L2844" s="52">
        <f t="shared" si="354"/>
        <v>281.89999999999998</v>
      </c>
      <c r="M2844" s="53" t="str">
        <f t="shared" si="355"/>
        <v/>
      </c>
    </row>
    <row r="2845" spans="1:13" ht="21" x14ac:dyDescent="0.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2740000</v>
      </c>
      <c r="J2845" s="51">
        <f t="shared" si="352"/>
        <v>80000</v>
      </c>
      <c r="K2845" s="51">
        <f t="shared" si="353"/>
        <v>2820000</v>
      </c>
      <c r="L2845" s="52">
        <f t="shared" si="354"/>
        <v>282</v>
      </c>
      <c r="M2845" s="53" t="str">
        <f t="shared" si="355"/>
        <v/>
      </c>
    </row>
    <row r="2846" spans="1:13" ht="21" x14ac:dyDescent="0.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2741000</v>
      </c>
      <c r="J2846" s="51">
        <f t="shared" si="352"/>
        <v>80000</v>
      </c>
      <c r="K2846" s="51">
        <f t="shared" si="353"/>
        <v>2821000</v>
      </c>
      <c r="L2846" s="52">
        <f t="shared" si="354"/>
        <v>282.10000000000002</v>
      </c>
      <c r="M2846" s="53" t="str">
        <f t="shared" si="355"/>
        <v/>
      </c>
    </row>
    <row r="2847" spans="1:13" ht="21" x14ac:dyDescent="0.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2742000</v>
      </c>
      <c r="J2847" s="51">
        <f t="shared" si="352"/>
        <v>80000</v>
      </c>
      <c r="K2847" s="51">
        <f t="shared" si="353"/>
        <v>2822000</v>
      </c>
      <c r="L2847" s="52">
        <f t="shared" si="354"/>
        <v>282.2</v>
      </c>
      <c r="M2847" s="53" t="str">
        <f t="shared" si="355"/>
        <v/>
      </c>
    </row>
    <row r="2848" spans="1:13" ht="21" x14ac:dyDescent="0.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2743000</v>
      </c>
      <c r="J2848" s="51">
        <f t="shared" si="352"/>
        <v>80000</v>
      </c>
      <c r="K2848" s="51">
        <f t="shared" si="353"/>
        <v>2823000</v>
      </c>
      <c r="L2848" s="52">
        <f t="shared" si="354"/>
        <v>282.3</v>
      </c>
      <c r="M2848" s="53" t="str">
        <f t="shared" si="355"/>
        <v/>
      </c>
    </row>
    <row r="2849" spans="1:13" ht="21" x14ac:dyDescent="0.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2744000</v>
      </c>
      <c r="J2849" s="51">
        <f t="shared" si="352"/>
        <v>80000</v>
      </c>
      <c r="K2849" s="51">
        <f t="shared" si="353"/>
        <v>2824000</v>
      </c>
      <c r="L2849" s="52">
        <f t="shared" si="354"/>
        <v>282.39999999999998</v>
      </c>
      <c r="M2849" s="53" t="str">
        <f t="shared" si="355"/>
        <v/>
      </c>
    </row>
    <row r="2850" spans="1:13" ht="21" x14ac:dyDescent="0.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2745000</v>
      </c>
      <c r="J2850" s="51">
        <f t="shared" si="352"/>
        <v>80000</v>
      </c>
      <c r="K2850" s="51">
        <f t="shared" si="353"/>
        <v>2825000</v>
      </c>
      <c r="L2850" s="52">
        <f t="shared" si="354"/>
        <v>282.5</v>
      </c>
      <c r="M2850" s="53" t="str">
        <f t="shared" si="355"/>
        <v/>
      </c>
    </row>
    <row r="2851" spans="1:13" ht="21" x14ac:dyDescent="0.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2746000</v>
      </c>
      <c r="J2851" s="51">
        <f t="shared" si="352"/>
        <v>80000</v>
      </c>
      <c r="K2851" s="51">
        <f t="shared" si="353"/>
        <v>2826000</v>
      </c>
      <c r="L2851" s="52">
        <f t="shared" si="354"/>
        <v>282.60000000000002</v>
      </c>
      <c r="M2851" s="53" t="str">
        <f t="shared" si="355"/>
        <v/>
      </c>
    </row>
    <row r="2852" spans="1:13" ht="21" x14ac:dyDescent="0.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2747000</v>
      </c>
      <c r="J2852" s="51">
        <f t="shared" si="352"/>
        <v>80000</v>
      </c>
      <c r="K2852" s="51">
        <f t="shared" si="353"/>
        <v>2827000</v>
      </c>
      <c r="L2852" s="52">
        <f t="shared" si="354"/>
        <v>282.7</v>
      </c>
      <c r="M2852" s="53" t="str">
        <f t="shared" si="355"/>
        <v/>
      </c>
    </row>
    <row r="2853" spans="1:13" ht="21" x14ac:dyDescent="0.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2748000</v>
      </c>
      <c r="J2853" s="51">
        <f t="shared" si="352"/>
        <v>80000</v>
      </c>
      <c r="K2853" s="51">
        <f t="shared" si="353"/>
        <v>2828000</v>
      </c>
      <c r="L2853" s="52">
        <f t="shared" si="354"/>
        <v>282.8</v>
      </c>
      <c r="M2853" s="53" t="str">
        <f t="shared" si="355"/>
        <v/>
      </c>
    </row>
    <row r="2854" spans="1:13" ht="21" x14ac:dyDescent="0.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2749000</v>
      </c>
      <c r="J2854" s="51">
        <f t="shared" si="352"/>
        <v>80000</v>
      </c>
      <c r="K2854" s="51">
        <f t="shared" si="353"/>
        <v>2829000</v>
      </c>
      <c r="L2854" s="52">
        <f t="shared" si="354"/>
        <v>282.89999999999998</v>
      </c>
      <c r="M2854" s="53" t="str">
        <f t="shared" si="355"/>
        <v/>
      </c>
    </row>
    <row r="2855" spans="1:13" ht="21" x14ac:dyDescent="0.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2750000</v>
      </c>
      <c r="J2855" s="51">
        <f t="shared" si="352"/>
        <v>80000</v>
      </c>
      <c r="K2855" s="51">
        <f t="shared" si="353"/>
        <v>2830000</v>
      </c>
      <c r="L2855" s="52">
        <f t="shared" si="354"/>
        <v>283</v>
      </c>
      <c r="M2855" s="53" t="str">
        <f t="shared" si="355"/>
        <v/>
      </c>
    </row>
    <row r="2856" spans="1:13" ht="21" x14ac:dyDescent="0.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2751000</v>
      </c>
      <c r="J2856" s="51">
        <f t="shared" si="352"/>
        <v>80000</v>
      </c>
      <c r="K2856" s="51">
        <f t="shared" si="353"/>
        <v>2831000</v>
      </c>
      <c r="L2856" s="52">
        <f t="shared" si="354"/>
        <v>283.10000000000002</v>
      </c>
      <c r="M2856" s="53" t="str">
        <f t="shared" si="355"/>
        <v/>
      </c>
    </row>
    <row r="2857" spans="1:13" ht="21" x14ac:dyDescent="0.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2752000</v>
      </c>
      <c r="J2857" s="51">
        <f t="shared" si="352"/>
        <v>80000</v>
      </c>
      <c r="K2857" s="51">
        <f t="shared" si="353"/>
        <v>2832000</v>
      </c>
      <c r="L2857" s="52">
        <f t="shared" si="354"/>
        <v>283.2</v>
      </c>
      <c r="M2857" s="53" t="str">
        <f t="shared" si="355"/>
        <v/>
      </c>
    </row>
    <row r="2858" spans="1:13" ht="21" x14ac:dyDescent="0.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2753000</v>
      </c>
      <c r="J2858" s="51">
        <f t="shared" si="352"/>
        <v>80000</v>
      </c>
      <c r="K2858" s="51">
        <f t="shared" si="353"/>
        <v>2833000</v>
      </c>
      <c r="L2858" s="52">
        <f t="shared" si="354"/>
        <v>283.3</v>
      </c>
      <c r="M2858" s="53" t="str">
        <f t="shared" si="355"/>
        <v/>
      </c>
    </row>
    <row r="2859" spans="1:13" ht="21" x14ac:dyDescent="0.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2754000</v>
      </c>
      <c r="J2859" s="51">
        <f t="shared" si="352"/>
        <v>80000</v>
      </c>
      <c r="K2859" s="51">
        <f t="shared" si="353"/>
        <v>2834000</v>
      </c>
      <c r="L2859" s="52">
        <f t="shared" si="354"/>
        <v>283.39999999999998</v>
      </c>
      <c r="M2859" s="53" t="str">
        <f t="shared" si="355"/>
        <v/>
      </c>
    </row>
    <row r="2860" spans="1:13" ht="21" x14ac:dyDescent="0.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2755000</v>
      </c>
      <c r="J2860" s="51">
        <f t="shared" si="352"/>
        <v>80000</v>
      </c>
      <c r="K2860" s="51">
        <f t="shared" si="353"/>
        <v>2835000</v>
      </c>
      <c r="L2860" s="52">
        <f t="shared" si="354"/>
        <v>283.5</v>
      </c>
      <c r="M2860" s="53" t="str">
        <f t="shared" si="355"/>
        <v/>
      </c>
    </row>
    <row r="2861" spans="1:13" ht="21" x14ac:dyDescent="0.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2756000</v>
      </c>
      <c r="J2861" s="51">
        <f t="shared" si="352"/>
        <v>80000</v>
      </c>
      <c r="K2861" s="51">
        <f t="shared" si="353"/>
        <v>2836000</v>
      </c>
      <c r="L2861" s="52">
        <f t="shared" si="354"/>
        <v>283.60000000000002</v>
      </c>
      <c r="M2861" s="53" t="str">
        <f t="shared" si="355"/>
        <v/>
      </c>
    </row>
    <row r="2862" spans="1:13" ht="21" x14ac:dyDescent="0.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2757000</v>
      </c>
      <c r="J2862" s="51">
        <f t="shared" si="352"/>
        <v>80000</v>
      </c>
      <c r="K2862" s="51">
        <f t="shared" si="353"/>
        <v>2837000</v>
      </c>
      <c r="L2862" s="52">
        <f t="shared" si="354"/>
        <v>283.7</v>
      </c>
      <c r="M2862" s="53" t="str">
        <f t="shared" si="355"/>
        <v/>
      </c>
    </row>
    <row r="2863" spans="1:13" ht="21" x14ac:dyDescent="0.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2758000</v>
      </c>
      <c r="J2863" s="51">
        <f t="shared" si="352"/>
        <v>80000</v>
      </c>
      <c r="K2863" s="51">
        <f t="shared" si="353"/>
        <v>2838000</v>
      </c>
      <c r="L2863" s="52">
        <f t="shared" si="354"/>
        <v>283.8</v>
      </c>
      <c r="M2863" s="53" t="str">
        <f t="shared" si="355"/>
        <v/>
      </c>
    </row>
    <row r="2864" spans="1:13" ht="21" x14ac:dyDescent="0.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2759000</v>
      </c>
      <c r="J2864" s="51">
        <f t="shared" si="352"/>
        <v>80000</v>
      </c>
      <c r="K2864" s="51">
        <f t="shared" si="353"/>
        <v>2839000</v>
      </c>
      <c r="L2864" s="52">
        <f t="shared" si="354"/>
        <v>283.89999999999998</v>
      </c>
      <c r="M2864" s="53" t="str">
        <f t="shared" si="355"/>
        <v/>
      </c>
    </row>
    <row r="2865" spans="1:13" ht="21" x14ac:dyDescent="0.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2760000</v>
      </c>
      <c r="J2865" s="51">
        <f t="shared" si="352"/>
        <v>80000</v>
      </c>
      <c r="K2865" s="51">
        <f t="shared" si="353"/>
        <v>2840000</v>
      </c>
      <c r="L2865" s="52">
        <f t="shared" si="354"/>
        <v>284</v>
      </c>
      <c r="M2865" s="53" t="str">
        <f t="shared" si="355"/>
        <v/>
      </c>
    </row>
    <row r="2866" spans="1:13" ht="21" x14ac:dyDescent="0.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2761000</v>
      </c>
      <c r="J2866" s="51">
        <f t="shared" si="352"/>
        <v>80000</v>
      </c>
      <c r="K2866" s="51">
        <f t="shared" si="353"/>
        <v>2841000</v>
      </c>
      <c r="L2866" s="52">
        <f t="shared" si="354"/>
        <v>284.10000000000002</v>
      </c>
      <c r="M2866" s="53" t="str">
        <f t="shared" si="355"/>
        <v/>
      </c>
    </row>
    <row r="2867" spans="1:13" ht="21" x14ac:dyDescent="0.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2762000</v>
      </c>
      <c r="J2867" s="51">
        <f t="shared" si="352"/>
        <v>80000</v>
      </c>
      <c r="K2867" s="51">
        <f t="shared" si="353"/>
        <v>2842000</v>
      </c>
      <c r="L2867" s="52">
        <f t="shared" si="354"/>
        <v>284.2</v>
      </c>
      <c r="M2867" s="53" t="str">
        <f t="shared" si="355"/>
        <v/>
      </c>
    </row>
    <row r="2868" spans="1:13" ht="21" x14ac:dyDescent="0.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2763000</v>
      </c>
      <c r="J2868" s="51">
        <f t="shared" si="352"/>
        <v>80000</v>
      </c>
      <c r="K2868" s="51">
        <f t="shared" si="353"/>
        <v>2843000</v>
      </c>
      <c r="L2868" s="52">
        <f t="shared" si="354"/>
        <v>284.3</v>
      </c>
      <c r="M2868" s="53" t="str">
        <f t="shared" si="355"/>
        <v/>
      </c>
    </row>
    <row r="2869" spans="1:13" ht="21" x14ac:dyDescent="0.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2764000</v>
      </c>
      <c r="J2869" s="51">
        <f t="shared" si="352"/>
        <v>80000</v>
      </c>
      <c r="K2869" s="51">
        <f t="shared" si="353"/>
        <v>2844000</v>
      </c>
      <c r="L2869" s="52">
        <f t="shared" si="354"/>
        <v>284.39999999999998</v>
      </c>
      <c r="M2869" s="53" t="str">
        <f t="shared" si="355"/>
        <v/>
      </c>
    </row>
    <row r="2870" spans="1:13" ht="21" x14ac:dyDescent="0.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2765000</v>
      </c>
      <c r="J2870" s="51">
        <f t="shared" si="352"/>
        <v>80000</v>
      </c>
      <c r="K2870" s="51">
        <f t="shared" si="353"/>
        <v>2845000</v>
      </c>
      <c r="L2870" s="52">
        <f t="shared" si="354"/>
        <v>284.5</v>
      </c>
      <c r="M2870" s="53" t="str">
        <f t="shared" si="355"/>
        <v/>
      </c>
    </row>
    <row r="2871" spans="1:13" ht="21" x14ac:dyDescent="0.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2766000</v>
      </c>
      <c r="J2871" s="51">
        <f t="shared" si="352"/>
        <v>80000</v>
      </c>
      <c r="K2871" s="51">
        <f t="shared" si="353"/>
        <v>2846000</v>
      </c>
      <c r="L2871" s="52">
        <f t="shared" si="354"/>
        <v>284.60000000000002</v>
      </c>
      <c r="M2871" s="53" t="str">
        <f t="shared" si="355"/>
        <v/>
      </c>
    </row>
    <row r="2872" spans="1:13" ht="21" x14ac:dyDescent="0.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2767000</v>
      </c>
      <c r="J2872" s="51">
        <f t="shared" si="352"/>
        <v>80000</v>
      </c>
      <c r="K2872" s="51">
        <f t="shared" si="353"/>
        <v>2847000</v>
      </c>
      <c r="L2872" s="52">
        <f t="shared" si="354"/>
        <v>284.7</v>
      </c>
      <c r="M2872" s="53" t="str">
        <f t="shared" si="355"/>
        <v/>
      </c>
    </row>
    <row r="2873" spans="1:13" ht="21" x14ac:dyDescent="0.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2768000</v>
      </c>
      <c r="J2873" s="51">
        <f t="shared" si="352"/>
        <v>80000</v>
      </c>
      <c r="K2873" s="51">
        <f t="shared" si="353"/>
        <v>2848000</v>
      </c>
      <c r="L2873" s="52">
        <f t="shared" si="354"/>
        <v>284.8</v>
      </c>
      <c r="M2873" s="53" t="str">
        <f t="shared" si="355"/>
        <v/>
      </c>
    </row>
    <row r="2874" spans="1:13" ht="21" x14ac:dyDescent="0.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2769000</v>
      </c>
      <c r="J2874" s="51">
        <f t="shared" si="352"/>
        <v>80000</v>
      </c>
      <c r="K2874" s="51">
        <f t="shared" si="353"/>
        <v>2849000</v>
      </c>
      <c r="L2874" s="52">
        <f t="shared" si="354"/>
        <v>284.89999999999998</v>
      </c>
      <c r="M2874" s="53" t="str">
        <f t="shared" si="355"/>
        <v/>
      </c>
    </row>
    <row r="2875" spans="1:13" ht="21" x14ac:dyDescent="0.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2770000</v>
      </c>
      <c r="J2875" s="51">
        <f t="shared" si="352"/>
        <v>80000</v>
      </c>
      <c r="K2875" s="51">
        <f t="shared" si="353"/>
        <v>2850000</v>
      </c>
      <c r="L2875" s="52">
        <f t="shared" si="354"/>
        <v>285</v>
      </c>
      <c r="M2875" s="53" t="str">
        <f t="shared" si="355"/>
        <v/>
      </c>
    </row>
    <row r="2876" spans="1:13" ht="21" x14ac:dyDescent="0.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2771000</v>
      </c>
      <c r="J2876" s="51">
        <f t="shared" si="352"/>
        <v>80000</v>
      </c>
      <c r="K2876" s="51">
        <f t="shared" si="353"/>
        <v>2851000</v>
      </c>
      <c r="L2876" s="52">
        <f t="shared" si="354"/>
        <v>285.10000000000002</v>
      </c>
      <c r="M2876" s="53" t="str">
        <f t="shared" si="355"/>
        <v/>
      </c>
    </row>
    <row r="2877" spans="1:13" ht="21" x14ac:dyDescent="0.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2772000</v>
      </c>
      <c r="J2877" s="51">
        <f t="shared" si="352"/>
        <v>80000</v>
      </c>
      <c r="K2877" s="51">
        <f t="shared" si="353"/>
        <v>2852000</v>
      </c>
      <c r="L2877" s="52">
        <f t="shared" si="354"/>
        <v>285.2</v>
      </c>
      <c r="M2877" s="53" t="str">
        <f t="shared" si="355"/>
        <v/>
      </c>
    </row>
    <row r="2878" spans="1:13" ht="21" x14ac:dyDescent="0.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2773000</v>
      </c>
      <c r="J2878" s="51">
        <f t="shared" si="352"/>
        <v>80000</v>
      </c>
      <c r="K2878" s="51">
        <f t="shared" si="353"/>
        <v>2853000</v>
      </c>
      <c r="L2878" s="52">
        <f t="shared" si="354"/>
        <v>285.3</v>
      </c>
      <c r="M2878" s="53" t="str">
        <f t="shared" si="355"/>
        <v/>
      </c>
    </row>
    <row r="2879" spans="1:13" ht="21" x14ac:dyDescent="0.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2774000</v>
      </c>
      <c r="J2879" s="51">
        <f t="shared" si="352"/>
        <v>80000</v>
      </c>
      <c r="K2879" s="51">
        <f t="shared" si="353"/>
        <v>2854000</v>
      </c>
      <c r="L2879" s="52">
        <f t="shared" si="354"/>
        <v>285.39999999999998</v>
      </c>
      <c r="M2879" s="53" t="str">
        <f t="shared" si="355"/>
        <v/>
      </c>
    </row>
    <row r="2880" spans="1:13" ht="21" x14ac:dyDescent="0.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2775000</v>
      </c>
      <c r="J2880" s="51">
        <f t="shared" si="352"/>
        <v>80000</v>
      </c>
      <c r="K2880" s="51">
        <f t="shared" si="353"/>
        <v>2855000</v>
      </c>
      <c r="L2880" s="52">
        <f t="shared" si="354"/>
        <v>285.5</v>
      </c>
      <c r="M2880" s="53" t="str">
        <f t="shared" si="355"/>
        <v/>
      </c>
    </row>
    <row r="2881" spans="1:13" ht="21" x14ac:dyDescent="0.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2776000</v>
      </c>
      <c r="J2881" s="51">
        <f t="shared" si="352"/>
        <v>80000</v>
      </c>
      <c r="K2881" s="51">
        <f t="shared" si="353"/>
        <v>2856000</v>
      </c>
      <c r="L2881" s="52">
        <f t="shared" si="354"/>
        <v>285.60000000000002</v>
      </c>
      <c r="M2881" s="53" t="str">
        <f t="shared" si="355"/>
        <v/>
      </c>
    </row>
    <row r="2882" spans="1:13" ht="21" x14ac:dyDescent="0.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2777000</v>
      </c>
      <c r="J2882" s="51">
        <f t="shared" si="352"/>
        <v>80000</v>
      </c>
      <c r="K2882" s="51">
        <f t="shared" si="353"/>
        <v>2857000</v>
      </c>
      <c r="L2882" s="52">
        <f t="shared" si="354"/>
        <v>285.7</v>
      </c>
      <c r="M2882" s="53" t="str">
        <f t="shared" si="355"/>
        <v/>
      </c>
    </row>
    <row r="2883" spans="1:13" ht="21" x14ac:dyDescent="0.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2778000</v>
      </c>
      <c r="J2883" s="51">
        <f t="shared" si="352"/>
        <v>80000</v>
      </c>
      <c r="K2883" s="51">
        <f t="shared" si="353"/>
        <v>2858000</v>
      </c>
      <c r="L2883" s="52">
        <f t="shared" si="354"/>
        <v>285.8</v>
      </c>
      <c r="M2883" s="53" t="str">
        <f t="shared" si="355"/>
        <v/>
      </c>
    </row>
    <row r="2884" spans="1:13" ht="21" x14ac:dyDescent="0.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2779000</v>
      </c>
      <c r="J2884" s="51">
        <f t="shared" si="352"/>
        <v>80000</v>
      </c>
      <c r="K2884" s="51">
        <f t="shared" si="353"/>
        <v>2859000</v>
      </c>
      <c r="L2884" s="52">
        <f t="shared" si="354"/>
        <v>285.89999999999998</v>
      </c>
      <c r="M2884" s="53" t="str">
        <f t="shared" si="355"/>
        <v/>
      </c>
    </row>
    <row r="2885" spans="1:13" ht="21" x14ac:dyDescent="0.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2780000</v>
      </c>
      <c r="J2885" s="51">
        <f t="shared" si="352"/>
        <v>80000</v>
      </c>
      <c r="K2885" s="51">
        <f t="shared" si="353"/>
        <v>2860000</v>
      </c>
      <c r="L2885" s="52">
        <f t="shared" si="354"/>
        <v>286</v>
      </c>
      <c r="M2885" s="53" t="str">
        <f t="shared" si="355"/>
        <v/>
      </c>
    </row>
    <row r="2886" spans="1:13" ht="21" x14ac:dyDescent="0.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2781000</v>
      </c>
      <c r="J2886" s="51">
        <f t="shared" si="352"/>
        <v>80000</v>
      </c>
      <c r="K2886" s="51">
        <f t="shared" si="353"/>
        <v>2861000</v>
      </c>
      <c r="L2886" s="52">
        <f t="shared" si="354"/>
        <v>286.10000000000002</v>
      </c>
      <c r="M2886" s="53" t="str">
        <f t="shared" si="355"/>
        <v/>
      </c>
    </row>
    <row r="2887" spans="1:13" ht="21" x14ac:dyDescent="0.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2782000</v>
      </c>
      <c r="J2887" s="51">
        <f t="shared" si="352"/>
        <v>80000</v>
      </c>
      <c r="K2887" s="51">
        <f t="shared" si="353"/>
        <v>2862000</v>
      </c>
      <c r="L2887" s="52">
        <f t="shared" si="354"/>
        <v>286.2</v>
      </c>
      <c r="M2887" s="53" t="str">
        <f t="shared" si="355"/>
        <v/>
      </c>
    </row>
    <row r="2888" spans="1:13" ht="21" x14ac:dyDescent="0.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2783000</v>
      </c>
      <c r="J2888" s="51">
        <f t="shared" si="352"/>
        <v>80000</v>
      </c>
      <c r="K2888" s="51">
        <f t="shared" si="353"/>
        <v>2863000</v>
      </c>
      <c r="L2888" s="52">
        <f t="shared" si="354"/>
        <v>286.3</v>
      </c>
      <c r="M2888" s="53" t="str">
        <f t="shared" si="355"/>
        <v/>
      </c>
    </row>
    <row r="2889" spans="1:13" ht="21" x14ac:dyDescent="0.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2784000</v>
      </c>
      <c r="J2889" s="51">
        <f t="shared" si="352"/>
        <v>80000</v>
      </c>
      <c r="K2889" s="51">
        <f t="shared" si="353"/>
        <v>2864000</v>
      </c>
      <c r="L2889" s="52">
        <f t="shared" si="354"/>
        <v>286.39999999999998</v>
      </c>
      <c r="M2889" s="53" t="str">
        <f t="shared" si="355"/>
        <v/>
      </c>
    </row>
    <row r="2890" spans="1:13" ht="21" x14ac:dyDescent="0.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2785000</v>
      </c>
      <c r="J2890" s="51">
        <f t="shared" ref="J2890:J2953" si="360">H2890*G$3</f>
        <v>80000</v>
      </c>
      <c r="K2890" s="51">
        <f t="shared" ref="K2890:K2953" si="361">SUM(I2890+J2890)</f>
        <v>2865000</v>
      </c>
      <c r="L2890" s="52">
        <f t="shared" ref="L2890:L2953" si="362">K2890/E$4</f>
        <v>286.5</v>
      </c>
      <c r="M2890" s="53" t="str">
        <f t="shared" ref="M2890:M2953" si="363">IF(K2890=$K$4, A2890, "")</f>
        <v/>
      </c>
    </row>
    <row r="2891" spans="1:13" ht="21" x14ac:dyDescent="0.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2786000</v>
      </c>
      <c r="J2891" s="51">
        <f t="shared" si="360"/>
        <v>80000</v>
      </c>
      <c r="K2891" s="51">
        <f t="shared" si="361"/>
        <v>2866000</v>
      </c>
      <c r="L2891" s="52">
        <f t="shared" si="362"/>
        <v>286.60000000000002</v>
      </c>
      <c r="M2891" s="53" t="str">
        <f t="shared" si="363"/>
        <v/>
      </c>
    </row>
    <row r="2892" spans="1:13" ht="21" x14ac:dyDescent="0.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2787000</v>
      </c>
      <c r="J2892" s="51">
        <f t="shared" si="360"/>
        <v>80000</v>
      </c>
      <c r="K2892" s="51">
        <f t="shared" si="361"/>
        <v>2867000</v>
      </c>
      <c r="L2892" s="52">
        <f t="shared" si="362"/>
        <v>286.7</v>
      </c>
      <c r="M2892" s="53" t="str">
        <f t="shared" si="363"/>
        <v/>
      </c>
    </row>
    <row r="2893" spans="1:13" ht="21" x14ac:dyDescent="0.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2788000</v>
      </c>
      <c r="J2893" s="51">
        <f t="shared" si="360"/>
        <v>80000</v>
      </c>
      <c r="K2893" s="51">
        <f t="shared" si="361"/>
        <v>2868000</v>
      </c>
      <c r="L2893" s="52">
        <f t="shared" si="362"/>
        <v>286.8</v>
      </c>
      <c r="M2893" s="53" t="str">
        <f t="shared" si="363"/>
        <v/>
      </c>
    </row>
    <row r="2894" spans="1:13" ht="21" x14ac:dyDescent="0.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2789000</v>
      </c>
      <c r="J2894" s="51">
        <f t="shared" si="360"/>
        <v>80000</v>
      </c>
      <c r="K2894" s="51">
        <f t="shared" si="361"/>
        <v>2869000</v>
      </c>
      <c r="L2894" s="52">
        <f t="shared" si="362"/>
        <v>286.89999999999998</v>
      </c>
      <c r="M2894" s="53" t="str">
        <f t="shared" si="363"/>
        <v/>
      </c>
    </row>
    <row r="2895" spans="1:13" ht="21" x14ac:dyDescent="0.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2790000</v>
      </c>
      <c r="J2895" s="51">
        <f t="shared" si="360"/>
        <v>80000</v>
      </c>
      <c r="K2895" s="51">
        <f t="shared" si="361"/>
        <v>2870000</v>
      </c>
      <c r="L2895" s="52">
        <f t="shared" si="362"/>
        <v>287</v>
      </c>
      <c r="M2895" s="53" t="str">
        <f t="shared" si="363"/>
        <v/>
      </c>
    </row>
    <row r="2896" spans="1:13" ht="21" x14ac:dyDescent="0.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2791000</v>
      </c>
      <c r="J2896" s="51">
        <f t="shared" si="360"/>
        <v>80000</v>
      </c>
      <c r="K2896" s="51">
        <f t="shared" si="361"/>
        <v>2871000</v>
      </c>
      <c r="L2896" s="52">
        <f t="shared" si="362"/>
        <v>287.10000000000002</v>
      </c>
      <c r="M2896" s="53" t="str">
        <f t="shared" si="363"/>
        <v/>
      </c>
    </row>
    <row r="2897" spans="1:13" ht="21" x14ac:dyDescent="0.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2792000</v>
      </c>
      <c r="J2897" s="51">
        <f t="shared" si="360"/>
        <v>80000</v>
      </c>
      <c r="K2897" s="51">
        <f t="shared" si="361"/>
        <v>2872000</v>
      </c>
      <c r="L2897" s="52">
        <f t="shared" si="362"/>
        <v>287.2</v>
      </c>
      <c r="M2897" s="53" t="str">
        <f t="shared" si="363"/>
        <v/>
      </c>
    </row>
    <row r="2898" spans="1:13" ht="21" x14ac:dyDescent="0.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2793000</v>
      </c>
      <c r="J2898" s="51">
        <f t="shared" si="360"/>
        <v>80000</v>
      </c>
      <c r="K2898" s="51">
        <f t="shared" si="361"/>
        <v>2873000</v>
      </c>
      <c r="L2898" s="52">
        <f t="shared" si="362"/>
        <v>287.3</v>
      </c>
      <c r="M2898" s="53" t="str">
        <f t="shared" si="363"/>
        <v/>
      </c>
    </row>
    <row r="2899" spans="1:13" ht="21" x14ac:dyDescent="0.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2794000</v>
      </c>
      <c r="J2899" s="51">
        <f t="shared" si="360"/>
        <v>80000</v>
      </c>
      <c r="K2899" s="51">
        <f t="shared" si="361"/>
        <v>2874000</v>
      </c>
      <c r="L2899" s="52">
        <f t="shared" si="362"/>
        <v>287.39999999999998</v>
      </c>
      <c r="M2899" s="53" t="str">
        <f t="shared" si="363"/>
        <v/>
      </c>
    </row>
    <row r="2900" spans="1:13" ht="21" x14ac:dyDescent="0.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2795000</v>
      </c>
      <c r="J2900" s="51">
        <f t="shared" si="360"/>
        <v>80000</v>
      </c>
      <c r="K2900" s="51">
        <f t="shared" si="361"/>
        <v>2875000</v>
      </c>
      <c r="L2900" s="52">
        <f t="shared" si="362"/>
        <v>287.5</v>
      </c>
      <c r="M2900" s="53" t="str">
        <f t="shared" si="363"/>
        <v/>
      </c>
    </row>
    <row r="2901" spans="1:13" ht="21" x14ac:dyDescent="0.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2796000</v>
      </c>
      <c r="J2901" s="51">
        <f t="shared" si="360"/>
        <v>80000</v>
      </c>
      <c r="K2901" s="51">
        <f t="shared" si="361"/>
        <v>2876000</v>
      </c>
      <c r="L2901" s="52">
        <f t="shared" si="362"/>
        <v>287.60000000000002</v>
      </c>
      <c r="M2901" s="53" t="str">
        <f t="shared" si="363"/>
        <v/>
      </c>
    </row>
    <row r="2902" spans="1:13" ht="21" x14ac:dyDescent="0.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2797000</v>
      </c>
      <c r="J2902" s="51">
        <f t="shared" si="360"/>
        <v>80000</v>
      </c>
      <c r="K2902" s="51">
        <f t="shared" si="361"/>
        <v>2877000</v>
      </c>
      <c r="L2902" s="52">
        <f t="shared" si="362"/>
        <v>287.7</v>
      </c>
      <c r="M2902" s="53" t="str">
        <f t="shared" si="363"/>
        <v/>
      </c>
    </row>
    <row r="2903" spans="1:13" ht="21" x14ac:dyDescent="0.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2798000</v>
      </c>
      <c r="J2903" s="51">
        <f t="shared" si="360"/>
        <v>80000</v>
      </c>
      <c r="K2903" s="51">
        <f t="shared" si="361"/>
        <v>2878000</v>
      </c>
      <c r="L2903" s="52">
        <f t="shared" si="362"/>
        <v>287.8</v>
      </c>
      <c r="M2903" s="53" t="str">
        <f t="shared" si="363"/>
        <v/>
      </c>
    </row>
    <row r="2904" spans="1:13" ht="21" x14ac:dyDescent="0.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2799000</v>
      </c>
      <c r="J2904" s="51">
        <f t="shared" si="360"/>
        <v>80000</v>
      </c>
      <c r="K2904" s="51">
        <f t="shared" si="361"/>
        <v>2879000</v>
      </c>
      <c r="L2904" s="52">
        <f t="shared" si="362"/>
        <v>287.89999999999998</v>
      </c>
      <c r="M2904" s="53" t="str">
        <f t="shared" si="363"/>
        <v/>
      </c>
    </row>
    <row r="2905" spans="1:13" ht="21" x14ac:dyDescent="0.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2800000</v>
      </c>
      <c r="J2905" s="51">
        <f t="shared" si="360"/>
        <v>80000</v>
      </c>
      <c r="K2905" s="51">
        <f t="shared" si="361"/>
        <v>2880000</v>
      </c>
      <c r="L2905" s="52">
        <f t="shared" si="362"/>
        <v>288</v>
      </c>
      <c r="M2905" s="53" t="str">
        <f t="shared" si="363"/>
        <v/>
      </c>
    </row>
    <row r="2906" spans="1:13" ht="21" x14ac:dyDescent="0.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2801000</v>
      </c>
      <c r="J2906" s="51">
        <f t="shared" si="360"/>
        <v>80000</v>
      </c>
      <c r="K2906" s="51">
        <f t="shared" si="361"/>
        <v>2881000</v>
      </c>
      <c r="L2906" s="52">
        <f t="shared" si="362"/>
        <v>288.10000000000002</v>
      </c>
      <c r="M2906" s="53" t="str">
        <f t="shared" si="363"/>
        <v/>
      </c>
    </row>
    <row r="2907" spans="1:13" ht="21" x14ac:dyDescent="0.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2802000</v>
      </c>
      <c r="J2907" s="51">
        <f t="shared" si="360"/>
        <v>80000</v>
      </c>
      <c r="K2907" s="51">
        <f t="shared" si="361"/>
        <v>2882000</v>
      </c>
      <c r="L2907" s="52">
        <f t="shared" si="362"/>
        <v>288.2</v>
      </c>
      <c r="M2907" s="53" t="str">
        <f t="shared" si="363"/>
        <v/>
      </c>
    </row>
    <row r="2908" spans="1:13" ht="21" x14ac:dyDescent="0.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2803000</v>
      </c>
      <c r="J2908" s="51">
        <f t="shared" si="360"/>
        <v>80000</v>
      </c>
      <c r="K2908" s="51">
        <f t="shared" si="361"/>
        <v>2883000</v>
      </c>
      <c r="L2908" s="52">
        <f t="shared" si="362"/>
        <v>288.3</v>
      </c>
      <c r="M2908" s="53" t="str">
        <f t="shared" si="363"/>
        <v/>
      </c>
    </row>
    <row r="2909" spans="1:13" ht="21" x14ac:dyDescent="0.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2804000</v>
      </c>
      <c r="J2909" s="51">
        <f t="shared" si="360"/>
        <v>80000</v>
      </c>
      <c r="K2909" s="51">
        <f t="shared" si="361"/>
        <v>2884000</v>
      </c>
      <c r="L2909" s="52">
        <f t="shared" si="362"/>
        <v>288.39999999999998</v>
      </c>
      <c r="M2909" s="53" t="str">
        <f t="shared" si="363"/>
        <v/>
      </c>
    </row>
    <row r="2910" spans="1:13" ht="21" x14ac:dyDescent="0.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2805000</v>
      </c>
      <c r="J2910" s="51">
        <f t="shared" si="360"/>
        <v>80000</v>
      </c>
      <c r="K2910" s="51">
        <f t="shared" si="361"/>
        <v>2885000</v>
      </c>
      <c r="L2910" s="52">
        <f t="shared" si="362"/>
        <v>288.5</v>
      </c>
      <c r="M2910" s="53" t="str">
        <f t="shared" si="363"/>
        <v/>
      </c>
    </row>
    <row r="2911" spans="1:13" ht="21" x14ac:dyDescent="0.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2806000</v>
      </c>
      <c r="J2911" s="51">
        <f t="shared" si="360"/>
        <v>80000</v>
      </c>
      <c r="K2911" s="51">
        <f t="shared" si="361"/>
        <v>2886000</v>
      </c>
      <c r="L2911" s="52">
        <f t="shared" si="362"/>
        <v>288.60000000000002</v>
      </c>
      <c r="M2911" s="53" t="str">
        <f t="shared" si="363"/>
        <v/>
      </c>
    </row>
    <row r="2912" spans="1:13" ht="21" x14ac:dyDescent="0.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2807000</v>
      </c>
      <c r="J2912" s="51">
        <f t="shared" si="360"/>
        <v>80000</v>
      </c>
      <c r="K2912" s="51">
        <f t="shared" si="361"/>
        <v>2887000</v>
      </c>
      <c r="L2912" s="52">
        <f t="shared" si="362"/>
        <v>288.7</v>
      </c>
      <c r="M2912" s="53" t="str">
        <f t="shared" si="363"/>
        <v/>
      </c>
    </row>
    <row r="2913" spans="1:13" ht="21" x14ac:dyDescent="0.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2808000</v>
      </c>
      <c r="J2913" s="51">
        <f t="shared" si="360"/>
        <v>80000</v>
      </c>
      <c r="K2913" s="51">
        <f t="shared" si="361"/>
        <v>2888000</v>
      </c>
      <c r="L2913" s="52">
        <f t="shared" si="362"/>
        <v>288.8</v>
      </c>
      <c r="M2913" s="53" t="str">
        <f t="shared" si="363"/>
        <v/>
      </c>
    </row>
    <row r="2914" spans="1:13" ht="21" x14ac:dyDescent="0.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2809000</v>
      </c>
      <c r="J2914" s="51">
        <f t="shared" si="360"/>
        <v>80000</v>
      </c>
      <c r="K2914" s="51">
        <f t="shared" si="361"/>
        <v>2889000</v>
      </c>
      <c r="L2914" s="52">
        <f t="shared" si="362"/>
        <v>288.89999999999998</v>
      </c>
      <c r="M2914" s="53" t="str">
        <f t="shared" si="363"/>
        <v/>
      </c>
    </row>
    <row r="2915" spans="1:13" ht="21" x14ac:dyDescent="0.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2810000</v>
      </c>
      <c r="J2915" s="51">
        <f t="shared" si="360"/>
        <v>80000</v>
      </c>
      <c r="K2915" s="51">
        <f t="shared" si="361"/>
        <v>2890000</v>
      </c>
      <c r="L2915" s="52">
        <f t="shared" si="362"/>
        <v>289</v>
      </c>
      <c r="M2915" s="53" t="str">
        <f t="shared" si="363"/>
        <v/>
      </c>
    </row>
    <row r="2916" spans="1:13" ht="21" x14ac:dyDescent="0.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2811000</v>
      </c>
      <c r="J2916" s="51">
        <f t="shared" si="360"/>
        <v>80000</v>
      </c>
      <c r="K2916" s="51">
        <f t="shared" si="361"/>
        <v>2891000</v>
      </c>
      <c r="L2916" s="52">
        <f t="shared" si="362"/>
        <v>289.10000000000002</v>
      </c>
      <c r="M2916" s="53" t="str">
        <f t="shared" si="363"/>
        <v/>
      </c>
    </row>
    <row r="2917" spans="1:13" ht="21" x14ac:dyDescent="0.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2812000</v>
      </c>
      <c r="J2917" s="51">
        <f t="shared" si="360"/>
        <v>80000</v>
      </c>
      <c r="K2917" s="51">
        <f t="shared" si="361"/>
        <v>2892000</v>
      </c>
      <c r="L2917" s="52">
        <f t="shared" si="362"/>
        <v>289.2</v>
      </c>
      <c r="M2917" s="53" t="str">
        <f t="shared" si="363"/>
        <v/>
      </c>
    </row>
    <row r="2918" spans="1:13" ht="21" x14ac:dyDescent="0.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2813000</v>
      </c>
      <c r="J2918" s="51">
        <f t="shared" si="360"/>
        <v>80000</v>
      </c>
      <c r="K2918" s="51">
        <f t="shared" si="361"/>
        <v>2893000</v>
      </c>
      <c r="L2918" s="52">
        <f t="shared" si="362"/>
        <v>289.3</v>
      </c>
      <c r="M2918" s="53" t="str">
        <f t="shared" si="363"/>
        <v/>
      </c>
    </row>
    <row r="2919" spans="1:13" ht="21" x14ac:dyDescent="0.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2814000</v>
      </c>
      <c r="J2919" s="51">
        <f t="shared" si="360"/>
        <v>80000</v>
      </c>
      <c r="K2919" s="51">
        <f t="shared" si="361"/>
        <v>2894000</v>
      </c>
      <c r="L2919" s="52">
        <f t="shared" si="362"/>
        <v>289.39999999999998</v>
      </c>
      <c r="M2919" s="53" t="str">
        <f t="shared" si="363"/>
        <v/>
      </c>
    </row>
    <row r="2920" spans="1:13" ht="21" x14ac:dyDescent="0.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2815000</v>
      </c>
      <c r="J2920" s="51">
        <f t="shared" si="360"/>
        <v>80000</v>
      </c>
      <c r="K2920" s="51">
        <f t="shared" si="361"/>
        <v>2895000</v>
      </c>
      <c r="L2920" s="52">
        <f t="shared" si="362"/>
        <v>289.5</v>
      </c>
      <c r="M2920" s="53" t="str">
        <f t="shared" si="363"/>
        <v/>
      </c>
    </row>
    <row r="2921" spans="1:13" ht="21" x14ac:dyDescent="0.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2816000</v>
      </c>
      <c r="J2921" s="51">
        <f t="shared" si="360"/>
        <v>80000</v>
      </c>
      <c r="K2921" s="51">
        <f t="shared" si="361"/>
        <v>2896000</v>
      </c>
      <c r="L2921" s="52">
        <f t="shared" si="362"/>
        <v>289.60000000000002</v>
      </c>
      <c r="M2921" s="53" t="str">
        <f t="shared" si="363"/>
        <v/>
      </c>
    </row>
    <row r="2922" spans="1:13" ht="21" x14ac:dyDescent="0.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2817000</v>
      </c>
      <c r="J2922" s="51">
        <f t="shared" si="360"/>
        <v>80000</v>
      </c>
      <c r="K2922" s="51">
        <f t="shared" si="361"/>
        <v>2897000</v>
      </c>
      <c r="L2922" s="52">
        <f t="shared" si="362"/>
        <v>289.7</v>
      </c>
      <c r="M2922" s="53" t="str">
        <f t="shared" si="363"/>
        <v/>
      </c>
    </row>
    <row r="2923" spans="1:13" ht="21" x14ac:dyDescent="0.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2818000</v>
      </c>
      <c r="J2923" s="51">
        <f t="shared" si="360"/>
        <v>80000</v>
      </c>
      <c r="K2923" s="51">
        <f t="shared" si="361"/>
        <v>2898000</v>
      </c>
      <c r="L2923" s="52">
        <f t="shared" si="362"/>
        <v>289.8</v>
      </c>
      <c r="M2923" s="53" t="str">
        <f t="shared" si="363"/>
        <v/>
      </c>
    </row>
    <row r="2924" spans="1:13" ht="21" x14ac:dyDescent="0.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2819000</v>
      </c>
      <c r="J2924" s="51">
        <f t="shared" si="360"/>
        <v>80000</v>
      </c>
      <c r="K2924" s="51">
        <f t="shared" si="361"/>
        <v>2899000</v>
      </c>
      <c r="L2924" s="52">
        <f t="shared" si="362"/>
        <v>289.89999999999998</v>
      </c>
      <c r="M2924" s="53" t="str">
        <f t="shared" si="363"/>
        <v/>
      </c>
    </row>
    <row r="2925" spans="1:13" ht="21" x14ac:dyDescent="0.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2820000</v>
      </c>
      <c r="J2925" s="51">
        <f t="shared" si="360"/>
        <v>80000</v>
      </c>
      <c r="K2925" s="51">
        <f t="shared" si="361"/>
        <v>2900000</v>
      </c>
      <c r="L2925" s="52">
        <f t="shared" si="362"/>
        <v>290</v>
      </c>
      <c r="M2925" s="53" t="str">
        <f t="shared" si="363"/>
        <v/>
      </c>
    </row>
    <row r="2926" spans="1:13" ht="21" x14ac:dyDescent="0.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2821000</v>
      </c>
      <c r="J2926" s="51">
        <f t="shared" si="360"/>
        <v>80000</v>
      </c>
      <c r="K2926" s="51">
        <f t="shared" si="361"/>
        <v>2901000</v>
      </c>
      <c r="L2926" s="52">
        <f t="shared" si="362"/>
        <v>290.10000000000002</v>
      </c>
      <c r="M2926" s="53" t="str">
        <f t="shared" si="363"/>
        <v/>
      </c>
    </row>
    <row r="2927" spans="1:13" ht="21" x14ac:dyDescent="0.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2822000</v>
      </c>
      <c r="J2927" s="51">
        <f t="shared" si="360"/>
        <v>80000</v>
      </c>
      <c r="K2927" s="51">
        <f t="shared" si="361"/>
        <v>2902000</v>
      </c>
      <c r="L2927" s="52">
        <f t="shared" si="362"/>
        <v>290.2</v>
      </c>
      <c r="M2927" s="53" t="str">
        <f t="shared" si="363"/>
        <v/>
      </c>
    </row>
    <row r="2928" spans="1:13" ht="21" x14ac:dyDescent="0.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2823000</v>
      </c>
      <c r="J2928" s="51">
        <f t="shared" si="360"/>
        <v>80000</v>
      </c>
      <c r="K2928" s="51">
        <f t="shared" si="361"/>
        <v>2903000</v>
      </c>
      <c r="L2928" s="52">
        <f t="shared" si="362"/>
        <v>290.3</v>
      </c>
      <c r="M2928" s="53" t="str">
        <f t="shared" si="363"/>
        <v/>
      </c>
    </row>
    <row r="2929" spans="1:13" ht="21" x14ac:dyDescent="0.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2824000</v>
      </c>
      <c r="J2929" s="51">
        <f t="shared" si="360"/>
        <v>80000</v>
      </c>
      <c r="K2929" s="51">
        <f t="shared" si="361"/>
        <v>2904000</v>
      </c>
      <c r="L2929" s="52">
        <f t="shared" si="362"/>
        <v>290.39999999999998</v>
      </c>
      <c r="M2929" s="53" t="str">
        <f t="shared" si="363"/>
        <v/>
      </c>
    </row>
    <row r="2930" spans="1:13" ht="21" x14ac:dyDescent="0.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2825000</v>
      </c>
      <c r="J2930" s="51">
        <f t="shared" si="360"/>
        <v>80000</v>
      </c>
      <c r="K2930" s="51">
        <f t="shared" si="361"/>
        <v>2905000</v>
      </c>
      <c r="L2930" s="52">
        <f t="shared" si="362"/>
        <v>290.5</v>
      </c>
      <c r="M2930" s="53" t="str">
        <f t="shared" si="363"/>
        <v/>
      </c>
    </row>
    <row r="2931" spans="1:13" ht="21" x14ac:dyDescent="0.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2826000</v>
      </c>
      <c r="J2931" s="51">
        <f t="shared" si="360"/>
        <v>80000</v>
      </c>
      <c r="K2931" s="51">
        <f t="shared" si="361"/>
        <v>2906000</v>
      </c>
      <c r="L2931" s="52">
        <f t="shared" si="362"/>
        <v>290.60000000000002</v>
      </c>
      <c r="M2931" s="53" t="str">
        <f t="shared" si="363"/>
        <v/>
      </c>
    </row>
    <row r="2932" spans="1:13" ht="21" x14ac:dyDescent="0.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2827000</v>
      </c>
      <c r="J2932" s="51">
        <f t="shared" si="360"/>
        <v>80000</v>
      </c>
      <c r="K2932" s="51">
        <f t="shared" si="361"/>
        <v>2907000</v>
      </c>
      <c r="L2932" s="52">
        <f t="shared" si="362"/>
        <v>290.7</v>
      </c>
      <c r="M2932" s="53" t="str">
        <f t="shared" si="363"/>
        <v/>
      </c>
    </row>
    <row r="2933" spans="1:13" ht="21" x14ac:dyDescent="0.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2828000</v>
      </c>
      <c r="J2933" s="51">
        <f t="shared" si="360"/>
        <v>80000</v>
      </c>
      <c r="K2933" s="51">
        <f t="shared" si="361"/>
        <v>2908000</v>
      </c>
      <c r="L2933" s="52">
        <f t="shared" si="362"/>
        <v>290.8</v>
      </c>
      <c r="M2933" s="53" t="str">
        <f t="shared" si="363"/>
        <v/>
      </c>
    </row>
    <row r="2934" spans="1:13" ht="21" x14ac:dyDescent="0.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2829000</v>
      </c>
      <c r="J2934" s="51">
        <f t="shared" si="360"/>
        <v>80000</v>
      </c>
      <c r="K2934" s="51">
        <f t="shared" si="361"/>
        <v>2909000</v>
      </c>
      <c r="L2934" s="52">
        <f t="shared" si="362"/>
        <v>290.89999999999998</v>
      </c>
      <c r="M2934" s="53" t="str">
        <f t="shared" si="363"/>
        <v/>
      </c>
    </row>
    <row r="2935" spans="1:13" ht="21" x14ac:dyDescent="0.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2830000</v>
      </c>
      <c r="J2935" s="51">
        <f t="shared" si="360"/>
        <v>80000</v>
      </c>
      <c r="K2935" s="51">
        <f t="shared" si="361"/>
        <v>2910000</v>
      </c>
      <c r="L2935" s="52">
        <f t="shared" si="362"/>
        <v>291</v>
      </c>
      <c r="M2935" s="53" t="str">
        <f t="shared" si="363"/>
        <v/>
      </c>
    </row>
    <row r="2936" spans="1:13" ht="21" x14ac:dyDescent="0.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2831000</v>
      </c>
      <c r="J2936" s="51">
        <f t="shared" si="360"/>
        <v>80000</v>
      </c>
      <c r="K2936" s="51">
        <f t="shared" si="361"/>
        <v>2911000</v>
      </c>
      <c r="L2936" s="52">
        <f t="shared" si="362"/>
        <v>291.10000000000002</v>
      </c>
      <c r="M2936" s="53" t="str">
        <f t="shared" si="363"/>
        <v/>
      </c>
    </row>
    <row r="2937" spans="1:13" ht="21" x14ac:dyDescent="0.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2832000</v>
      </c>
      <c r="J2937" s="51">
        <f t="shared" si="360"/>
        <v>80000</v>
      </c>
      <c r="K2937" s="51">
        <f t="shared" si="361"/>
        <v>2912000</v>
      </c>
      <c r="L2937" s="52">
        <f t="shared" si="362"/>
        <v>291.2</v>
      </c>
      <c r="M2937" s="53" t="str">
        <f t="shared" si="363"/>
        <v/>
      </c>
    </row>
    <row r="2938" spans="1:13" ht="21" x14ac:dyDescent="0.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2833000</v>
      </c>
      <c r="J2938" s="51">
        <f t="shared" si="360"/>
        <v>80000</v>
      </c>
      <c r="K2938" s="51">
        <f t="shared" si="361"/>
        <v>2913000</v>
      </c>
      <c r="L2938" s="52">
        <f t="shared" si="362"/>
        <v>291.3</v>
      </c>
      <c r="M2938" s="53" t="str">
        <f t="shared" si="363"/>
        <v/>
      </c>
    </row>
    <row r="2939" spans="1:13" ht="21" x14ac:dyDescent="0.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2834000</v>
      </c>
      <c r="J2939" s="51">
        <f t="shared" si="360"/>
        <v>80000</v>
      </c>
      <c r="K2939" s="51">
        <f t="shared" si="361"/>
        <v>2914000</v>
      </c>
      <c r="L2939" s="52">
        <f t="shared" si="362"/>
        <v>291.39999999999998</v>
      </c>
      <c r="M2939" s="53" t="str">
        <f t="shared" si="363"/>
        <v/>
      </c>
    </row>
    <row r="2940" spans="1:13" ht="21" x14ac:dyDescent="0.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2835000</v>
      </c>
      <c r="J2940" s="51">
        <f t="shared" si="360"/>
        <v>80000</v>
      </c>
      <c r="K2940" s="51">
        <f t="shared" si="361"/>
        <v>2915000</v>
      </c>
      <c r="L2940" s="52">
        <f t="shared" si="362"/>
        <v>291.5</v>
      </c>
      <c r="M2940" s="53" t="str">
        <f t="shared" si="363"/>
        <v/>
      </c>
    </row>
    <row r="2941" spans="1:13" ht="21" x14ac:dyDescent="0.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2836000</v>
      </c>
      <c r="J2941" s="51">
        <f t="shared" si="360"/>
        <v>80000</v>
      </c>
      <c r="K2941" s="51">
        <f t="shared" si="361"/>
        <v>2916000</v>
      </c>
      <c r="L2941" s="52">
        <f t="shared" si="362"/>
        <v>291.60000000000002</v>
      </c>
      <c r="M2941" s="53" t="str">
        <f t="shared" si="363"/>
        <v/>
      </c>
    </row>
    <row r="2942" spans="1:13" ht="21" x14ac:dyDescent="0.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2837000</v>
      </c>
      <c r="J2942" s="51">
        <f t="shared" si="360"/>
        <v>80000</v>
      </c>
      <c r="K2942" s="51">
        <f t="shared" si="361"/>
        <v>2917000</v>
      </c>
      <c r="L2942" s="52">
        <f t="shared" si="362"/>
        <v>291.7</v>
      </c>
      <c r="M2942" s="53" t="str">
        <f t="shared" si="363"/>
        <v/>
      </c>
    </row>
    <row r="2943" spans="1:13" ht="21" x14ac:dyDescent="0.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2838000</v>
      </c>
      <c r="J2943" s="51">
        <f t="shared" si="360"/>
        <v>80000</v>
      </c>
      <c r="K2943" s="51">
        <f t="shared" si="361"/>
        <v>2918000</v>
      </c>
      <c r="L2943" s="52">
        <f t="shared" si="362"/>
        <v>291.8</v>
      </c>
      <c r="M2943" s="53" t="str">
        <f t="shared" si="363"/>
        <v/>
      </c>
    </row>
    <row r="2944" spans="1:13" ht="21" x14ac:dyDescent="0.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2839000</v>
      </c>
      <c r="J2944" s="51">
        <f t="shared" si="360"/>
        <v>80000</v>
      </c>
      <c r="K2944" s="51">
        <f t="shared" si="361"/>
        <v>2919000</v>
      </c>
      <c r="L2944" s="52">
        <f t="shared" si="362"/>
        <v>291.89999999999998</v>
      </c>
      <c r="M2944" s="53" t="str">
        <f t="shared" si="363"/>
        <v/>
      </c>
    </row>
    <row r="2945" spans="1:13" ht="21" x14ac:dyDescent="0.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2840000</v>
      </c>
      <c r="J2945" s="51">
        <f t="shared" si="360"/>
        <v>80000</v>
      </c>
      <c r="K2945" s="51">
        <f t="shared" si="361"/>
        <v>2920000</v>
      </c>
      <c r="L2945" s="52">
        <f t="shared" si="362"/>
        <v>292</v>
      </c>
      <c r="M2945" s="53" t="str">
        <f t="shared" si="363"/>
        <v/>
      </c>
    </row>
    <row r="2946" spans="1:13" ht="21" x14ac:dyDescent="0.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2841000</v>
      </c>
      <c r="J2946" s="51">
        <f t="shared" si="360"/>
        <v>80000</v>
      </c>
      <c r="K2946" s="51">
        <f t="shared" si="361"/>
        <v>2921000</v>
      </c>
      <c r="L2946" s="52">
        <f t="shared" si="362"/>
        <v>292.10000000000002</v>
      </c>
      <c r="M2946" s="53" t="str">
        <f t="shared" si="363"/>
        <v/>
      </c>
    </row>
    <row r="2947" spans="1:13" ht="21" x14ac:dyDescent="0.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2842000</v>
      </c>
      <c r="J2947" s="51">
        <f t="shared" si="360"/>
        <v>80000</v>
      </c>
      <c r="K2947" s="51">
        <f t="shared" si="361"/>
        <v>2922000</v>
      </c>
      <c r="L2947" s="52">
        <f t="shared" si="362"/>
        <v>292.2</v>
      </c>
      <c r="M2947" s="53" t="str">
        <f t="shared" si="363"/>
        <v/>
      </c>
    </row>
    <row r="2948" spans="1:13" ht="21" x14ac:dyDescent="0.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2843000</v>
      </c>
      <c r="J2948" s="51">
        <f t="shared" si="360"/>
        <v>80000</v>
      </c>
      <c r="K2948" s="51">
        <f t="shared" si="361"/>
        <v>2923000</v>
      </c>
      <c r="L2948" s="52">
        <f t="shared" si="362"/>
        <v>292.3</v>
      </c>
      <c r="M2948" s="53" t="str">
        <f t="shared" si="363"/>
        <v/>
      </c>
    </row>
    <row r="2949" spans="1:13" ht="21" x14ac:dyDescent="0.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2844000</v>
      </c>
      <c r="J2949" s="51">
        <f t="shared" si="360"/>
        <v>80000</v>
      </c>
      <c r="K2949" s="51">
        <f t="shared" si="361"/>
        <v>2924000</v>
      </c>
      <c r="L2949" s="52">
        <f t="shared" si="362"/>
        <v>292.39999999999998</v>
      </c>
      <c r="M2949" s="53" t="str">
        <f t="shared" si="363"/>
        <v/>
      </c>
    </row>
    <row r="2950" spans="1:13" ht="21" x14ac:dyDescent="0.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2845000</v>
      </c>
      <c r="J2950" s="51">
        <f t="shared" si="360"/>
        <v>80000</v>
      </c>
      <c r="K2950" s="51">
        <f t="shared" si="361"/>
        <v>2925000</v>
      </c>
      <c r="L2950" s="52">
        <f t="shared" si="362"/>
        <v>292.5</v>
      </c>
      <c r="M2950" s="53" t="str">
        <f t="shared" si="363"/>
        <v/>
      </c>
    </row>
    <row r="2951" spans="1:13" ht="21" x14ac:dyDescent="0.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2846000</v>
      </c>
      <c r="J2951" s="51">
        <f t="shared" si="360"/>
        <v>80000</v>
      </c>
      <c r="K2951" s="51">
        <f t="shared" si="361"/>
        <v>2926000</v>
      </c>
      <c r="L2951" s="52">
        <f t="shared" si="362"/>
        <v>292.60000000000002</v>
      </c>
      <c r="M2951" s="53" t="str">
        <f t="shared" si="363"/>
        <v/>
      </c>
    </row>
    <row r="2952" spans="1:13" ht="21" x14ac:dyDescent="0.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2847000</v>
      </c>
      <c r="J2952" s="51">
        <f t="shared" si="360"/>
        <v>80000</v>
      </c>
      <c r="K2952" s="51">
        <f t="shared" si="361"/>
        <v>2927000</v>
      </c>
      <c r="L2952" s="52">
        <f t="shared" si="362"/>
        <v>292.7</v>
      </c>
      <c r="M2952" s="53" t="str">
        <f t="shared" si="363"/>
        <v/>
      </c>
    </row>
    <row r="2953" spans="1:13" ht="21" x14ac:dyDescent="0.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2848000</v>
      </c>
      <c r="J2953" s="51">
        <f t="shared" si="360"/>
        <v>80000</v>
      </c>
      <c r="K2953" s="51">
        <f t="shared" si="361"/>
        <v>2928000</v>
      </c>
      <c r="L2953" s="52">
        <f t="shared" si="362"/>
        <v>292.8</v>
      </c>
      <c r="M2953" s="53" t="str">
        <f t="shared" si="363"/>
        <v/>
      </c>
    </row>
    <row r="2954" spans="1:13" ht="21" x14ac:dyDescent="0.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2849000</v>
      </c>
      <c r="J2954" s="51">
        <f t="shared" ref="J2954:J3017" si="368">H2954*G$3</f>
        <v>80000</v>
      </c>
      <c r="K2954" s="51">
        <f t="shared" ref="K2954:K3017" si="369">SUM(I2954+J2954)</f>
        <v>2929000</v>
      </c>
      <c r="L2954" s="52">
        <f t="shared" ref="L2954:L3017" si="370">K2954/E$4</f>
        <v>292.89999999999998</v>
      </c>
      <c r="M2954" s="53" t="str">
        <f t="shared" ref="M2954:M3017" si="371">IF(K2954=$K$4, A2954, "")</f>
        <v/>
      </c>
    </row>
    <row r="2955" spans="1:13" ht="21" x14ac:dyDescent="0.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2850000</v>
      </c>
      <c r="J2955" s="51">
        <f t="shared" si="368"/>
        <v>80000</v>
      </c>
      <c r="K2955" s="51">
        <f t="shared" si="369"/>
        <v>2930000</v>
      </c>
      <c r="L2955" s="52">
        <f t="shared" si="370"/>
        <v>293</v>
      </c>
      <c r="M2955" s="53" t="str">
        <f t="shared" si="371"/>
        <v/>
      </c>
    </row>
    <row r="2956" spans="1:13" ht="21" x14ac:dyDescent="0.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2851000</v>
      </c>
      <c r="J2956" s="51">
        <f t="shared" si="368"/>
        <v>80000</v>
      </c>
      <c r="K2956" s="51">
        <f t="shared" si="369"/>
        <v>2931000</v>
      </c>
      <c r="L2956" s="52">
        <f t="shared" si="370"/>
        <v>293.10000000000002</v>
      </c>
      <c r="M2956" s="53" t="str">
        <f t="shared" si="371"/>
        <v/>
      </c>
    </row>
    <row r="2957" spans="1:13" ht="21" x14ac:dyDescent="0.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2852000</v>
      </c>
      <c r="J2957" s="51">
        <f t="shared" si="368"/>
        <v>80000</v>
      </c>
      <c r="K2957" s="51">
        <f t="shared" si="369"/>
        <v>2932000</v>
      </c>
      <c r="L2957" s="52">
        <f t="shared" si="370"/>
        <v>293.2</v>
      </c>
      <c r="M2957" s="53" t="str">
        <f t="shared" si="371"/>
        <v/>
      </c>
    </row>
    <row r="2958" spans="1:13" ht="21" x14ac:dyDescent="0.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2853000</v>
      </c>
      <c r="J2958" s="51">
        <f t="shared" si="368"/>
        <v>80000</v>
      </c>
      <c r="K2958" s="51">
        <f t="shared" si="369"/>
        <v>2933000</v>
      </c>
      <c r="L2958" s="52">
        <f t="shared" si="370"/>
        <v>293.3</v>
      </c>
      <c r="M2958" s="53" t="str">
        <f t="shared" si="371"/>
        <v/>
      </c>
    </row>
    <row r="2959" spans="1:13" ht="21" x14ac:dyDescent="0.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2854000</v>
      </c>
      <c r="J2959" s="51">
        <f t="shared" si="368"/>
        <v>80000</v>
      </c>
      <c r="K2959" s="51">
        <f t="shared" si="369"/>
        <v>2934000</v>
      </c>
      <c r="L2959" s="52">
        <f t="shared" si="370"/>
        <v>293.39999999999998</v>
      </c>
      <c r="M2959" s="53" t="str">
        <f t="shared" si="371"/>
        <v/>
      </c>
    </row>
    <row r="2960" spans="1:13" ht="21" x14ac:dyDescent="0.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2855000</v>
      </c>
      <c r="J2960" s="51">
        <f t="shared" si="368"/>
        <v>80000</v>
      </c>
      <c r="K2960" s="51">
        <f t="shared" si="369"/>
        <v>2935000</v>
      </c>
      <c r="L2960" s="52">
        <f t="shared" si="370"/>
        <v>293.5</v>
      </c>
      <c r="M2960" s="53" t="str">
        <f t="shared" si="371"/>
        <v/>
      </c>
    </row>
    <row r="2961" spans="1:13" ht="21" x14ac:dyDescent="0.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2856000</v>
      </c>
      <c r="J2961" s="51">
        <f t="shared" si="368"/>
        <v>80000</v>
      </c>
      <c r="K2961" s="51">
        <f t="shared" si="369"/>
        <v>2936000</v>
      </c>
      <c r="L2961" s="52">
        <f t="shared" si="370"/>
        <v>293.60000000000002</v>
      </c>
      <c r="M2961" s="53" t="str">
        <f t="shared" si="371"/>
        <v/>
      </c>
    </row>
    <row r="2962" spans="1:13" ht="21" x14ac:dyDescent="0.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2857000</v>
      </c>
      <c r="J2962" s="51">
        <f t="shared" si="368"/>
        <v>80000</v>
      </c>
      <c r="K2962" s="51">
        <f t="shared" si="369"/>
        <v>2937000</v>
      </c>
      <c r="L2962" s="52">
        <f t="shared" si="370"/>
        <v>293.7</v>
      </c>
      <c r="M2962" s="53" t="str">
        <f t="shared" si="371"/>
        <v/>
      </c>
    </row>
    <row r="2963" spans="1:13" ht="21" x14ac:dyDescent="0.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2858000</v>
      </c>
      <c r="J2963" s="51">
        <f t="shared" si="368"/>
        <v>80000</v>
      </c>
      <c r="K2963" s="51">
        <f t="shared" si="369"/>
        <v>2938000</v>
      </c>
      <c r="L2963" s="52">
        <f t="shared" si="370"/>
        <v>293.8</v>
      </c>
      <c r="M2963" s="53" t="str">
        <f t="shared" si="371"/>
        <v/>
      </c>
    </row>
    <row r="2964" spans="1:13" ht="21" x14ac:dyDescent="0.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2859000</v>
      </c>
      <c r="J2964" s="51">
        <f t="shared" si="368"/>
        <v>80000</v>
      </c>
      <c r="K2964" s="51">
        <f t="shared" si="369"/>
        <v>2939000</v>
      </c>
      <c r="L2964" s="52">
        <f t="shared" si="370"/>
        <v>293.89999999999998</v>
      </c>
      <c r="M2964" s="53" t="str">
        <f t="shared" si="371"/>
        <v/>
      </c>
    </row>
    <row r="2965" spans="1:13" ht="21" x14ac:dyDescent="0.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2860000</v>
      </c>
      <c r="J2965" s="51">
        <f t="shared" si="368"/>
        <v>80000</v>
      </c>
      <c r="K2965" s="51">
        <f t="shared" si="369"/>
        <v>2940000</v>
      </c>
      <c r="L2965" s="52">
        <f t="shared" si="370"/>
        <v>294</v>
      </c>
      <c r="M2965" s="53" t="str">
        <f t="shared" si="371"/>
        <v/>
      </c>
    </row>
    <row r="2966" spans="1:13" ht="21" x14ac:dyDescent="0.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2861000</v>
      </c>
      <c r="J2966" s="51">
        <f t="shared" si="368"/>
        <v>80000</v>
      </c>
      <c r="K2966" s="51">
        <f t="shared" si="369"/>
        <v>2941000</v>
      </c>
      <c r="L2966" s="52">
        <f t="shared" si="370"/>
        <v>294.10000000000002</v>
      </c>
      <c r="M2966" s="53" t="str">
        <f t="shared" si="371"/>
        <v/>
      </c>
    </row>
    <row r="2967" spans="1:13" ht="21" x14ac:dyDescent="0.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2862000</v>
      </c>
      <c r="J2967" s="51">
        <f t="shared" si="368"/>
        <v>80000</v>
      </c>
      <c r="K2967" s="51">
        <f t="shared" si="369"/>
        <v>2942000</v>
      </c>
      <c r="L2967" s="52">
        <f t="shared" si="370"/>
        <v>294.2</v>
      </c>
      <c r="M2967" s="53" t="str">
        <f t="shared" si="371"/>
        <v/>
      </c>
    </row>
    <row r="2968" spans="1:13" ht="21" x14ac:dyDescent="0.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2863000</v>
      </c>
      <c r="J2968" s="51">
        <f t="shared" si="368"/>
        <v>80000</v>
      </c>
      <c r="K2968" s="51">
        <f t="shared" si="369"/>
        <v>2943000</v>
      </c>
      <c r="L2968" s="52">
        <f t="shared" si="370"/>
        <v>294.3</v>
      </c>
      <c r="M2968" s="53" t="str">
        <f t="shared" si="371"/>
        <v/>
      </c>
    </row>
    <row r="2969" spans="1:13" ht="21" x14ac:dyDescent="0.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2864000</v>
      </c>
      <c r="J2969" s="51">
        <f t="shared" si="368"/>
        <v>80000</v>
      </c>
      <c r="K2969" s="51">
        <f t="shared" si="369"/>
        <v>2944000</v>
      </c>
      <c r="L2969" s="52">
        <f t="shared" si="370"/>
        <v>294.39999999999998</v>
      </c>
      <c r="M2969" s="53" t="str">
        <f t="shared" si="371"/>
        <v/>
      </c>
    </row>
    <row r="2970" spans="1:13" ht="21" x14ac:dyDescent="0.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2865000</v>
      </c>
      <c r="J2970" s="51">
        <f t="shared" si="368"/>
        <v>80000</v>
      </c>
      <c r="K2970" s="51">
        <f t="shared" si="369"/>
        <v>2945000</v>
      </c>
      <c r="L2970" s="52">
        <f t="shared" si="370"/>
        <v>294.5</v>
      </c>
      <c r="M2970" s="53" t="str">
        <f t="shared" si="371"/>
        <v/>
      </c>
    </row>
    <row r="2971" spans="1:13" ht="21" x14ac:dyDescent="0.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2866000</v>
      </c>
      <c r="J2971" s="51">
        <f t="shared" si="368"/>
        <v>80000</v>
      </c>
      <c r="K2971" s="51">
        <f t="shared" si="369"/>
        <v>2946000</v>
      </c>
      <c r="L2971" s="52">
        <f t="shared" si="370"/>
        <v>294.60000000000002</v>
      </c>
      <c r="M2971" s="53" t="str">
        <f t="shared" si="371"/>
        <v/>
      </c>
    </row>
    <row r="2972" spans="1:13" ht="21" x14ac:dyDescent="0.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2867000</v>
      </c>
      <c r="J2972" s="51">
        <f t="shared" si="368"/>
        <v>80000</v>
      </c>
      <c r="K2972" s="51">
        <f t="shared" si="369"/>
        <v>2947000</v>
      </c>
      <c r="L2972" s="52">
        <f t="shared" si="370"/>
        <v>294.7</v>
      </c>
      <c r="M2972" s="53" t="str">
        <f t="shared" si="371"/>
        <v/>
      </c>
    </row>
    <row r="2973" spans="1:13" ht="21" x14ac:dyDescent="0.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2868000</v>
      </c>
      <c r="J2973" s="51">
        <f t="shared" si="368"/>
        <v>80000</v>
      </c>
      <c r="K2973" s="51">
        <f t="shared" si="369"/>
        <v>2948000</v>
      </c>
      <c r="L2973" s="52">
        <f t="shared" si="370"/>
        <v>294.8</v>
      </c>
      <c r="M2973" s="53" t="str">
        <f t="shared" si="371"/>
        <v/>
      </c>
    </row>
    <row r="2974" spans="1:13" ht="21" x14ac:dyDescent="0.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2869000</v>
      </c>
      <c r="J2974" s="51">
        <f t="shared" si="368"/>
        <v>80000</v>
      </c>
      <c r="K2974" s="51">
        <f t="shared" si="369"/>
        <v>2949000</v>
      </c>
      <c r="L2974" s="52">
        <f t="shared" si="370"/>
        <v>294.89999999999998</v>
      </c>
      <c r="M2974" s="53" t="str">
        <f t="shared" si="371"/>
        <v/>
      </c>
    </row>
    <row r="2975" spans="1:13" ht="21" x14ac:dyDescent="0.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2870000</v>
      </c>
      <c r="J2975" s="51">
        <f t="shared" si="368"/>
        <v>80000</v>
      </c>
      <c r="K2975" s="51">
        <f t="shared" si="369"/>
        <v>2950000</v>
      </c>
      <c r="L2975" s="52">
        <f t="shared" si="370"/>
        <v>295</v>
      </c>
      <c r="M2975" s="53" t="str">
        <f t="shared" si="371"/>
        <v/>
      </c>
    </row>
    <row r="2976" spans="1:13" ht="21" x14ac:dyDescent="0.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2871000</v>
      </c>
      <c r="J2976" s="51">
        <f t="shared" si="368"/>
        <v>80000</v>
      </c>
      <c r="K2976" s="51">
        <f t="shared" si="369"/>
        <v>2951000</v>
      </c>
      <c r="L2976" s="52">
        <f t="shared" si="370"/>
        <v>295.10000000000002</v>
      </c>
      <c r="M2976" s="53" t="str">
        <f t="shared" si="371"/>
        <v/>
      </c>
    </row>
    <row r="2977" spans="1:13" ht="21" x14ac:dyDescent="0.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2872000</v>
      </c>
      <c r="J2977" s="51">
        <f t="shared" si="368"/>
        <v>80000</v>
      </c>
      <c r="K2977" s="51">
        <f t="shared" si="369"/>
        <v>2952000</v>
      </c>
      <c r="L2977" s="52">
        <f t="shared" si="370"/>
        <v>295.2</v>
      </c>
      <c r="M2977" s="53" t="str">
        <f t="shared" si="371"/>
        <v/>
      </c>
    </row>
    <row r="2978" spans="1:13" ht="21" x14ac:dyDescent="0.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2873000</v>
      </c>
      <c r="J2978" s="51">
        <f t="shared" si="368"/>
        <v>80000</v>
      </c>
      <c r="K2978" s="51">
        <f t="shared" si="369"/>
        <v>2953000</v>
      </c>
      <c r="L2978" s="52">
        <f t="shared" si="370"/>
        <v>295.3</v>
      </c>
      <c r="M2978" s="53" t="str">
        <f t="shared" si="371"/>
        <v/>
      </c>
    </row>
    <row r="2979" spans="1:13" ht="21" x14ac:dyDescent="0.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2874000</v>
      </c>
      <c r="J2979" s="51">
        <f t="shared" si="368"/>
        <v>80000</v>
      </c>
      <c r="K2979" s="51">
        <f t="shared" si="369"/>
        <v>2954000</v>
      </c>
      <c r="L2979" s="52">
        <f t="shared" si="370"/>
        <v>295.39999999999998</v>
      </c>
      <c r="M2979" s="53" t="str">
        <f t="shared" si="371"/>
        <v/>
      </c>
    </row>
    <row r="2980" spans="1:13" ht="21" x14ac:dyDescent="0.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2875000</v>
      </c>
      <c r="J2980" s="51">
        <f t="shared" si="368"/>
        <v>80000</v>
      </c>
      <c r="K2980" s="51">
        <f t="shared" si="369"/>
        <v>2955000</v>
      </c>
      <c r="L2980" s="52">
        <f t="shared" si="370"/>
        <v>295.5</v>
      </c>
      <c r="M2980" s="53" t="str">
        <f t="shared" si="371"/>
        <v/>
      </c>
    </row>
    <row r="2981" spans="1:13" ht="21" x14ac:dyDescent="0.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2876000</v>
      </c>
      <c r="J2981" s="51">
        <f t="shared" si="368"/>
        <v>80000</v>
      </c>
      <c r="K2981" s="51">
        <f t="shared" si="369"/>
        <v>2956000</v>
      </c>
      <c r="L2981" s="52">
        <f t="shared" si="370"/>
        <v>295.60000000000002</v>
      </c>
      <c r="M2981" s="53" t="str">
        <f t="shared" si="371"/>
        <v/>
      </c>
    </row>
    <row r="2982" spans="1:13" ht="21" x14ac:dyDescent="0.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2877000</v>
      </c>
      <c r="J2982" s="51">
        <f t="shared" si="368"/>
        <v>80000</v>
      </c>
      <c r="K2982" s="51">
        <f t="shared" si="369"/>
        <v>2957000</v>
      </c>
      <c r="L2982" s="52">
        <f t="shared" si="370"/>
        <v>295.7</v>
      </c>
      <c r="M2982" s="53" t="str">
        <f t="shared" si="371"/>
        <v/>
      </c>
    </row>
    <row r="2983" spans="1:13" ht="21" x14ac:dyDescent="0.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2878000</v>
      </c>
      <c r="J2983" s="51">
        <f t="shared" si="368"/>
        <v>80000</v>
      </c>
      <c r="K2983" s="51">
        <f t="shared" si="369"/>
        <v>2958000</v>
      </c>
      <c r="L2983" s="52">
        <f t="shared" si="370"/>
        <v>295.8</v>
      </c>
      <c r="M2983" s="53" t="str">
        <f t="shared" si="371"/>
        <v/>
      </c>
    </row>
    <row r="2984" spans="1:13" ht="21" x14ac:dyDescent="0.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2879000</v>
      </c>
      <c r="J2984" s="51">
        <f t="shared" si="368"/>
        <v>80000</v>
      </c>
      <c r="K2984" s="51">
        <f t="shared" si="369"/>
        <v>2959000</v>
      </c>
      <c r="L2984" s="52">
        <f t="shared" si="370"/>
        <v>295.89999999999998</v>
      </c>
      <c r="M2984" s="53" t="str">
        <f t="shared" si="371"/>
        <v/>
      </c>
    </row>
    <row r="2985" spans="1:13" ht="21" x14ac:dyDescent="0.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2880000</v>
      </c>
      <c r="J2985" s="51">
        <f t="shared" si="368"/>
        <v>80000</v>
      </c>
      <c r="K2985" s="51">
        <f t="shared" si="369"/>
        <v>2960000</v>
      </c>
      <c r="L2985" s="52">
        <f t="shared" si="370"/>
        <v>296</v>
      </c>
      <c r="M2985" s="53" t="str">
        <f t="shared" si="371"/>
        <v/>
      </c>
    </row>
    <row r="2986" spans="1:13" ht="21" x14ac:dyDescent="0.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2881000</v>
      </c>
      <c r="J2986" s="51">
        <f t="shared" si="368"/>
        <v>80000</v>
      </c>
      <c r="K2986" s="51">
        <f t="shared" si="369"/>
        <v>2961000</v>
      </c>
      <c r="L2986" s="52">
        <f t="shared" si="370"/>
        <v>296.10000000000002</v>
      </c>
      <c r="M2986" s="53" t="str">
        <f t="shared" si="371"/>
        <v/>
      </c>
    </row>
    <row r="2987" spans="1:13" ht="21" x14ac:dyDescent="0.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2882000</v>
      </c>
      <c r="J2987" s="51">
        <f t="shared" si="368"/>
        <v>80000</v>
      </c>
      <c r="K2987" s="51">
        <f t="shared" si="369"/>
        <v>2962000</v>
      </c>
      <c r="L2987" s="52">
        <f t="shared" si="370"/>
        <v>296.2</v>
      </c>
      <c r="M2987" s="53" t="str">
        <f t="shared" si="371"/>
        <v/>
      </c>
    </row>
    <row r="2988" spans="1:13" ht="21" x14ac:dyDescent="0.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2883000</v>
      </c>
      <c r="J2988" s="51">
        <f t="shared" si="368"/>
        <v>80000</v>
      </c>
      <c r="K2988" s="51">
        <f t="shared" si="369"/>
        <v>2963000</v>
      </c>
      <c r="L2988" s="52">
        <f t="shared" si="370"/>
        <v>296.3</v>
      </c>
      <c r="M2988" s="53" t="str">
        <f t="shared" si="371"/>
        <v/>
      </c>
    </row>
    <row r="2989" spans="1:13" ht="21" x14ac:dyDescent="0.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2884000</v>
      </c>
      <c r="J2989" s="51">
        <f t="shared" si="368"/>
        <v>80000</v>
      </c>
      <c r="K2989" s="51">
        <f t="shared" si="369"/>
        <v>2964000</v>
      </c>
      <c r="L2989" s="52">
        <f t="shared" si="370"/>
        <v>296.39999999999998</v>
      </c>
      <c r="M2989" s="53" t="str">
        <f t="shared" si="371"/>
        <v/>
      </c>
    </row>
    <row r="2990" spans="1:13" ht="21" x14ac:dyDescent="0.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2885000</v>
      </c>
      <c r="J2990" s="51">
        <f t="shared" si="368"/>
        <v>80000</v>
      </c>
      <c r="K2990" s="51">
        <f t="shared" si="369"/>
        <v>2965000</v>
      </c>
      <c r="L2990" s="52">
        <f t="shared" si="370"/>
        <v>296.5</v>
      </c>
      <c r="M2990" s="53" t="str">
        <f t="shared" si="371"/>
        <v/>
      </c>
    </row>
    <row r="2991" spans="1:13" ht="21" x14ac:dyDescent="0.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2886000</v>
      </c>
      <c r="J2991" s="51">
        <f t="shared" si="368"/>
        <v>80000</v>
      </c>
      <c r="K2991" s="51">
        <f t="shared" si="369"/>
        <v>2966000</v>
      </c>
      <c r="L2991" s="52">
        <f t="shared" si="370"/>
        <v>296.60000000000002</v>
      </c>
      <c r="M2991" s="53" t="str">
        <f t="shared" si="371"/>
        <v/>
      </c>
    </row>
    <row r="2992" spans="1:13" ht="21" x14ac:dyDescent="0.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2887000</v>
      </c>
      <c r="J2992" s="51">
        <f t="shared" si="368"/>
        <v>80000</v>
      </c>
      <c r="K2992" s="51">
        <f t="shared" si="369"/>
        <v>2967000</v>
      </c>
      <c r="L2992" s="52">
        <f t="shared" si="370"/>
        <v>296.7</v>
      </c>
      <c r="M2992" s="53" t="str">
        <f t="shared" si="371"/>
        <v/>
      </c>
    </row>
    <row r="2993" spans="1:13" ht="21" x14ac:dyDescent="0.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2888000</v>
      </c>
      <c r="J2993" s="51">
        <f t="shared" si="368"/>
        <v>80000</v>
      </c>
      <c r="K2993" s="51">
        <f t="shared" si="369"/>
        <v>2968000</v>
      </c>
      <c r="L2993" s="52">
        <f t="shared" si="370"/>
        <v>296.8</v>
      </c>
      <c r="M2993" s="53" t="str">
        <f t="shared" si="371"/>
        <v/>
      </c>
    </row>
    <row r="2994" spans="1:13" ht="21" x14ac:dyDescent="0.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2889000</v>
      </c>
      <c r="J2994" s="51">
        <f t="shared" si="368"/>
        <v>80000</v>
      </c>
      <c r="K2994" s="51">
        <f t="shared" si="369"/>
        <v>2969000</v>
      </c>
      <c r="L2994" s="52">
        <f t="shared" si="370"/>
        <v>296.89999999999998</v>
      </c>
      <c r="M2994" s="53" t="str">
        <f t="shared" si="371"/>
        <v/>
      </c>
    </row>
    <row r="2995" spans="1:13" ht="21" x14ac:dyDescent="0.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2890000</v>
      </c>
      <c r="J2995" s="51">
        <f t="shared" si="368"/>
        <v>80000</v>
      </c>
      <c r="K2995" s="51">
        <f t="shared" si="369"/>
        <v>2970000</v>
      </c>
      <c r="L2995" s="52">
        <f t="shared" si="370"/>
        <v>297</v>
      </c>
      <c r="M2995" s="53" t="str">
        <f t="shared" si="371"/>
        <v/>
      </c>
    </row>
    <row r="2996" spans="1:13" ht="21" x14ac:dyDescent="0.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2891000</v>
      </c>
      <c r="J2996" s="51">
        <f t="shared" si="368"/>
        <v>80000</v>
      </c>
      <c r="K2996" s="51">
        <f t="shared" si="369"/>
        <v>2971000</v>
      </c>
      <c r="L2996" s="52">
        <f t="shared" si="370"/>
        <v>297.10000000000002</v>
      </c>
      <c r="M2996" s="53" t="str">
        <f t="shared" si="371"/>
        <v/>
      </c>
    </row>
    <row r="2997" spans="1:13" ht="21" x14ac:dyDescent="0.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2892000</v>
      </c>
      <c r="J2997" s="51">
        <f t="shared" si="368"/>
        <v>80000</v>
      </c>
      <c r="K2997" s="51">
        <f t="shared" si="369"/>
        <v>2972000</v>
      </c>
      <c r="L2997" s="52">
        <f t="shared" si="370"/>
        <v>297.2</v>
      </c>
      <c r="M2997" s="53" t="str">
        <f t="shared" si="371"/>
        <v/>
      </c>
    </row>
    <row r="2998" spans="1:13" ht="21" x14ac:dyDescent="0.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2893000</v>
      </c>
      <c r="J2998" s="51">
        <f t="shared" si="368"/>
        <v>80000</v>
      </c>
      <c r="K2998" s="51">
        <f t="shared" si="369"/>
        <v>2973000</v>
      </c>
      <c r="L2998" s="52">
        <f t="shared" si="370"/>
        <v>297.3</v>
      </c>
      <c r="M2998" s="53" t="str">
        <f t="shared" si="371"/>
        <v/>
      </c>
    </row>
    <row r="2999" spans="1:13" ht="21" x14ac:dyDescent="0.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2894000</v>
      </c>
      <c r="J2999" s="51">
        <f t="shared" si="368"/>
        <v>80000</v>
      </c>
      <c r="K2999" s="51">
        <f t="shared" si="369"/>
        <v>2974000</v>
      </c>
      <c r="L2999" s="52">
        <f t="shared" si="370"/>
        <v>297.39999999999998</v>
      </c>
      <c r="M2999" s="53" t="str">
        <f t="shared" si="371"/>
        <v/>
      </c>
    </row>
    <row r="3000" spans="1:13" ht="21" x14ac:dyDescent="0.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2895000</v>
      </c>
      <c r="J3000" s="51">
        <f t="shared" si="368"/>
        <v>80000</v>
      </c>
      <c r="K3000" s="51">
        <f t="shared" si="369"/>
        <v>2975000</v>
      </c>
      <c r="L3000" s="52">
        <f t="shared" si="370"/>
        <v>297.5</v>
      </c>
      <c r="M3000" s="53" t="str">
        <f t="shared" si="371"/>
        <v/>
      </c>
    </row>
    <row r="3001" spans="1:13" ht="21" x14ac:dyDescent="0.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2896000</v>
      </c>
      <c r="J3001" s="51">
        <f t="shared" si="368"/>
        <v>80000</v>
      </c>
      <c r="K3001" s="51">
        <f t="shared" si="369"/>
        <v>2976000</v>
      </c>
      <c r="L3001" s="52">
        <f t="shared" si="370"/>
        <v>297.60000000000002</v>
      </c>
      <c r="M3001" s="53" t="str">
        <f t="shared" si="371"/>
        <v/>
      </c>
    </row>
    <row r="3002" spans="1:13" ht="21" x14ac:dyDescent="0.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2897000</v>
      </c>
      <c r="J3002" s="51">
        <f t="shared" si="368"/>
        <v>80000</v>
      </c>
      <c r="K3002" s="51">
        <f t="shared" si="369"/>
        <v>2977000</v>
      </c>
      <c r="L3002" s="52">
        <f t="shared" si="370"/>
        <v>297.7</v>
      </c>
      <c r="M3002" s="53" t="str">
        <f t="shared" si="371"/>
        <v/>
      </c>
    </row>
    <row r="3003" spans="1:13" ht="21" x14ac:dyDescent="0.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2898000</v>
      </c>
      <c r="J3003" s="51">
        <f t="shared" si="368"/>
        <v>80000</v>
      </c>
      <c r="K3003" s="51">
        <f t="shared" si="369"/>
        <v>2978000</v>
      </c>
      <c r="L3003" s="52">
        <f t="shared" si="370"/>
        <v>297.8</v>
      </c>
      <c r="M3003" s="53" t="str">
        <f t="shared" si="371"/>
        <v/>
      </c>
    </row>
    <row r="3004" spans="1:13" ht="21" x14ac:dyDescent="0.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2899000</v>
      </c>
      <c r="J3004" s="51">
        <f t="shared" si="368"/>
        <v>80000</v>
      </c>
      <c r="K3004" s="51">
        <f t="shared" si="369"/>
        <v>2979000</v>
      </c>
      <c r="L3004" s="52">
        <f t="shared" si="370"/>
        <v>297.89999999999998</v>
      </c>
      <c r="M3004" s="53" t="str">
        <f t="shared" si="371"/>
        <v/>
      </c>
    </row>
    <row r="3005" spans="1:13" ht="21" x14ac:dyDescent="0.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2900000</v>
      </c>
      <c r="J3005" s="51">
        <f t="shared" si="368"/>
        <v>80000</v>
      </c>
      <c r="K3005" s="51">
        <f t="shared" si="369"/>
        <v>2980000</v>
      </c>
      <c r="L3005" s="52">
        <f t="shared" si="370"/>
        <v>298</v>
      </c>
      <c r="M3005" s="53" t="str">
        <f t="shared" si="371"/>
        <v/>
      </c>
    </row>
    <row r="3006" spans="1:13" ht="21" x14ac:dyDescent="0.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2901000</v>
      </c>
      <c r="J3006" s="51">
        <f t="shared" si="368"/>
        <v>80000</v>
      </c>
      <c r="K3006" s="51">
        <f t="shared" si="369"/>
        <v>2981000</v>
      </c>
      <c r="L3006" s="52">
        <f t="shared" si="370"/>
        <v>298.10000000000002</v>
      </c>
      <c r="M3006" s="53" t="str">
        <f t="shared" si="371"/>
        <v/>
      </c>
    </row>
    <row r="3007" spans="1:13" ht="21" x14ac:dyDescent="0.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2902000</v>
      </c>
      <c r="J3007" s="51">
        <f t="shared" si="368"/>
        <v>80000</v>
      </c>
      <c r="K3007" s="51">
        <f t="shared" si="369"/>
        <v>2982000</v>
      </c>
      <c r="L3007" s="52">
        <f t="shared" si="370"/>
        <v>298.2</v>
      </c>
      <c r="M3007" s="53" t="str">
        <f t="shared" si="371"/>
        <v/>
      </c>
    </row>
    <row r="3008" spans="1:13" ht="21" x14ac:dyDescent="0.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2903000</v>
      </c>
      <c r="J3008" s="51">
        <f t="shared" si="368"/>
        <v>80000</v>
      </c>
      <c r="K3008" s="51">
        <f t="shared" si="369"/>
        <v>2983000</v>
      </c>
      <c r="L3008" s="52">
        <f t="shared" si="370"/>
        <v>298.3</v>
      </c>
      <c r="M3008" s="53" t="str">
        <f t="shared" si="371"/>
        <v/>
      </c>
    </row>
    <row r="3009" spans="1:13" ht="21" x14ac:dyDescent="0.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2904000</v>
      </c>
      <c r="J3009" s="51">
        <f t="shared" si="368"/>
        <v>80000</v>
      </c>
      <c r="K3009" s="51">
        <f t="shared" si="369"/>
        <v>2984000</v>
      </c>
      <c r="L3009" s="52">
        <f t="shared" si="370"/>
        <v>298.39999999999998</v>
      </c>
      <c r="M3009" s="53" t="str">
        <f t="shared" si="371"/>
        <v/>
      </c>
    </row>
    <row r="3010" spans="1:13" ht="21" x14ac:dyDescent="0.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2905000</v>
      </c>
      <c r="J3010" s="51">
        <f t="shared" si="368"/>
        <v>80000</v>
      </c>
      <c r="K3010" s="51">
        <f t="shared" si="369"/>
        <v>2985000</v>
      </c>
      <c r="L3010" s="52">
        <f t="shared" si="370"/>
        <v>298.5</v>
      </c>
      <c r="M3010" s="53" t="str">
        <f t="shared" si="371"/>
        <v/>
      </c>
    </row>
    <row r="3011" spans="1:13" ht="21" x14ac:dyDescent="0.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2906000</v>
      </c>
      <c r="J3011" s="51">
        <f t="shared" si="368"/>
        <v>80000</v>
      </c>
      <c r="K3011" s="51">
        <f t="shared" si="369"/>
        <v>2986000</v>
      </c>
      <c r="L3011" s="52">
        <f t="shared" si="370"/>
        <v>298.60000000000002</v>
      </c>
      <c r="M3011" s="53" t="str">
        <f t="shared" si="371"/>
        <v/>
      </c>
    </row>
    <row r="3012" spans="1:13" ht="21" x14ac:dyDescent="0.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2907000</v>
      </c>
      <c r="J3012" s="51">
        <f t="shared" si="368"/>
        <v>80000</v>
      </c>
      <c r="K3012" s="51">
        <f t="shared" si="369"/>
        <v>2987000</v>
      </c>
      <c r="L3012" s="52">
        <f t="shared" si="370"/>
        <v>298.7</v>
      </c>
      <c r="M3012" s="53" t="str">
        <f t="shared" si="371"/>
        <v/>
      </c>
    </row>
    <row r="3013" spans="1:13" ht="21" x14ac:dyDescent="0.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2908000</v>
      </c>
      <c r="J3013" s="51">
        <f t="shared" si="368"/>
        <v>80000</v>
      </c>
      <c r="K3013" s="51">
        <f t="shared" si="369"/>
        <v>2988000</v>
      </c>
      <c r="L3013" s="52">
        <f t="shared" si="370"/>
        <v>298.8</v>
      </c>
      <c r="M3013" s="53" t="str">
        <f t="shared" si="371"/>
        <v/>
      </c>
    </row>
    <row r="3014" spans="1:13" ht="21" x14ac:dyDescent="0.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2909000</v>
      </c>
      <c r="J3014" s="51">
        <f t="shared" si="368"/>
        <v>80000</v>
      </c>
      <c r="K3014" s="51">
        <f t="shared" si="369"/>
        <v>2989000</v>
      </c>
      <c r="L3014" s="52">
        <f t="shared" si="370"/>
        <v>298.89999999999998</v>
      </c>
      <c r="M3014" s="53" t="str">
        <f t="shared" si="371"/>
        <v/>
      </c>
    </row>
    <row r="3015" spans="1:13" ht="21" x14ac:dyDescent="0.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2910000</v>
      </c>
      <c r="J3015" s="51">
        <f t="shared" si="368"/>
        <v>80000</v>
      </c>
      <c r="K3015" s="51">
        <f t="shared" si="369"/>
        <v>2990000</v>
      </c>
      <c r="L3015" s="52">
        <f t="shared" si="370"/>
        <v>299</v>
      </c>
      <c r="M3015" s="53" t="str">
        <f t="shared" si="371"/>
        <v/>
      </c>
    </row>
    <row r="3016" spans="1:13" ht="21" x14ac:dyDescent="0.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2911000</v>
      </c>
      <c r="J3016" s="51">
        <f t="shared" si="368"/>
        <v>80000</v>
      </c>
      <c r="K3016" s="51">
        <f t="shared" si="369"/>
        <v>2991000</v>
      </c>
      <c r="L3016" s="52">
        <f t="shared" si="370"/>
        <v>299.10000000000002</v>
      </c>
      <c r="M3016" s="53" t="str">
        <f t="shared" si="371"/>
        <v/>
      </c>
    </row>
    <row r="3017" spans="1:13" ht="21" x14ac:dyDescent="0.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2912000</v>
      </c>
      <c r="J3017" s="51">
        <f t="shared" si="368"/>
        <v>80000</v>
      </c>
      <c r="K3017" s="51">
        <f t="shared" si="369"/>
        <v>2992000</v>
      </c>
      <c r="L3017" s="52">
        <f t="shared" si="370"/>
        <v>299.2</v>
      </c>
      <c r="M3017" s="53" t="str">
        <f t="shared" si="371"/>
        <v/>
      </c>
    </row>
    <row r="3018" spans="1:13" ht="21" x14ac:dyDescent="0.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2913000</v>
      </c>
      <c r="J3018" s="51">
        <f t="shared" ref="J3018:J3081" si="376">H3018*G$3</f>
        <v>80000</v>
      </c>
      <c r="K3018" s="51">
        <f t="shared" ref="K3018:K3081" si="377">SUM(I3018+J3018)</f>
        <v>2993000</v>
      </c>
      <c r="L3018" s="52">
        <f t="shared" ref="L3018:L3081" si="378">K3018/E$4</f>
        <v>299.3</v>
      </c>
      <c r="M3018" s="53" t="str">
        <f t="shared" ref="M3018:M3081" si="379">IF(K3018=$K$4, A3018, "")</f>
        <v/>
      </c>
    </row>
    <row r="3019" spans="1:13" ht="21" x14ac:dyDescent="0.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2914000</v>
      </c>
      <c r="J3019" s="51">
        <f t="shared" si="376"/>
        <v>80000</v>
      </c>
      <c r="K3019" s="51">
        <f t="shared" si="377"/>
        <v>2994000</v>
      </c>
      <c r="L3019" s="52">
        <f t="shared" si="378"/>
        <v>299.39999999999998</v>
      </c>
      <c r="M3019" s="53" t="str">
        <f t="shared" si="379"/>
        <v/>
      </c>
    </row>
    <row r="3020" spans="1:13" ht="21" x14ac:dyDescent="0.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2915000</v>
      </c>
      <c r="J3020" s="51">
        <f t="shared" si="376"/>
        <v>80000</v>
      </c>
      <c r="K3020" s="51">
        <f t="shared" si="377"/>
        <v>2995000</v>
      </c>
      <c r="L3020" s="52">
        <f t="shared" si="378"/>
        <v>299.5</v>
      </c>
      <c r="M3020" s="53" t="str">
        <f t="shared" si="379"/>
        <v/>
      </c>
    </row>
    <row r="3021" spans="1:13" ht="21" x14ac:dyDescent="0.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2916000</v>
      </c>
      <c r="J3021" s="51">
        <f t="shared" si="376"/>
        <v>80000</v>
      </c>
      <c r="K3021" s="51">
        <f t="shared" si="377"/>
        <v>2996000</v>
      </c>
      <c r="L3021" s="52">
        <f t="shared" si="378"/>
        <v>299.60000000000002</v>
      </c>
      <c r="M3021" s="53" t="str">
        <f t="shared" si="379"/>
        <v/>
      </c>
    </row>
    <row r="3022" spans="1:13" ht="21" x14ac:dyDescent="0.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2917000</v>
      </c>
      <c r="J3022" s="51">
        <f t="shared" si="376"/>
        <v>80000</v>
      </c>
      <c r="K3022" s="51">
        <f t="shared" si="377"/>
        <v>2997000</v>
      </c>
      <c r="L3022" s="52">
        <f t="shared" si="378"/>
        <v>299.7</v>
      </c>
      <c r="M3022" s="53" t="str">
        <f t="shared" si="379"/>
        <v/>
      </c>
    </row>
    <row r="3023" spans="1:13" ht="21" x14ac:dyDescent="0.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2918000</v>
      </c>
      <c r="J3023" s="51">
        <f t="shared" si="376"/>
        <v>80000</v>
      </c>
      <c r="K3023" s="51">
        <f t="shared" si="377"/>
        <v>2998000</v>
      </c>
      <c r="L3023" s="52">
        <f t="shared" si="378"/>
        <v>299.8</v>
      </c>
      <c r="M3023" s="53" t="str">
        <f t="shared" si="379"/>
        <v/>
      </c>
    </row>
    <row r="3024" spans="1:13" ht="21" x14ac:dyDescent="0.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2919000</v>
      </c>
      <c r="J3024" s="51">
        <f t="shared" si="376"/>
        <v>80000</v>
      </c>
      <c r="K3024" s="51">
        <f t="shared" si="377"/>
        <v>2999000</v>
      </c>
      <c r="L3024" s="52">
        <f t="shared" si="378"/>
        <v>299.89999999999998</v>
      </c>
      <c r="M3024" s="53" t="str">
        <f t="shared" si="379"/>
        <v/>
      </c>
    </row>
    <row r="3025" spans="1:13" ht="21" x14ac:dyDescent="0.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2920000</v>
      </c>
      <c r="J3025" s="51">
        <f t="shared" si="376"/>
        <v>80000</v>
      </c>
      <c r="K3025" s="51">
        <f t="shared" si="377"/>
        <v>3000000</v>
      </c>
      <c r="L3025" s="52">
        <f t="shared" si="378"/>
        <v>300</v>
      </c>
      <c r="M3025" s="53" t="str">
        <f t="shared" si="379"/>
        <v/>
      </c>
    </row>
    <row r="3026" spans="1:13" ht="21" x14ac:dyDescent="0.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2921000</v>
      </c>
      <c r="J3026" s="51">
        <f t="shared" si="376"/>
        <v>80000</v>
      </c>
      <c r="K3026" s="51">
        <f t="shared" si="377"/>
        <v>3001000</v>
      </c>
      <c r="L3026" s="52">
        <f t="shared" si="378"/>
        <v>300.10000000000002</v>
      </c>
      <c r="M3026" s="53" t="str">
        <f t="shared" si="379"/>
        <v/>
      </c>
    </row>
    <row r="3027" spans="1:13" ht="21" x14ac:dyDescent="0.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2922000</v>
      </c>
      <c r="J3027" s="51">
        <f t="shared" si="376"/>
        <v>80000</v>
      </c>
      <c r="K3027" s="51">
        <f t="shared" si="377"/>
        <v>3002000</v>
      </c>
      <c r="L3027" s="52">
        <f t="shared" si="378"/>
        <v>300.2</v>
      </c>
      <c r="M3027" s="53" t="str">
        <f t="shared" si="379"/>
        <v/>
      </c>
    </row>
    <row r="3028" spans="1:13" ht="21" x14ac:dyDescent="0.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2923000</v>
      </c>
      <c r="J3028" s="51">
        <f t="shared" si="376"/>
        <v>80000</v>
      </c>
      <c r="K3028" s="51">
        <f t="shared" si="377"/>
        <v>3003000</v>
      </c>
      <c r="L3028" s="52">
        <f t="shared" si="378"/>
        <v>300.3</v>
      </c>
      <c r="M3028" s="53" t="str">
        <f t="shared" si="379"/>
        <v/>
      </c>
    </row>
    <row r="3029" spans="1:13" ht="21" x14ac:dyDescent="0.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2924000</v>
      </c>
      <c r="J3029" s="51">
        <f t="shared" si="376"/>
        <v>80000</v>
      </c>
      <c r="K3029" s="51">
        <f t="shared" si="377"/>
        <v>3004000</v>
      </c>
      <c r="L3029" s="52">
        <f t="shared" si="378"/>
        <v>300.39999999999998</v>
      </c>
      <c r="M3029" s="53" t="str">
        <f t="shared" si="379"/>
        <v/>
      </c>
    </row>
    <row r="3030" spans="1:13" ht="21" x14ac:dyDescent="0.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2925000</v>
      </c>
      <c r="J3030" s="51">
        <f t="shared" si="376"/>
        <v>80000</v>
      </c>
      <c r="K3030" s="51">
        <f t="shared" si="377"/>
        <v>3005000</v>
      </c>
      <c r="L3030" s="52">
        <f t="shared" si="378"/>
        <v>300.5</v>
      </c>
      <c r="M3030" s="53" t="str">
        <f t="shared" si="379"/>
        <v/>
      </c>
    </row>
    <row r="3031" spans="1:13" ht="21" x14ac:dyDescent="0.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2926000</v>
      </c>
      <c r="J3031" s="51">
        <f t="shared" si="376"/>
        <v>80000</v>
      </c>
      <c r="K3031" s="51">
        <f t="shared" si="377"/>
        <v>3006000</v>
      </c>
      <c r="L3031" s="52">
        <f t="shared" si="378"/>
        <v>300.60000000000002</v>
      </c>
      <c r="M3031" s="53" t="str">
        <f t="shared" si="379"/>
        <v/>
      </c>
    </row>
    <row r="3032" spans="1:13" ht="21" x14ac:dyDescent="0.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2927000</v>
      </c>
      <c r="J3032" s="51">
        <f t="shared" si="376"/>
        <v>80000</v>
      </c>
      <c r="K3032" s="51">
        <f t="shared" si="377"/>
        <v>3007000</v>
      </c>
      <c r="L3032" s="52">
        <f t="shared" si="378"/>
        <v>300.7</v>
      </c>
      <c r="M3032" s="53" t="str">
        <f t="shared" si="379"/>
        <v/>
      </c>
    </row>
    <row r="3033" spans="1:13" ht="21" x14ac:dyDescent="0.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2928000</v>
      </c>
      <c r="J3033" s="51">
        <f t="shared" si="376"/>
        <v>80000</v>
      </c>
      <c r="K3033" s="51">
        <f t="shared" si="377"/>
        <v>3008000</v>
      </c>
      <c r="L3033" s="52">
        <f t="shared" si="378"/>
        <v>300.8</v>
      </c>
      <c r="M3033" s="53" t="str">
        <f t="shared" si="379"/>
        <v/>
      </c>
    </row>
    <row r="3034" spans="1:13" ht="21" x14ac:dyDescent="0.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2929000</v>
      </c>
      <c r="J3034" s="51">
        <f t="shared" si="376"/>
        <v>80000</v>
      </c>
      <c r="K3034" s="51">
        <f t="shared" si="377"/>
        <v>3009000</v>
      </c>
      <c r="L3034" s="52">
        <f t="shared" si="378"/>
        <v>300.89999999999998</v>
      </c>
      <c r="M3034" s="53" t="str">
        <f t="shared" si="379"/>
        <v/>
      </c>
    </row>
    <row r="3035" spans="1:13" ht="21" x14ac:dyDescent="0.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2930000</v>
      </c>
      <c r="J3035" s="51">
        <f t="shared" si="376"/>
        <v>80000</v>
      </c>
      <c r="K3035" s="51">
        <f t="shared" si="377"/>
        <v>3010000</v>
      </c>
      <c r="L3035" s="52">
        <f t="shared" si="378"/>
        <v>301</v>
      </c>
      <c r="M3035" s="53" t="str">
        <f t="shared" si="379"/>
        <v/>
      </c>
    </row>
    <row r="3036" spans="1:13" ht="21" x14ac:dyDescent="0.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2931000</v>
      </c>
      <c r="J3036" s="51">
        <f t="shared" si="376"/>
        <v>80000</v>
      </c>
      <c r="K3036" s="51">
        <f t="shared" si="377"/>
        <v>3011000</v>
      </c>
      <c r="L3036" s="52">
        <f t="shared" si="378"/>
        <v>301.10000000000002</v>
      </c>
      <c r="M3036" s="53" t="str">
        <f t="shared" si="379"/>
        <v/>
      </c>
    </row>
    <row r="3037" spans="1:13" ht="21" x14ac:dyDescent="0.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2932000</v>
      </c>
      <c r="J3037" s="51">
        <f t="shared" si="376"/>
        <v>80000</v>
      </c>
      <c r="K3037" s="51">
        <f t="shared" si="377"/>
        <v>3012000</v>
      </c>
      <c r="L3037" s="52">
        <f t="shared" si="378"/>
        <v>301.2</v>
      </c>
      <c r="M3037" s="53" t="str">
        <f t="shared" si="379"/>
        <v/>
      </c>
    </row>
    <row r="3038" spans="1:13" ht="21" x14ac:dyDescent="0.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2933000</v>
      </c>
      <c r="J3038" s="51">
        <f t="shared" si="376"/>
        <v>80000</v>
      </c>
      <c r="K3038" s="51">
        <f t="shared" si="377"/>
        <v>3013000</v>
      </c>
      <c r="L3038" s="52">
        <f t="shared" si="378"/>
        <v>301.3</v>
      </c>
      <c r="M3038" s="53" t="str">
        <f t="shared" si="379"/>
        <v/>
      </c>
    </row>
    <row r="3039" spans="1:13" ht="21" x14ac:dyDescent="0.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2934000</v>
      </c>
      <c r="J3039" s="51">
        <f t="shared" si="376"/>
        <v>80000</v>
      </c>
      <c r="K3039" s="51">
        <f t="shared" si="377"/>
        <v>3014000</v>
      </c>
      <c r="L3039" s="52">
        <f t="shared" si="378"/>
        <v>301.39999999999998</v>
      </c>
      <c r="M3039" s="53" t="str">
        <f t="shared" si="379"/>
        <v/>
      </c>
    </row>
    <row r="3040" spans="1:13" ht="21" x14ac:dyDescent="0.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2935000</v>
      </c>
      <c r="J3040" s="51">
        <f t="shared" si="376"/>
        <v>80000</v>
      </c>
      <c r="K3040" s="51">
        <f t="shared" si="377"/>
        <v>3015000</v>
      </c>
      <c r="L3040" s="52">
        <f t="shared" si="378"/>
        <v>301.5</v>
      </c>
      <c r="M3040" s="53" t="str">
        <f t="shared" si="379"/>
        <v/>
      </c>
    </row>
    <row r="3041" spans="1:13" ht="21" x14ac:dyDescent="0.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2936000</v>
      </c>
      <c r="J3041" s="51">
        <f t="shared" si="376"/>
        <v>80000</v>
      </c>
      <c r="K3041" s="51">
        <f t="shared" si="377"/>
        <v>3016000</v>
      </c>
      <c r="L3041" s="52">
        <f t="shared" si="378"/>
        <v>301.60000000000002</v>
      </c>
      <c r="M3041" s="53" t="str">
        <f t="shared" si="379"/>
        <v/>
      </c>
    </row>
    <row r="3042" spans="1:13" ht="21" x14ac:dyDescent="0.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2937000</v>
      </c>
      <c r="J3042" s="51">
        <f t="shared" si="376"/>
        <v>80000</v>
      </c>
      <c r="K3042" s="51">
        <f t="shared" si="377"/>
        <v>3017000</v>
      </c>
      <c r="L3042" s="52">
        <f t="shared" si="378"/>
        <v>301.7</v>
      </c>
      <c r="M3042" s="53" t="str">
        <f t="shared" si="379"/>
        <v/>
      </c>
    </row>
    <row r="3043" spans="1:13" ht="21" x14ac:dyDescent="0.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2938000</v>
      </c>
      <c r="J3043" s="51">
        <f t="shared" si="376"/>
        <v>80000</v>
      </c>
      <c r="K3043" s="51">
        <f t="shared" si="377"/>
        <v>3018000</v>
      </c>
      <c r="L3043" s="52">
        <f t="shared" si="378"/>
        <v>301.8</v>
      </c>
      <c r="M3043" s="53" t="str">
        <f t="shared" si="379"/>
        <v/>
      </c>
    </row>
    <row r="3044" spans="1:13" ht="21" x14ac:dyDescent="0.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2939000</v>
      </c>
      <c r="J3044" s="51">
        <f t="shared" si="376"/>
        <v>80000</v>
      </c>
      <c r="K3044" s="51">
        <f t="shared" si="377"/>
        <v>3019000</v>
      </c>
      <c r="L3044" s="52">
        <f t="shared" si="378"/>
        <v>301.89999999999998</v>
      </c>
      <c r="M3044" s="53" t="str">
        <f t="shared" si="379"/>
        <v/>
      </c>
    </row>
    <row r="3045" spans="1:13" ht="21" x14ac:dyDescent="0.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2940000</v>
      </c>
      <c r="J3045" s="51">
        <f t="shared" si="376"/>
        <v>80000</v>
      </c>
      <c r="K3045" s="51">
        <f t="shared" si="377"/>
        <v>3020000</v>
      </c>
      <c r="L3045" s="52">
        <f t="shared" si="378"/>
        <v>302</v>
      </c>
      <c r="M3045" s="53" t="str">
        <f t="shared" si="379"/>
        <v/>
      </c>
    </row>
    <row r="3046" spans="1:13" ht="21" x14ac:dyDescent="0.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2941000</v>
      </c>
      <c r="J3046" s="51">
        <f t="shared" si="376"/>
        <v>80000</v>
      </c>
      <c r="K3046" s="51">
        <f t="shared" si="377"/>
        <v>3021000</v>
      </c>
      <c r="L3046" s="52">
        <f t="shared" si="378"/>
        <v>302.10000000000002</v>
      </c>
      <c r="M3046" s="53" t="str">
        <f t="shared" si="379"/>
        <v/>
      </c>
    </row>
    <row r="3047" spans="1:13" ht="21" x14ac:dyDescent="0.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2942000</v>
      </c>
      <c r="J3047" s="51">
        <f t="shared" si="376"/>
        <v>80000</v>
      </c>
      <c r="K3047" s="51">
        <f t="shared" si="377"/>
        <v>3022000</v>
      </c>
      <c r="L3047" s="52">
        <f t="shared" si="378"/>
        <v>302.2</v>
      </c>
      <c r="M3047" s="53" t="str">
        <f t="shared" si="379"/>
        <v/>
      </c>
    </row>
    <row r="3048" spans="1:13" ht="21" x14ac:dyDescent="0.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2943000</v>
      </c>
      <c r="J3048" s="51">
        <f t="shared" si="376"/>
        <v>80000</v>
      </c>
      <c r="K3048" s="51">
        <f t="shared" si="377"/>
        <v>3023000</v>
      </c>
      <c r="L3048" s="52">
        <f t="shared" si="378"/>
        <v>302.3</v>
      </c>
      <c r="M3048" s="53" t="str">
        <f t="shared" si="379"/>
        <v/>
      </c>
    </row>
    <row r="3049" spans="1:13" ht="21" x14ac:dyDescent="0.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2944000</v>
      </c>
      <c r="J3049" s="51">
        <f t="shared" si="376"/>
        <v>80000</v>
      </c>
      <c r="K3049" s="51">
        <f t="shared" si="377"/>
        <v>3024000</v>
      </c>
      <c r="L3049" s="52">
        <f t="shared" si="378"/>
        <v>302.39999999999998</v>
      </c>
      <c r="M3049" s="53" t="str">
        <f t="shared" si="379"/>
        <v/>
      </c>
    </row>
    <row r="3050" spans="1:13" ht="21" x14ac:dyDescent="0.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2945000</v>
      </c>
      <c r="J3050" s="51">
        <f t="shared" si="376"/>
        <v>80000</v>
      </c>
      <c r="K3050" s="51">
        <f t="shared" si="377"/>
        <v>3025000</v>
      </c>
      <c r="L3050" s="52">
        <f t="shared" si="378"/>
        <v>302.5</v>
      </c>
      <c r="M3050" s="53" t="str">
        <f t="shared" si="379"/>
        <v/>
      </c>
    </row>
    <row r="3051" spans="1:13" ht="21" x14ac:dyDescent="0.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2946000</v>
      </c>
      <c r="J3051" s="51">
        <f t="shared" si="376"/>
        <v>80000</v>
      </c>
      <c r="K3051" s="51">
        <f t="shared" si="377"/>
        <v>3026000</v>
      </c>
      <c r="L3051" s="52">
        <f t="shared" si="378"/>
        <v>302.60000000000002</v>
      </c>
      <c r="M3051" s="53" t="str">
        <f t="shared" si="379"/>
        <v/>
      </c>
    </row>
    <row r="3052" spans="1:13" ht="21" x14ac:dyDescent="0.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2947000</v>
      </c>
      <c r="J3052" s="51">
        <f t="shared" si="376"/>
        <v>80000</v>
      </c>
      <c r="K3052" s="51">
        <f t="shared" si="377"/>
        <v>3027000</v>
      </c>
      <c r="L3052" s="52">
        <f t="shared" si="378"/>
        <v>302.7</v>
      </c>
      <c r="M3052" s="53" t="str">
        <f t="shared" si="379"/>
        <v/>
      </c>
    </row>
    <row r="3053" spans="1:13" ht="21" x14ac:dyDescent="0.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2948000</v>
      </c>
      <c r="J3053" s="51">
        <f t="shared" si="376"/>
        <v>80000</v>
      </c>
      <c r="K3053" s="51">
        <f t="shared" si="377"/>
        <v>3028000</v>
      </c>
      <c r="L3053" s="52">
        <f t="shared" si="378"/>
        <v>302.8</v>
      </c>
      <c r="M3053" s="53" t="str">
        <f t="shared" si="379"/>
        <v/>
      </c>
    </row>
    <row r="3054" spans="1:13" ht="21" x14ac:dyDescent="0.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2949000</v>
      </c>
      <c r="J3054" s="51">
        <f t="shared" si="376"/>
        <v>80000</v>
      </c>
      <c r="K3054" s="51">
        <f t="shared" si="377"/>
        <v>3029000</v>
      </c>
      <c r="L3054" s="52">
        <f t="shared" si="378"/>
        <v>302.89999999999998</v>
      </c>
      <c r="M3054" s="53" t="str">
        <f t="shared" si="379"/>
        <v/>
      </c>
    </row>
    <row r="3055" spans="1:13" ht="21" x14ac:dyDescent="0.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2950000</v>
      </c>
      <c r="J3055" s="51">
        <f t="shared" si="376"/>
        <v>80000</v>
      </c>
      <c r="K3055" s="51">
        <f t="shared" si="377"/>
        <v>3030000</v>
      </c>
      <c r="L3055" s="52">
        <f t="shared" si="378"/>
        <v>303</v>
      </c>
      <c r="M3055" s="53" t="str">
        <f t="shared" si="379"/>
        <v/>
      </c>
    </row>
    <row r="3056" spans="1:13" ht="21" x14ac:dyDescent="0.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2951000</v>
      </c>
      <c r="J3056" s="51">
        <f t="shared" si="376"/>
        <v>80000</v>
      </c>
      <c r="K3056" s="51">
        <f t="shared" si="377"/>
        <v>3031000</v>
      </c>
      <c r="L3056" s="52">
        <f t="shared" si="378"/>
        <v>303.10000000000002</v>
      </c>
      <c r="M3056" s="53" t="str">
        <f t="shared" si="379"/>
        <v/>
      </c>
    </row>
    <row r="3057" spans="1:13" ht="21" x14ac:dyDescent="0.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2952000</v>
      </c>
      <c r="J3057" s="51">
        <f t="shared" si="376"/>
        <v>80000</v>
      </c>
      <c r="K3057" s="51">
        <f t="shared" si="377"/>
        <v>3032000</v>
      </c>
      <c r="L3057" s="52">
        <f t="shared" si="378"/>
        <v>303.2</v>
      </c>
      <c r="M3057" s="53" t="str">
        <f t="shared" si="379"/>
        <v/>
      </c>
    </row>
    <row r="3058" spans="1:13" ht="21" x14ac:dyDescent="0.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2953000</v>
      </c>
      <c r="J3058" s="51">
        <f t="shared" si="376"/>
        <v>80000</v>
      </c>
      <c r="K3058" s="51">
        <f t="shared" si="377"/>
        <v>3033000</v>
      </c>
      <c r="L3058" s="52">
        <f t="shared" si="378"/>
        <v>303.3</v>
      </c>
      <c r="M3058" s="53" t="str">
        <f t="shared" si="379"/>
        <v/>
      </c>
    </row>
    <row r="3059" spans="1:13" ht="21" x14ac:dyDescent="0.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2954000</v>
      </c>
      <c r="J3059" s="51">
        <f t="shared" si="376"/>
        <v>80000</v>
      </c>
      <c r="K3059" s="51">
        <f t="shared" si="377"/>
        <v>3034000</v>
      </c>
      <c r="L3059" s="52">
        <f t="shared" si="378"/>
        <v>303.39999999999998</v>
      </c>
      <c r="M3059" s="53" t="str">
        <f t="shared" si="379"/>
        <v/>
      </c>
    </row>
    <row r="3060" spans="1:13" ht="21" x14ac:dyDescent="0.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2955000</v>
      </c>
      <c r="J3060" s="51">
        <f t="shared" si="376"/>
        <v>80000</v>
      </c>
      <c r="K3060" s="51">
        <f t="shared" si="377"/>
        <v>3035000</v>
      </c>
      <c r="L3060" s="52">
        <f t="shared" si="378"/>
        <v>303.5</v>
      </c>
      <c r="M3060" s="53" t="str">
        <f t="shared" si="379"/>
        <v/>
      </c>
    </row>
    <row r="3061" spans="1:13" ht="21" x14ac:dyDescent="0.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2956000</v>
      </c>
      <c r="J3061" s="51">
        <f t="shared" si="376"/>
        <v>80000</v>
      </c>
      <c r="K3061" s="51">
        <f t="shared" si="377"/>
        <v>3036000</v>
      </c>
      <c r="L3061" s="52">
        <f t="shared" si="378"/>
        <v>303.60000000000002</v>
      </c>
      <c r="M3061" s="53" t="str">
        <f t="shared" si="379"/>
        <v/>
      </c>
    </row>
    <row r="3062" spans="1:13" ht="21" x14ac:dyDescent="0.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2957000</v>
      </c>
      <c r="J3062" s="51">
        <f t="shared" si="376"/>
        <v>80000</v>
      </c>
      <c r="K3062" s="51">
        <f t="shared" si="377"/>
        <v>3037000</v>
      </c>
      <c r="L3062" s="52">
        <f t="shared" si="378"/>
        <v>303.7</v>
      </c>
      <c r="M3062" s="53" t="str">
        <f t="shared" si="379"/>
        <v/>
      </c>
    </row>
    <row r="3063" spans="1:13" ht="21" x14ac:dyDescent="0.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2958000</v>
      </c>
      <c r="J3063" s="51">
        <f t="shared" si="376"/>
        <v>80000</v>
      </c>
      <c r="K3063" s="51">
        <f t="shared" si="377"/>
        <v>3038000</v>
      </c>
      <c r="L3063" s="52">
        <f t="shared" si="378"/>
        <v>303.8</v>
      </c>
      <c r="M3063" s="53" t="str">
        <f t="shared" si="379"/>
        <v/>
      </c>
    </row>
    <row r="3064" spans="1:13" ht="21" x14ac:dyDescent="0.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2959000</v>
      </c>
      <c r="J3064" s="51">
        <f t="shared" si="376"/>
        <v>80000</v>
      </c>
      <c r="K3064" s="51">
        <f t="shared" si="377"/>
        <v>3039000</v>
      </c>
      <c r="L3064" s="52">
        <f t="shared" si="378"/>
        <v>303.89999999999998</v>
      </c>
      <c r="M3064" s="53" t="str">
        <f t="shared" si="379"/>
        <v/>
      </c>
    </row>
    <row r="3065" spans="1:13" ht="21" x14ac:dyDescent="0.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2960000</v>
      </c>
      <c r="J3065" s="51">
        <f t="shared" si="376"/>
        <v>80000</v>
      </c>
      <c r="K3065" s="51">
        <f t="shared" si="377"/>
        <v>3040000</v>
      </c>
      <c r="L3065" s="52">
        <f t="shared" si="378"/>
        <v>304</v>
      </c>
      <c r="M3065" s="53" t="str">
        <f t="shared" si="379"/>
        <v/>
      </c>
    </row>
    <row r="3066" spans="1:13" ht="21" x14ac:dyDescent="0.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2961000</v>
      </c>
      <c r="J3066" s="51">
        <f t="shared" si="376"/>
        <v>80000</v>
      </c>
      <c r="K3066" s="51">
        <f t="shared" si="377"/>
        <v>3041000</v>
      </c>
      <c r="L3066" s="52">
        <f t="shared" si="378"/>
        <v>304.10000000000002</v>
      </c>
      <c r="M3066" s="53" t="str">
        <f t="shared" si="379"/>
        <v/>
      </c>
    </row>
    <row r="3067" spans="1:13" ht="21" x14ac:dyDescent="0.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2962000</v>
      </c>
      <c r="J3067" s="51">
        <f t="shared" si="376"/>
        <v>80000</v>
      </c>
      <c r="K3067" s="51">
        <f t="shared" si="377"/>
        <v>3042000</v>
      </c>
      <c r="L3067" s="52">
        <f t="shared" si="378"/>
        <v>304.2</v>
      </c>
      <c r="M3067" s="53" t="str">
        <f t="shared" si="379"/>
        <v/>
      </c>
    </row>
    <row r="3068" spans="1:13" ht="21" x14ac:dyDescent="0.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2963000</v>
      </c>
      <c r="J3068" s="51">
        <f t="shared" si="376"/>
        <v>80000</v>
      </c>
      <c r="K3068" s="51">
        <f t="shared" si="377"/>
        <v>3043000</v>
      </c>
      <c r="L3068" s="52">
        <f t="shared" si="378"/>
        <v>304.3</v>
      </c>
      <c r="M3068" s="53" t="str">
        <f t="shared" si="379"/>
        <v/>
      </c>
    </row>
    <row r="3069" spans="1:13" ht="21" x14ac:dyDescent="0.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2964000</v>
      </c>
      <c r="J3069" s="51">
        <f t="shared" si="376"/>
        <v>80000</v>
      </c>
      <c r="K3069" s="51">
        <f t="shared" si="377"/>
        <v>3044000</v>
      </c>
      <c r="L3069" s="52">
        <f t="shared" si="378"/>
        <v>304.39999999999998</v>
      </c>
      <c r="M3069" s="53" t="str">
        <f t="shared" si="379"/>
        <v/>
      </c>
    </row>
    <row r="3070" spans="1:13" ht="21" x14ac:dyDescent="0.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2965000</v>
      </c>
      <c r="J3070" s="51">
        <f t="shared" si="376"/>
        <v>80000</v>
      </c>
      <c r="K3070" s="51">
        <f t="shared" si="377"/>
        <v>3045000</v>
      </c>
      <c r="L3070" s="52">
        <f t="shared" si="378"/>
        <v>304.5</v>
      </c>
      <c r="M3070" s="53" t="str">
        <f t="shared" si="379"/>
        <v/>
      </c>
    </row>
    <row r="3071" spans="1:13" ht="21" x14ac:dyDescent="0.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2966000</v>
      </c>
      <c r="J3071" s="51">
        <f t="shared" si="376"/>
        <v>80000</v>
      </c>
      <c r="K3071" s="51">
        <f t="shared" si="377"/>
        <v>3046000</v>
      </c>
      <c r="L3071" s="52">
        <f t="shared" si="378"/>
        <v>304.60000000000002</v>
      </c>
      <c r="M3071" s="53" t="str">
        <f t="shared" si="379"/>
        <v/>
      </c>
    </row>
    <row r="3072" spans="1:13" ht="21" x14ac:dyDescent="0.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2967000</v>
      </c>
      <c r="J3072" s="51">
        <f t="shared" si="376"/>
        <v>80000</v>
      </c>
      <c r="K3072" s="51">
        <f t="shared" si="377"/>
        <v>3047000</v>
      </c>
      <c r="L3072" s="52">
        <f t="shared" si="378"/>
        <v>304.7</v>
      </c>
      <c r="M3072" s="53" t="str">
        <f t="shared" si="379"/>
        <v/>
      </c>
    </row>
    <row r="3073" spans="1:13" ht="21" x14ac:dyDescent="0.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2968000</v>
      </c>
      <c r="J3073" s="51">
        <f t="shared" si="376"/>
        <v>80000</v>
      </c>
      <c r="K3073" s="51">
        <f t="shared" si="377"/>
        <v>3048000</v>
      </c>
      <c r="L3073" s="52">
        <f t="shared" si="378"/>
        <v>304.8</v>
      </c>
      <c r="M3073" s="53" t="str">
        <f t="shared" si="379"/>
        <v/>
      </c>
    </row>
    <row r="3074" spans="1:13" ht="21" x14ac:dyDescent="0.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2969000</v>
      </c>
      <c r="J3074" s="51">
        <f t="shared" si="376"/>
        <v>80000</v>
      </c>
      <c r="K3074" s="51">
        <f t="shared" si="377"/>
        <v>3049000</v>
      </c>
      <c r="L3074" s="52">
        <f t="shared" si="378"/>
        <v>304.89999999999998</v>
      </c>
      <c r="M3074" s="53" t="str">
        <f t="shared" si="379"/>
        <v/>
      </c>
    </row>
    <row r="3075" spans="1:13" ht="21" x14ac:dyDescent="0.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2970000</v>
      </c>
      <c r="J3075" s="51">
        <f t="shared" si="376"/>
        <v>80000</v>
      </c>
      <c r="K3075" s="51">
        <f t="shared" si="377"/>
        <v>3050000</v>
      </c>
      <c r="L3075" s="52">
        <f t="shared" si="378"/>
        <v>305</v>
      </c>
      <c r="M3075" s="53" t="str">
        <f t="shared" si="379"/>
        <v/>
      </c>
    </row>
    <row r="3076" spans="1:13" ht="21" x14ac:dyDescent="0.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2971000</v>
      </c>
      <c r="J3076" s="51">
        <f t="shared" si="376"/>
        <v>80000</v>
      </c>
      <c r="K3076" s="51">
        <f t="shared" si="377"/>
        <v>3051000</v>
      </c>
      <c r="L3076" s="52">
        <f t="shared" si="378"/>
        <v>305.10000000000002</v>
      </c>
      <c r="M3076" s="53" t="str">
        <f t="shared" si="379"/>
        <v/>
      </c>
    </row>
    <row r="3077" spans="1:13" ht="21" x14ac:dyDescent="0.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2972000</v>
      </c>
      <c r="J3077" s="51">
        <f t="shared" si="376"/>
        <v>80000</v>
      </c>
      <c r="K3077" s="51">
        <f t="shared" si="377"/>
        <v>3052000</v>
      </c>
      <c r="L3077" s="52">
        <f t="shared" si="378"/>
        <v>305.2</v>
      </c>
      <c r="M3077" s="53" t="str">
        <f t="shared" si="379"/>
        <v/>
      </c>
    </row>
    <row r="3078" spans="1:13" ht="21" x14ac:dyDescent="0.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2973000</v>
      </c>
      <c r="J3078" s="51">
        <f t="shared" si="376"/>
        <v>80000</v>
      </c>
      <c r="K3078" s="51">
        <f t="shared" si="377"/>
        <v>3053000</v>
      </c>
      <c r="L3078" s="52">
        <f t="shared" si="378"/>
        <v>305.3</v>
      </c>
      <c r="M3078" s="53" t="str">
        <f t="shared" si="379"/>
        <v/>
      </c>
    </row>
    <row r="3079" spans="1:13" ht="21" x14ac:dyDescent="0.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2974000</v>
      </c>
      <c r="J3079" s="51">
        <f t="shared" si="376"/>
        <v>80000</v>
      </c>
      <c r="K3079" s="51">
        <f t="shared" si="377"/>
        <v>3054000</v>
      </c>
      <c r="L3079" s="52">
        <f t="shared" si="378"/>
        <v>305.39999999999998</v>
      </c>
      <c r="M3079" s="53" t="str">
        <f t="shared" si="379"/>
        <v/>
      </c>
    </row>
    <row r="3080" spans="1:13" ht="21" x14ac:dyDescent="0.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2975000</v>
      </c>
      <c r="J3080" s="51">
        <f t="shared" si="376"/>
        <v>80000</v>
      </c>
      <c r="K3080" s="51">
        <f t="shared" si="377"/>
        <v>3055000</v>
      </c>
      <c r="L3080" s="52">
        <f t="shared" si="378"/>
        <v>305.5</v>
      </c>
      <c r="M3080" s="53" t="str">
        <f t="shared" si="379"/>
        <v/>
      </c>
    </row>
    <row r="3081" spans="1:13" ht="21" x14ac:dyDescent="0.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2976000</v>
      </c>
      <c r="J3081" s="51">
        <f t="shared" si="376"/>
        <v>80000</v>
      </c>
      <c r="K3081" s="51">
        <f t="shared" si="377"/>
        <v>3056000</v>
      </c>
      <c r="L3081" s="52">
        <f t="shared" si="378"/>
        <v>305.60000000000002</v>
      </c>
      <c r="M3081" s="53" t="str">
        <f t="shared" si="379"/>
        <v/>
      </c>
    </row>
    <row r="3082" spans="1:13" ht="21" x14ac:dyDescent="0.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2977000</v>
      </c>
      <c r="J3082" s="51">
        <f t="shared" ref="J3082:J3145" si="384">H3082*G$3</f>
        <v>80000</v>
      </c>
      <c r="K3082" s="51">
        <f t="shared" ref="K3082:K3145" si="385">SUM(I3082+J3082)</f>
        <v>3057000</v>
      </c>
      <c r="L3082" s="52">
        <f t="shared" ref="L3082:L3145" si="386">K3082/E$4</f>
        <v>305.7</v>
      </c>
      <c r="M3082" s="53" t="str">
        <f t="shared" ref="M3082:M3145" si="387">IF(K3082=$K$4, A3082, "")</f>
        <v/>
      </c>
    </row>
    <row r="3083" spans="1:13" ht="21" x14ac:dyDescent="0.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2978000</v>
      </c>
      <c r="J3083" s="51">
        <f t="shared" si="384"/>
        <v>80000</v>
      </c>
      <c r="K3083" s="51">
        <f t="shared" si="385"/>
        <v>3058000</v>
      </c>
      <c r="L3083" s="52">
        <f t="shared" si="386"/>
        <v>305.8</v>
      </c>
      <c r="M3083" s="53" t="str">
        <f t="shared" si="387"/>
        <v/>
      </c>
    </row>
    <row r="3084" spans="1:13" ht="21" x14ac:dyDescent="0.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2979000</v>
      </c>
      <c r="J3084" s="51">
        <f t="shared" si="384"/>
        <v>80000</v>
      </c>
      <c r="K3084" s="51">
        <f t="shared" si="385"/>
        <v>3059000</v>
      </c>
      <c r="L3084" s="52">
        <f t="shared" si="386"/>
        <v>305.89999999999998</v>
      </c>
      <c r="M3084" s="53" t="str">
        <f t="shared" si="387"/>
        <v/>
      </c>
    </row>
    <row r="3085" spans="1:13" ht="21" x14ac:dyDescent="0.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2980000</v>
      </c>
      <c r="J3085" s="51">
        <f t="shared" si="384"/>
        <v>80000</v>
      </c>
      <c r="K3085" s="51">
        <f t="shared" si="385"/>
        <v>3060000</v>
      </c>
      <c r="L3085" s="52">
        <f t="shared" si="386"/>
        <v>306</v>
      </c>
      <c r="M3085" s="53" t="str">
        <f t="shared" si="387"/>
        <v/>
      </c>
    </row>
    <row r="3086" spans="1:13" ht="21" x14ac:dyDescent="0.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2981000</v>
      </c>
      <c r="J3086" s="51">
        <f t="shared" si="384"/>
        <v>80000</v>
      </c>
      <c r="K3086" s="51">
        <f t="shared" si="385"/>
        <v>3061000</v>
      </c>
      <c r="L3086" s="52">
        <f t="shared" si="386"/>
        <v>306.10000000000002</v>
      </c>
      <c r="M3086" s="53" t="str">
        <f t="shared" si="387"/>
        <v/>
      </c>
    </row>
    <row r="3087" spans="1:13" ht="21" x14ac:dyDescent="0.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2982000</v>
      </c>
      <c r="J3087" s="51">
        <f t="shared" si="384"/>
        <v>80000</v>
      </c>
      <c r="K3087" s="51">
        <f t="shared" si="385"/>
        <v>3062000</v>
      </c>
      <c r="L3087" s="52">
        <f t="shared" si="386"/>
        <v>306.2</v>
      </c>
      <c r="M3087" s="53" t="str">
        <f t="shared" si="387"/>
        <v/>
      </c>
    </row>
    <row r="3088" spans="1:13" ht="21" x14ac:dyDescent="0.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2983000</v>
      </c>
      <c r="J3088" s="51">
        <f t="shared" si="384"/>
        <v>80000</v>
      </c>
      <c r="K3088" s="51">
        <f t="shared" si="385"/>
        <v>3063000</v>
      </c>
      <c r="L3088" s="52">
        <f t="shared" si="386"/>
        <v>306.3</v>
      </c>
      <c r="M3088" s="53" t="str">
        <f t="shared" si="387"/>
        <v/>
      </c>
    </row>
    <row r="3089" spans="1:13" ht="21" x14ac:dyDescent="0.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2984000</v>
      </c>
      <c r="J3089" s="51">
        <f t="shared" si="384"/>
        <v>80000</v>
      </c>
      <c r="K3089" s="51">
        <f t="shared" si="385"/>
        <v>3064000</v>
      </c>
      <c r="L3089" s="52">
        <f t="shared" si="386"/>
        <v>306.39999999999998</v>
      </c>
      <c r="M3089" s="53" t="str">
        <f t="shared" si="387"/>
        <v/>
      </c>
    </row>
    <row r="3090" spans="1:13" ht="21" x14ac:dyDescent="0.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2985000</v>
      </c>
      <c r="J3090" s="51">
        <f t="shared" si="384"/>
        <v>80000</v>
      </c>
      <c r="K3090" s="51">
        <f t="shared" si="385"/>
        <v>3065000</v>
      </c>
      <c r="L3090" s="52">
        <f t="shared" si="386"/>
        <v>306.5</v>
      </c>
      <c r="M3090" s="53" t="str">
        <f t="shared" si="387"/>
        <v/>
      </c>
    </row>
    <row r="3091" spans="1:13" ht="21" x14ac:dyDescent="0.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2986000</v>
      </c>
      <c r="J3091" s="51">
        <f t="shared" si="384"/>
        <v>80000</v>
      </c>
      <c r="K3091" s="51">
        <f t="shared" si="385"/>
        <v>3066000</v>
      </c>
      <c r="L3091" s="52">
        <f t="shared" si="386"/>
        <v>306.60000000000002</v>
      </c>
      <c r="M3091" s="53" t="str">
        <f t="shared" si="387"/>
        <v/>
      </c>
    </row>
    <row r="3092" spans="1:13" ht="21" x14ac:dyDescent="0.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2987000</v>
      </c>
      <c r="J3092" s="51">
        <f t="shared" si="384"/>
        <v>80000</v>
      </c>
      <c r="K3092" s="51">
        <f t="shared" si="385"/>
        <v>3067000</v>
      </c>
      <c r="L3092" s="52">
        <f t="shared" si="386"/>
        <v>306.7</v>
      </c>
      <c r="M3092" s="53" t="str">
        <f t="shared" si="387"/>
        <v/>
      </c>
    </row>
    <row r="3093" spans="1:13" ht="21" x14ac:dyDescent="0.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2988000</v>
      </c>
      <c r="J3093" s="51">
        <f t="shared" si="384"/>
        <v>80000</v>
      </c>
      <c r="K3093" s="51">
        <f t="shared" si="385"/>
        <v>3068000</v>
      </c>
      <c r="L3093" s="52">
        <f t="shared" si="386"/>
        <v>306.8</v>
      </c>
      <c r="M3093" s="53" t="str">
        <f t="shared" si="387"/>
        <v/>
      </c>
    </row>
    <row r="3094" spans="1:13" ht="21" x14ac:dyDescent="0.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2989000</v>
      </c>
      <c r="J3094" s="51">
        <f t="shared" si="384"/>
        <v>80000</v>
      </c>
      <c r="K3094" s="51">
        <f t="shared" si="385"/>
        <v>3069000</v>
      </c>
      <c r="L3094" s="52">
        <f t="shared" si="386"/>
        <v>306.89999999999998</v>
      </c>
      <c r="M3094" s="53" t="str">
        <f t="shared" si="387"/>
        <v/>
      </c>
    </row>
    <row r="3095" spans="1:13" ht="21" x14ac:dyDescent="0.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2990000</v>
      </c>
      <c r="J3095" s="51">
        <f t="shared" si="384"/>
        <v>80000</v>
      </c>
      <c r="K3095" s="51">
        <f t="shared" si="385"/>
        <v>3070000</v>
      </c>
      <c r="L3095" s="52">
        <f t="shared" si="386"/>
        <v>307</v>
      </c>
      <c r="M3095" s="53" t="str">
        <f t="shared" si="387"/>
        <v/>
      </c>
    </row>
    <row r="3096" spans="1:13" ht="21" x14ac:dyDescent="0.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2991000</v>
      </c>
      <c r="J3096" s="51">
        <f t="shared" si="384"/>
        <v>80000</v>
      </c>
      <c r="K3096" s="51">
        <f t="shared" si="385"/>
        <v>3071000</v>
      </c>
      <c r="L3096" s="52">
        <f t="shared" si="386"/>
        <v>307.10000000000002</v>
      </c>
      <c r="M3096" s="53" t="str">
        <f t="shared" si="387"/>
        <v/>
      </c>
    </row>
    <row r="3097" spans="1:13" ht="21" x14ac:dyDescent="0.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2992000</v>
      </c>
      <c r="J3097" s="51">
        <f t="shared" si="384"/>
        <v>80000</v>
      </c>
      <c r="K3097" s="51">
        <f t="shared" si="385"/>
        <v>3072000</v>
      </c>
      <c r="L3097" s="52">
        <f t="shared" si="386"/>
        <v>307.2</v>
      </c>
      <c r="M3097" s="53" t="str">
        <f t="shared" si="387"/>
        <v/>
      </c>
    </row>
    <row r="3098" spans="1:13" ht="21" x14ac:dyDescent="0.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2993000</v>
      </c>
      <c r="J3098" s="51">
        <f t="shared" si="384"/>
        <v>80000</v>
      </c>
      <c r="K3098" s="51">
        <f t="shared" si="385"/>
        <v>3073000</v>
      </c>
      <c r="L3098" s="52">
        <f t="shared" si="386"/>
        <v>307.3</v>
      </c>
      <c r="M3098" s="53" t="str">
        <f t="shared" si="387"/>
        <v/>
      </c>
    </row>
    <row r="3099" spans="1:13" ht="21" x14ac:dyDescent="0.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2994000</v>
      </c>
      <c r="J3099" s="51">
        <f t="shared" si="384"/>
        <v>80000</v>
      </c>
      <c r="K3099" s="51">
        <f t="shared" si="385"/>
        <v>3074000</v>
      </c>
      <c r="L3099" s="52">
        <f t="shared" si="386"/>
        <v>307.39999999999998</v>
      </c>
      <c r="M3099" s="53" t="str">
        <f t="shared" si="387"/>
        <v/>
      </c>
    </row>
    <row r="3100" spans="1:13" ht="21" x14ac:dyDescent="0.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2995000</v>
      </c>
      <c r="J3100" s="51">
        <f t="shared" si="384"/>
        <v>80000</v>
      </c>
      <c r="K3100" s="51">
        <f t="shared" si="385"/>
        <v>3075000</v>
      </c>
      <c r="L3100" s="52">
        <f t="shared" si="386"/>
        <v>307.5</v>
      </c>
      <c r="M3100" s="53" t="str">
        <f t="shared" si="387"/>
        <v/>
      </c>
    </row>
    <row r="3101" spans="1:13" ht="21" x14ac:dyDescent="0.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2996000</v>
      </c>
      <c r="J3101" s="51">
        <f t="shared" si="384"/>
        <v>80000</v>
      </c>
      <c r="K3101" s="51">
        <f t="shared" si="385"/>
        <v>3076000</v>
      </c>
      <c r="L3101" s="52">
        <f t="shared" si="386"/>
        <v>307.60000000000002</v>
      </c>
      <c r="M3101" s="53" t="str">
        <f t="shared" si="387"/>
        <v/>
      </c>
    </row>
    <row r="3102" spans="1:13" ht="21" x14ac:dyDescent="0.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2997000</v>
      </c>
      <c r="J3102" s="51">
        <f t="shared" si="384"/>
        <v>80000</v>
      </c>
      <c r="K3102" s="51">
        <f t="shared" si="385"/>
        <v>3077000</v>
      </c>
      <c r="L3102" s="52">
        <f t="shared" si="386"/>
        <v>307.7</v>
      </c>
      <c r="M3102" s="53" t="str">
        <f t="shared" si="387"/>
        <v/>
      </c>
    </row>
    <row r="3103" spans="1:13" ht="21" x14ac:dyDescent="0.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2998000</v>
      </c>
      <c r="J3103" s="51">
        <f t="shared" si="384"/>
        <v>80000</v>
      </c>
      <c r="K3103" s="51">
        <f t="shared" si="385"/>
        <v>3078000</v>
      </c>
      <c r="L3103" s="52">
        <f t="shared" si="386"/>
        <v>307.8</v>
      </c>
      <c r="M3103" s="53" t="str">
        <f t="shared" si="387"/>
        <v/>
      </c>
    </row>
    <row r="3104" spans="1:13" ht="21" x14ac:dyDescent="0.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2999000</v>
      </c>
      <c r="J3104" s="51">
        <f t="shared" si="384"/>
        <v>80000</v>
      </c>
      <c r="K3104" s="51">
        <f t="shared" si="385"/>
        <v>3079000</v>
      </c>
      <c r="L3104" s="52">
        <f t="shared" si="386"/>
        <v>307.89999999999998</v>
      </c>
      <c r="M3104" s="53" t="str">
        <f t="shared" si="387"/>
        <v/>
      </c>
    </row>
    <row r="3105" spans="1:13" ht="21" x14ac:dyDescent="0.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3000000</v>
      </c>
      <c r="J3105" s="51">
        <f t="shared" si="384"/>
        <v>80000</v>
      </c>
      <c r="K3105" s="51">
        <f t="shared" si="385"/>
        <v>3080000</v>
      </c>
      <c r="L3105" s="52">
        <f t="shared" si="386"/>
        <v>308</v>
      </c>
      <c r="M3105" s="53" t="str">
        <f t="shared" si="387"/>
        <v/>
      </c>
    </row>
    <row r="3106" spans="1:13" ht="21" x14ac:dyDescent="0.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3001000</v>
      </c>
      <c r="J3106" s="51">
        <f t="shared" si="384"/>
        <v>80000</v>
      </c>
      <c r="K3106" s="51">
        <f t="shared" si="385"/>
        <v>3081000</v>
      </c>
      <c r="L3106" s="52">
        <f t="shared" si="386"/>
        <v>308.10000000000002</v>
      </c>
      <c r="M3106" s="53" t="str">
        <f t="shared" si="387"/>
        <v/>
      </c>
    </row>
    <row r="3107" spans="1:13" ht="21" x14ac:dyDescent="0.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3002000</v>
      </c>
      <c r="J3107" s="51">
        <f t="shared" si="384"/>
        <v>80000</v>
      </c>
      <c r="K3107" s="51">
        <f t="shared" si="385"/>
        <v>3082000</v>
      </c>
      <c r="L3107" s="52">
        <f t="shared" si="386"/>
        <v>308.2</v>
      </c>
      <c r="M3107" s="53" t="str">
        <f t="shared" si="387"/>
        <v/>
      </c>
    </row>
    <row r="3108" spans="1:13" ht="21" x14ac:dyDescent="0.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3003000</v>
      </c>
      <c r="J3108" s="51">
        <f t="shared" si="384"/>
        <v>80000</v>
      </c>
      <c r="K3108" s="51">
        <f t="shared" si="385"/>
        <v>3083000</v>
      </c>
      <c r="L3108" s="52">
        <f t="shared" si="386"/>
        <v>308.3</v>
      </c>
      <c r="M3108" s="53" t="str">
        <f t="shared" si="387"/>
        <v/>
      </c>
    </row>
    <row r="3109" spans="1:13" ht="21" x14ac:dyDescent="0.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3004000</v>
      </c>
      <c r="J3109" s="51">
        <f t="shared" si="384"/>
        <v>80000</v>
      </c>
      <c r="K3109" s="51">
        <f t="shared" si="385"/>
        <v>3084000</v>
      </c>
      <c r="L3109" s="52">
        <f t="shared" si="386"/>
        <v>308.39999999999998</v>
      </c>
      <c r="M3109" s="53" t="str">
        <f t="shared" si="387"/>
        <v/>
      </c>
    </row>
    <row r="3110" spans="1:13" ht="21" x14ac:dyDescent="0.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3005000</v>
      </c>
      <c r="J3110" s="51">
        <f t="shared" si="384"/>
        <v>80000</v>
      </c>
      <c r="K3110" s="51">
        <f t="shared" si="385"/>
        <v>3085000</v>
      </c>
      <c r="L3110" s="52">
        <f t="shared" si="386"/>
        <v>308.5</v>
      </c>
      <c r="M3110" s="53" t="str">
        <f t="shared" si="387"/>
        <v/>
      </c>
    </row>
    <row r="3111" spans="1:13" ht="21" x14ac:dyDescent="0.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3006000</v>
      </c>
      <c r="J3111" s="51">
        <f t="shared" si="384"/>
        <v>80000</v>
      </c>
      <c r="K3111" s="51">
        <f t="shared" si="385"/>
        <v>3086000</v>
      </c>
      <c r="L3111" s="52">
        <f t="shared" si="386"/>
        <v>308.60000000000002</v>
      </c>
      <c r="M3111" s="53" t="str">
        <f t="shared" si="387"/>
        <v/>
      </c>
    </row>
    <row r="3112" spans="1:13" ht="21" x14ac:dyDescent="0.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3007000</v>
      </c>
      <c r="J3112" s="51">
        <f t="shared" si="384"/>
        <v>80000</v>
      </c>
      <c r="K3112" s="51">
        <f t="shared" si="385"/>
        <v>3087000</v>
      </c>
      <c r="L3112" s="52">
        <f t="shared" si="386"/>
        <v>308.7</v>
      </c>
      <c r="M3112" s="53" t="str">
        <f t="shared" si="387"/>
        <v/>
      </c>
    </row>
    <row r="3113" spans="1:13" ht="21" x14ac:dyDescent="0.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3008000</v>
      </c>
      <c r="J3113" s="51">
        <f t="shared" si="384"/>
        <v>80000</v>
      </c>
      <c r="K3113" s="51">
        <f t="shared" si="385"/>
        <v>3088000</v>
      </c>
      <c r="L3113" s="52">
        <f t="shared" si="386"/>
        <v>308.8</v>
      </c>
      <c r="M3113" s="53" t="str">
        <f t="shared" si="387"/>
        <v/>
      </c>
    </row>
    <row r="3114" spans="1:13" ht="21" x14ac:dyDescent="0.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3009000</v>
      </c>
      <c r="J3114" s="51">
        <f t="shared" si="384"/>
        <v>80000</v>
      </c>
      <c r="K3114" s="51">
        <f t="shared" si="385"/>
        <v>3089000</v>
      </c>
      <c r="L3114" s="52">
        <f t="shared" si="386"/>
        <v>308.89999999999998</v>
      </c>
      <c r="M3114" s="53" t="str">
        <f t="shared" si="387"/>
        <v/>
      </c>
    </row>
    <row r="3115" spans="1:13" ht="21" x14ac:dyDescent="0.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3010000</v>
      </c>
      <c r="J3115" s="51">
        <f t="shared" si="384"/>
        <v>80000</v>
      </c>
      <c r="K3115" s="51">
        <f t="shared" si="385"/>
        <v>3090000</v>
      </c>
      <c r="L3115" s="52">
        <f t="shared" si="386"/>
        <v>309</v>
      </c>
      <c r="M3115" s="53" t="str">
        <f t="shared" si="387"/>
        <v/>
      </c>
    </row>
    <row r="3116" spans="1:13" ht="21" x14ac:dyDescent="0.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3011000</v>
      </c>
      <c r="J3116" s="51">
        <f t="shared" si="384"/>
        <v>80000</v>
      </c>
      <c r="K3116" s="51">
        <f t="shared" si="385"/>
        <v>3091000</v>
      </c>
      <c r="L3116" s="52">
        <f t="shared" si="386"/>
        <v>309.10000000000002</v>
      </c>
      <c r="M3116" s="53" t="str">
        <f t="shared" si="387"/>
        <v/>
      </c>
    </row>
    <row r="3117" spans="1:13" ht="21" x14ac:dyDescent="0.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3012000</v>
      </c>
      <c r="J3117" s="51">
        <f t="shared" si="384"/>
        <v>80000</v>
      </c>
      <c r="K3117" s="51">
        <f t="shared" si="385"/>
        <v>3092000</v>
      </c>
      <c r="L3117" s="52">
        <f t="shared" si="386"/>
        <v>309.2</v>
      </c>
      <c r="M3117" s="53" t="str">
        <f t="shared" si="387"/>
        <v/>
      </c>
    </row>
    <row r="3118" spans="1:13" ht="21" x14ac:dyDescent="0.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3013000</v>
      </c>
      <c r="J3118" s="51">
        <f t="shared" si="384"/>
        <v>80000</v>
      </c>
      <c r="K3118" s="51">
        <f t="shared" si="385"/>
        <v>3093000</v>
      </c>
      <c r="L3118" s="52">
        <f t="shared" si="386"/>
        <v>309.3</v>
      </c>
      <c r="M3118" s="53" t="str">
        <f t="shared" si="387"/>
        <v/>
      </c>
    </row>
    <row r="3119" spans="1:13" ht="21" x14ac:dyDescent="0.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3014000</v>
      </c>
      <c r="J3119" s="51">
        <f t="shared" si="384"/>
        <v>80000</v>
      </c>
      <c r="K3119" s="51">
        <f t="shared" si="385"/>
        <v>3094000</v>
      </c>
      <c r="L3119" s="52">
        <f t="shared" si="386"/>
        <v>309.39999999999998</v>
      </c>
      <c r="M3119" s="53" t="str">
        <f t="shared" si="387"/>
        <v/>
      </c>
    </row>
    <row r="3120" spans="1:13" ht="21" x14ac:dyDescent="0.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3015000</v>
      </c>
      <c r="J3120" s="51">
        <f t="shared" si="384"/>
        <v>80000</v>
      </c>
      <c r="K3120" s="51">
        <f t="shared" si="385"/>
        <v>3095000</v>
      </c>
      <c r="L3120" s="52">
        <f t="shared" si="386"/>
        <v>309.5</v>
      </c>
      <c r="M3120" s="53" t="str">
        <f t="shared" si="387"/>
        <v/>
      </c>
    </row>
    <row r="3121" spans="1:13" ht="21" x14ac:dyDescent="0.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3016000</v>
      </c>
      <c r="J3121" s="51">
        <f t="shared" si="384"/>
        <v>80000</v>
      </c>
      <c r="K3121" s="51">
        <f t="shared" si="385"/>
        <v>3096000</v>
      </c>
      <c r="L3121" s="52">
        <f t="shared" si="386"/>
        <v>309.60000000000002</v>
      </c>
      <c r="M3121" s="53" t="str">
        <f t="shared" si="387"/>
        <v/>
      </c>
    </row>
    <row r="3122" spans="1:13" ht="21" x14ac:dyDescent="0.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3017000</v>
      </c>
      <c r="J3122" s="51">
        <f t="shared" si="384"/>
        <v>80000</v>
      </c>
      <c r="K3122" s="51">
        <f t="shared" si="385"/>
        <v>3097000</v>
      </c>
      <c r="L3122" s="52">
        <f t="shared" si="386"/>
        <v>309.7</v>
      </c>
      <c r="M3122" s="53" t="str">
        <f t="shared" si="387"/>
        <v/>
      </c>
    </row>
    <row r="3123" spans="1:13" ht="21" x14ac:dyDescent="0.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3018000</v>
      </c>
      <c r="J3123" s="51">
        <f t="shared" si="384"/>
        <v>80000</v>
      </c>
      <c r="K3123" s="51">
        <f t="shared" si="385"/>
        <v>3098000</v>
      </c>
      <c r="L3123" s="52">
        <f t="shared" si="386"/>
        <v>309.8</v>
      </c>
      <c r="M3123" s="53" t="str">
        <f t="shared" si="387"/>
        <v/>
      </c>
    </row>
    <row r="3124" spans="1:13" ht="21" x14ac:dyDescent="0.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3019000</v>
      </c>
      <c r="J3124" s="51">
        <f t="shared" si="384"/>
        <v>80000</v>
      </c>
      <c r="K3124" s="51">
        <f t="shared" si="385"/>
        <v>3099000</v>
      </c>
      <c r="L3124" s="52">
        <f t="shared" si="386"/>
        <v>309.89999999999998</v>
      </c>
      <c r="M3124" s="53" t="str">
        <f t="shared" si="387"/>
        <v/>
      </c>
    </row>
    <row r="3125" spans="1:13" ht="21" x14ac:dyDescent="0.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3020000</v>
      </c>
      <c r="J3125" s="51">
        <f t="shared" si="384"/>
        <v>80000</v>
      </c>
      <c r="K3125" s="51">
        <f t="shared" si="385"/>
        <v>3100000</v>
      </c>
      <c r="L3125" s="52">
        <f t="shared" si="386"/>
        <v>310</v>
      </c>
      <c r="M3125" s="53" t="str">
        <f t="shared" si="387"/>
        <v/>
      </c>
    </row>
    <row r="3126" spans="1:13" ht="21" x14ac:dyDescent="0.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3021000</v>
      </c>
      <c r="J3126" s="51">
        <f t="shared" si="384"/>
        <v>80000</v>
      </c>
      <c r="K3126" s="51">
        <f t="shared" si="385"/>
        <v>3101000</v>
      </c>
      <c r="L3126" s="52">
        <f t="shared" si="386"/>
        <v>310.10000000000002</v>
      </c>
      <c r="M3126" s="53" t="str">
        <f t="shared" si="387"/>
        <v/>
      </c>
    </row>
    <row r="3127" spans="1:13" ht="21" x14ac:dyDescent="0.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3022000</v>
      </c>
      <c r="J3127" s="51">
        <f t="shared" si="384"/>
        <v>80000</v>
      </c>
      <c r="K3127" s="51">
        <f t="shared" si="385"/>
        <v>3102000</v>
      </c>
      <c r="L3127" s="52">
        <f t="shared" si="386"/>
        <v>310.2</v>
      </c>
      <c r="M3127" s="53" t="str">
        <f t="shared" si="387"/>
        <v/>
      </c>
    </row>
    <row r="3128" spans="1:13" ht="21" x14ac:dyDescent="0.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3023000</v>
      </c>
      <c r="J3128" s="51">
        <f t="shared" si="384"/>
        <v>80000</v>
      </c>
      <c r="K3128" s="51">
        <f t="shared" si="385"/>
        <v>3103000</v>
      </c>
      <c r="L3128" s="52">
        <f t="shared" si="386"/>
        <v>310.3</v>
      </c>
      <c r="M3128" s="53" t="str">
        <f t="shared" si="387"/>
        <v/>
      </c>
    </row>
    <row r="3129" spans="1:13" ht="21" x14ac:dyDescent="0.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3024000</v>
      </c>
      <c r="J3129" s="51">
        <f t="shared" si="384"/>
        <v>80000</v>
      </c>
      <c r="K3129" s="51">
        <f t="shared" si="385"/>
        <v>3104000</v>
      </c>
      <c r="L3129" s="52">
        <f t="shared" si="386"/>
        <v>310.39999999999998</v>
      </c>
      <c r="M3129" s="53" t="str">
        <f t="shared" si="387"/>
        <v/>
      </c>
    </row>
    <row r="3130" spans="1:13" ht="21" x14ac:dyDescent="0.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3025000</v>
      </c>
      <c r="J3130" s="51">
        <f t="shared" si="384"/>
        <v>80000</v>
      </c>
      <c r="K3130" s="51">
        <f t="shared" si="385"/>
        <v>3105000</v>
      </c>
      <c r="L3130" s="52">
        <f t="shared" si="386"/>
        <v>310.5</v>
      </c>
      <c r="M3130" s="53" t="str">
        <f t="shared" si="387"/>
        <v/>
      </c>
    </row>
    <row r="3131" spans="1:13" ht="21" x14ac:dyDescent="0.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3026000</v>
      </c>
      <c r="J3131" s="51">
        <f t="shared" si="384"/>
        <v>80000</v>
      </c>
      <c r="K3131" s="51">
        <f t="shared" si="385"/>
        <v>3106000</v>
      </c>
      <c r="L3131" s="52">
        <f t="shared" si="386"/>
        <v>310.60000000000002</v>
      </c>
      <c r="M3131" s="53" t="str">
        <f t="shared" si="387"/>
        <v/>
      </c>
    </row>
    <row r="3132" spans="1:13" ht="21" x14ac:dyDescent="0.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3027000</v>
      </c>
      <c r="J3132" s="51">
        <f t="shared" si="384"/>
        <v>80000</v>
      </c>
      <c r="K3132" s="51">
        <f t="shared" si="385"/>
        <v>3107000</v>
      </c>
      <c r="L3132" s="52">
        <f t="shared" si="386"/>
        <v>310.7</v>
      </c>
      <c r="M3132" s="53" t="str">
        <f t="shared" si="387"/>
        <v/>
      </c>
    </row>
    <row r="3133" spans="1:13" ht="21" x14ac:dyDescent="0.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3028000</v>
      </c>
      <c r="J3133" s="51">
        <f t="shared" si="384"/>
        <v>80000</v>
      </c>
      <c r="K3133" s="51">
        <f t="shared" si="385"/>
        <v>3108000</v>
      </c>
      <c r="L3133" s="52">
        <f t="shared" si="386"/>
        <v>310.8</v>
      </c>
      <c r="M3133" s="53" t="str">
        <f t="shared" si="387"/>
        <v/>
      </c>
    </row>
    <row r="3134" spans="1:13" ht="21" x14ac:dyDescent="0.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3029000</v>
      </c>
      <c r="J3134" s="51">
        <f t="shared" si="384"/>
        <v>80000</v>
      </c>
      <c r="K3134" s="51">
        <f t="shared" si="385"/>
        <v>3109000</v>
      </c>
      <c r="L3134" s="52">
        <f t="shared" si="386"/>
        <v>310.89999999999998</v>
      </c>
      <c r="M3134" s="53" t="str">
        <f t="shared" si="387"/>
        <v/>
      </c>
    </row>
    <row r="3135" spans="1:13" ht="21" x14ac:dyDescent="0.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3030000</v>
      </c>
      <c r="J3135" s="51">
        <f t="shared" si="384"/>
        <v>80000</v>
      </c>
      <c r="K3135" s="51">
        <f t="shared" si="385"/>
        <v>3110000</v>
      </c>
      <c r="L3135" s="52">
        <f t="shared" si="386"/>
        <v>311</v>
      </c>
      <c r="M3135" s="53" t="str">
        <f t="shared" si="387"/>
        <v/>
      </c>
    </row>
    <row r="3136" spans="1:13" ht="21" x14ac:dyDescent="0.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3031000</v>
      </c>
      <c r="J3136" s="51">
        <f t="shared" si="384"/>
        <v>80000</v>
      </c>
      <c r="K3136" s="51">
        <f t="shared" si="385"/>
        <v>3111000</v>
      </c>
      <c r="L3136" s="52">
        <f t="shared" si="386"/>
        <v>311.10000000000002</v>
      </c>
      <c r="M3136" s="53" t="str">
        <f t="shared" si="387"/>
        <v/>
      </c>
    </row>
    <row r="3137" spans="1:13" ht="21" x14ac:dyDescent="0.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3032000</v>
      </c>
      <c r="J3137" s="51">
        <f t="shared" si="384"/>
        <v>80000</v>
      </c>
      <c r="K3137" s="51">
        <f t="shared" si="385"/>
        <v>3112000</v>
      </c>
      <c r="L3137" s="52">
        <f t="shared" si="386"/>
        <v>311.2</v>
      </c>
      <c r="M3137" s="53" t="str">
        <f t="shared" si="387"/>
        <v/>
      </c>
    </row>
    <row r="3138" spans="1:13" ht="21" x14ac:dyDescent="0.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3033000</v>
      </c>
      <c r="J3138" s="51">
        <f t="shared" si="384"/>
        <v>80000</v>
      </c>
      <c r="K3138" s="51">
        <f t="shared" si="385"/>
        <v>3113000</v>
      </c>
      <c r="L3138" s="52">
        <f t="shared" si="386"/>
        <v>311.3</v>
      </c>
      <c r="M3138" s="53" t="str">
        <f t="shared" si="387"/>
        <v/>
      </c>
    </row>
    <row r="3139" spans="1:13" ht="21" x14ac:dyDescent="0.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3034000</v>
      </c>
      <c r="J3139" s="51">
        <f t="shared" si="384"/>
        <v>80000</v>
      </c>
      <c r="K3139" s="51">
        <f t="shared" si="385"/>
        <v>3114000</v>
      </c>
      <c r="L3139" s="52">
        <f t="shared" si="386"/>
        <v>311.39999999999998</v>
      </c>
      <c r="M3139" s="53" t="str">
        <f t="shared" si="387"/>
        <v/>
      </c>
    </row>
    <row r="3140" spans="1:13" ht="21" x14ac:dyDescent="0.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3035000</v>
      </c>
      <c r="J3140" s="51">
        <f t="shared" si="384"/>
        <v>80000</v>
      </c>
      <c r="K3140" s="51">
        <f t="shared" si="385"/>
        <v>3115000</v>
      </c>
      <c r="L3140" s="52">
        <f t="shared" si="386"/>
        <v>311.5</v>
      </c>
      <c r="M3140" s="53" t="str">
        <f t="shared" si="387"/>
        <v/>
      </c>
    </row>
    <row r="3141" spans="1:13" ht="21" x14ac:dyDescent="0.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3036000</v>
      </c>
      <c r="J3141" s="51">
        <f t="shared" si="384"/>
        <v>80000</v>
      </c>
      <c r="K3141" s="51">
        <f t="shared" si="385"/>
        <v>3116000</v>
      </c>
      <c r="L3141" s="52">
        <f t="shared" si="386"/>
        <v>311.60000000000002</v>
      </c>
      <c r="M3141" s="53" t="str">
        <f t="shared" si="387"/>
        <v/>
      </c>
    </row>
    <row r="3142" spans="1:13" ht="21" x14ac:dyDescent="0.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3037000</v>
      </c>
      <c r="J3142" s="51">
        <f t="shared" si="384"/>
        <v>80000</v>
      </c>
      <c r="K3142" s="51">
        <f t="shared" si="385"/>
        <v>3117000</v>
      </c>
      <c r="L3142" s="52">
        <f t="shared" si="386"/>
        <v>311.7</v>
      </c>
      <c r="M3142" s="53" t="str">
        <f t="shared" si="387"/>
        <v/>
      </c>
    </row>
    <row r="3143" spans="1:13" ht="21" x14ac:dyDescent="0.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3038000</v>
      </c>
      <c r="J3143" s="51">
        <f t="shared" si="384"/>
        <v>80000</v>
      </c>
      <c r="K3143" s="51">
        <f t="shared" si="385"/>
        <v>3118000</v>
      </c>
      <c r="L3143" s="52">
        <f t="shared" si="386"/>
        <v>311.8</v>
      </c>
      <c r="M3143" s="53" t="str">
        <f t="shared" si="387"/>
        <v/>
      </c>
    </row>
    <row r="3144" spans="1:13" ht="21" x14ac:dyDescent="0.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3039000</v>
      </c>
      <c r="J3144" s="51">
        <f t="shared" si="384"/>
        <v>80000</v>
      </c>
      <c r="K3144" s="51">
        <f t="shared" si="385"/>
        <v>3119000</v>
      </c>
      <c r="L3144" s="52">
        <f t="shared" si="386"/>
        <v>311.89999999999998</v>
      </c>
      <c r="M3144" s="53" t="str">
        <f t="shared" si="387"/>
        <v/>
      </c>
    </row>
    <row r="3145" spans="1:13" ht="21" x14ac:dyDescent="0.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3040000</v>
      </c>
      <c r="J3145" s="51">
        <f t="shared" si="384"/>
        <v>80000</v>
      </c>
      <c r="K3145" s="51">
        <f t="shared" si="385"/>
        <v>3120000</v>
      </c>
      <c r="L3145" s="52">
        <f t="shared" si="386"/>
        <v>312</v>
      </c>
      <c r="M3145" s="53" t="str">
        <f t="shared" si="387"/>
        <v/>
      </c>
    </row>
    <row r="3146" spans="1:13" ht="21" x14ac:dyDescent="0.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3041000</v>
      </c>
      <c r="J3146" s="51">
        <f t="shared" ref="J3146:J3209" si="392">H3146*G$3</f>
        <v>80000</v>
      </c>
      <c r="K3146" s="51">
        <f t="shared" ref="K3146:K3209" si="393">SUM(I3146+J3146)</f>
        <v>3121000</v>
      </c>
      <c r="L3146" s="52">
        <f t="shared" ref="L3146:L3209" si="394">K3146/E$4</f>
        <v>312.10000000000002</v>
      </c>
      <c r="M3146" s="53" t="str">
        <f t="shared" ref="M3146:M3209" si="395">IF(K3146=$K$4, A3146, "")</f>
        <v/>
      </c>
    </row>
    <row r="3147" spans="1:13" ht="21" x14ac:dyDescent="0.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3042000</v>
      </c>
      <c r="J3147" s="51">
        <f t="shared" si="392"/>
        <v>80000</v>
      </c>
      <c r="K3147" s="51">
        <f t="shared" si="393"/>
        <v>3122000</v>
      </c>
      <c r="L3147" s="52">
        <f t="shared" si="394"/>
        <v>312.2</v>
      </c>
      <c r="M3147" s="53" t="str">
        <f t="shared" si="395"/>
        <v/>
      </c>
    </row>
    <row r="3148" spans="1:13" ht="21" x14ac:dyDescent="0.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3043000</v>
      </c>
      <c r="J3148" s="51">
        <f t="shared" si="392"/>
        <v>80000</v>
      </c>
      <c r="K3148" s="51">
        <f t="shared" si="393"/>
        <v>3123000</v>
      </c>
      <c r="L3148" s="52">
        <f t="shared" si="394"/>
        <v>312.3</v>
      </c>
      <c r="M3148" s="53" t="str">
        <f t="shared" si="395"/>
        <v/>
      </c>
    </row>
    <row r="3149" spans="1:13" ht="21" x14ac:dyDescent="0.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3044000</v>
      </c>
      <c r="J3149" s="51">
        <f t="shared" si="392"/>
        <v>80000</v>
      </c>
      <c r="K3149" s="51">
        <f t="shared" si="393"/>
        <v>3124000</v>
      </c>
      <c r="L3149" s="52">
        <f t="shared" si="394"/>
        <v>312.39999999999998</v>
      </c>
      <c r="M3149" s="53" t="str">
        <f t="shared" si="395"/>
        <v/>
      </c>
    </row>
    <row r="3150" spans="1:13" ht="21" x14ac:dyDescent="0.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3045000</v>
      </c>
      <c r="J3150" s="51">
        <f t="shared" si="392"/>
        <v>80000</v>
      </c>
      <c r="K3150" s="51">
        <f t="shared" si="393"/>
        <v>3125000</v>
      </c>
      <c r="L3150" s="52">
        <f t="shared" si="394"/>
        <v>312.5</v>
      </c>
      <c r="M3150" s="53" t="str">
        <f t="shared" si="395"/>
        <v/>
      </c>
    </row>
    <row r="3151" spans="1:13" ht="21" x14ac:dyDescent="0.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3046000</v>
      </c>
      <c r="J3151" s="51">
        <f t="shared" si="392"/>
        <v>80000</v>
      </c>
      <c r="K3151" s="51">
        <f t="shared" si="393"/>
        <v>3126000</v>
      </c>
      <c r="L3151" s="52">
        <f t="shared" si="394"/>
        <v>312.60000000000002</v>
      </c>
      <c r="M3151" s="53" t="str">
        <f t="shared" si="395"/>
        <v/>
      </c>
    </row>
    <row r="3152" spans="1:13" ht="21" x14ac:dyDescent="0.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3047000</v>
      </c>
      <c r="J3152" s="51">
        <f t="shared" si="392"/>
        <v>80000</v>
      </c>
      <c r="K3152" s="51">
        <f t="shared" si="393"/>
        <v>3127000</v>
      </c>
      <c r="L3152" s="52">
        <f t="shared" si="394"/>
        <v>312.7</v>
      </c>
      <c r="M3152" s="53" t="str">
        <f t="shared" si="395"/>
        <v/>
      </c>
    </row>
    <row r="3153" spans="1:13" ht="21" x14ac:dyDescent="0.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3048000</v>
      </c>
      <c r="J3153" s="51">
        <f t="shared" si="392"/>
        <v>80000</v>
      </c>
      <c r="K3153" s="51">
        <f t="shared" si="393"/>
        <v>3128000</v>
      </c>
      <c r="L3153" s="52">
        <f t="shared" si="394"/>
        <v>312.8</v>
      </c>
      <c r="M3153" s="53" t="str">
        <f t="shared" si="395"/>
        <v/>
      </c>
    </row>
    <row r="3154" spans="1:13" ht="21" x14ac:dyDescent="0.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3049000</v>
      </c>
      <c r="J3154" s="51">
        <f t="shared" si="392"/>
        <v>80000</v>
      </c>
      <c r="K3154" s="51">
        <f t="shared" si="393"/>
        <v>3129000</v>
      </c>
      <c r="L3154" s="52">
        <f t="shared" si="394"/>
        <v>312.89999999999998</v>
      </c>
      <c r="M3154" s="53" t="str">
        <f t="shared" si="395"/>
        <v/>
      </c>
    </row>
    <row r="3155" spans="1:13" ht="21" x14ac:dyDescent="0.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3050000</v>
      </c>
      <c r="J3155" s="51">
        <f t="shared" si="392"/>
        <v>80000</v>
      </c>
      <c r="K3155" s="51">
        <f t="shared" si="393"/>
        <v>3130000</v>
      </c>
      <c r="L3155" s="52">
        <f t="shared" si="394"/>
        <v>313</v>
      </c>
      <c r="M3155" s="53" t="str">
        <f t="shared" si="395"/>
        <v/>
      </c>
    </row>
    <row r="3156" spans="1:13" ht="21" x14ac:dyDescent="0.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3051000</v>
      </c>
      <c r="J3156" s="51">
        <f t="shared" si="392"/>
        <v>80000</v>
      </c>
      <c r="K3156" s="51">
        <f t="shared" si="393"/>
        <v>3131000</v>
      </c>
      <c r="L3156" s="52">
        <f t="shared" si="394"/>
        <v>313.10000000000002</v>
      </c>
      <c r="M3156" s="53" t="str">
        <f t="shared" si="395"/>
        <v/>
      </c>
    </row>
    <row r="3157" spans="1:13" ht="21" x14ac:dyDescent="0.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3052000</v>
      </c>
      <c r="J3157" s="51">
        <f t="shared" si="392"/>
        <v>80000</v>
      </c>
      <c r="K3157" s="51">
        <f t="shared" si="393"/>
        <v>3132000</v>
      </c>
      <c r="L3157" s="52">
        <f t="shared" si="394"/>
        <v>313.2</v>
      </c>
      <c r="M3157" s="53" t="str">
        <f t="shared" si="395"/>
        <v/>
      </c>
    </row>
    <row r="3158" spans="1:13" ht="21" x14ac:dyDescent="0.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3053000</v>
      </c>
      <c r="J3158" s="51">
        <f t="shared" si="392"/>
        <v>80000</v>
      </c>
      <c r="K3158" s="51">
        <f t="shared" si="393"/>
        <v>3133000</v>
      </c>
      <c r="L3158" s="52">
        <f t="shared" si="394"/>
        <v>313.3</v>
      </c>
      <c r="M3158" s="53" t="str">
        <f t="shared" si="395"/>
        <v/>
      </c>
    </row>
    <row r="3159" spans="1:13" ht="21" x14ac:dyDescent="0.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3054000</v>
      </c>
      <c r="J3159" s="51">
        <f t="shared" si="392"/>
        <v>80000</v>
      </c>
      <c r="K3159" s="51">
        <f t="shared" si="393"/>
        <v>3134000</v>
      </c>
      <c r="L3159" s="52">
        <f t="shared" si="394"/>
        <v>313.39999999999998</v>
      </c>
      <c r="M3159" s="53" t="str">
        <f t="shared" si="395"/>
        <v/>
      </c>
    </row>
    <row r="3160" spans="1:13" ht="21" x14ac:dyDescent="0.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3055000</v>
      </c>
      <c r="J3160" s="51">
        <f t="shared" si="392"/>
        <v>80000</v>
      </c>
      <c r="K3160" s="51">
        <f t="shared" si="393"/>
        <v>3135000</v>
      </c>
      <c r="L3160" s="52">
        <f t="shared" si="394"/>
        <v>313.5</v>
      </c>
      <c r="M3160" s="53" t="str">
        <f t="shared" si="395"/>
        <v/>
      </c>
    </row>
    <row r="3161" spans="1:13" ht="21" x14ac:dyDescent="0.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3056000</v>
      </c>
      <c r="J3161" s="51">
        <f t="shared" si="392"/>
        <v>80000</v>
      </c>
      <c r="K3161" s="51">
        <f t="shared" si="393"/>
        <v>3136000</v>
      </c>
      <c r="L3161" s="52">
        <f t="shared" si="394"/>
        <v>313.60000000000002</v>
      </c>
      <c r="M3161" s="53" t="str">
        <f t="shared" si="395"/>
        <v/>
      </c>
    </row>
    <row r="3162" spans="1:13" ht="21" x14ac:dyDescent="0.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3057000</v>
      </c>
      <c r="J3162" s="51">
        <f t="shared" si="392"/>
        <v>80000</v>
      </c>
      <c r="K3162" s="51">
        <f t="shared" si="393"/>
        <v>3137000</v>
      </c>
      <c r="L3162" s="52">
        <f t="shared" si="394"/>
        <v>313.7</v>
      </c>
      <c r="M3162" s="53" t="str">
        <f t="shared" si="395"/>
        <v/>
      </c>
    </row>
    <row r="3163" spans="1:13" ht="21" x14ac:dyDescent="0.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3058000</v>
      </c>
      <c r="J3163" s="51">
        <f t="shared" si="392"/>
        <v>80000</v>
      </c>
      <c r="K3163" s="51">
        <f t="shared" si="393"/>
        <v>3138000</v>
      </c>
      <c r="L3163" s="52">
        <f t="shared" si="394"/>
        <v>313.8</v>
      </c>
      <c r="M3163" s="53" t="str">
        <f t="shared" si="395"/>
        <v/>
      </c>
    </row>
    <row r="3164" spans="1:13" ht="21" x14ac:dyDescent="0.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3059000</v>
      </c>
      <c r="J3164" s="51">
        <f t="shared" si="392"/>
        <v>80000</v>
      </c>
      <c r="K3164" s="51">
        <f t="shared" si="393"/>
        <v>3139000</v>
      </c>
      <c r="L3164" s="52">
        <f t="shared" si="394"/>
        <v>313.89999999999998</v>
      </c>
      <c r="M3164" s="53" t="str">
        <f t="shared" si="395"/>
        <v/>
      </c>
    </row>
    <row r="3165" spans="1:13" ht="21" x14ac:dyDescent="0.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3060000</v>
      </c>
      <c r="J3165" s="51">
        <f t="shared" si="392"/>
        <v>80000</v>
      </c>
      <c r="K3165" s="51">
        <f t="shared" si="393"/>
        <v>3140000</v>
      </c>
      <c r="L3165" s="52">
        <f t="shared" si="394"/>
        <v>314</v>
      </c>
      <c r="M3165" s="53" t="str">
        <f t="shared" si="395"/>
        <v/>
      </c>
    </row>
    <row r="3166" spans="1:13" ht="21" x14ac:dyDescent="0.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3061000</v>
      </c>
      <c r="J3166" s="51">
        <f t="shared" si="392"/>
        <v>80000</v>
      </c>
      <c r="K3166" s="51">
        <f t="shared" si="393"/>
        <v>3141000</v>
      </c>
      <c r="L3166" s="52">
        <f t="shared" si="394"/>
        <v>314.10000000000002</v>
      </c>
      <c r="M3166" s="53" t="str">
        <f t="shared" si="395"/>
        <v/>
      </c>
    </row>
    <row r="3167" spans="1:13" ht="21" x14ac:dyDescent="0.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3062000</v>
      </c>
      <c r="J3167" s="51">
        <f t="shared" si="392"/>
        <v>80000</v>
      </c>
      <c r="K3167" s="51">
        <f t="shared" si="393"/>
        <v>3142000</v>
      </c>
      <c r="L3167" s="52">
        <f t="shared" si="394"/>
        <v>314.2</v>
      </c>
      <c r="M3167" s="53" t="str">
        <f t="shared" si="395"/>
        <v/>
      </c>
    </row>
    <row r="3168" spans="1:13" ht="21" x14ac:dyDescent="0.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3063000</v>
      </c>
      <c r="J3168" s="51">
        <f t="shared" si="392"/>
        <v>80000</v>
      </c>
      <c r="K3168" s="51">
        <f t="shared" si="393"/>
        <v>3143000</v>
      </c>
      <c r="L3168" s="52">
        <f t="shared" si="394"/>
        <v>314.3</v>
      </c>
      <c r="M3168" s="53" t="str">
        <f t="shared" si="395"/>
        <v/>
      </c>
    </row>
    <row r="3169" spans="1:13" ht="21" x14ac:dyDescent="0.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3064000</v>
      </c>
      <c r="J3169" s="51">
        <f t="shared" si="392"/>
        <v>80000</v>
      </c>
      <c r="K3169" s="51">
        <f t="shared" si="393"/>
        <v>3144000</v>
      </c>
      <c r="L3169" s="52">
        <f t="shared" si="394"/>
        <v>314.39999999999998</v>
      </c>
      <c r="M3169" s="53" t="str">
        <f t="shared" si="395"/>
        <v/>
      </c>
    </row>
    <row r="3170" spans="1:13" ht="21" x14ac:dyDescent="0.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3065000</v>
      </c>
      <c r="J3170" s="51">
        <f t="shared" si="392"/>
        <v>80000</v>
      </c>
      <c r="K3170" s="51">
        <f t="shared" si="393"/>
        <v>3145000</v>
      </c>
      <c r="L3170" s="52">
        <f t="shared" si="394"/>
        <v>314.5</v>
      </c>
      <c r="M3170" s="53" t="str">
        <f t="shared" si="395"/>
        <v/>
      </c>
    </row>
    <row r="3171" spans="1:13" ht="21" x14ac:dyDescent="0.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3066000</v>
      </c>
      <c r="J3171" s="51">
        <f t="shared" si="392"/>
        <v>80000</v>
      </c>
      <c r="K3171" s="51">
        <f t="shared" si="393"/>
        <v>3146000</v>
      </c>
      <c r="L3171" s="52">
        <f t="shared" si="394"/>
        <v>314.60000000000002</v>
      </c>
      <c r="M3171" s="53" t="str">
        <f t="shared" si="395"/>
        <v/>
      </c>
    </row>
    <row r="3172" spans="1:13" ht="21" x14ac:dyDescent="0.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3067000</v>
      </c>
      <c r="J3172" s="51">
        <f t="shared" si="392"/>
        <v>80000</v>
      </c>
      <c r="K3172" s="51">
        <f t="shared" si="393"/>
        <v>3147000</v>
      </c>
      <c r="L3172" s="52">
        <f t="shared" si="394"/>
        <v>314.7</v>
      </c>
      <c r="M3172" s="53" t="str">
        <f t="shared" si="395"/>
        <v/>
      </c>
    </row>
    <row r="3173" spans="1:13" ht="21" x14ac:dyDescent="0.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3068000</v>
      </c>
      <c r="J3173" s="51">
        <f t="shared" si="392"/>
        <v>80000</v>
      </c>
      <c r="K3173" s="51">
        <f t="shared" si="393"/>
        <v>3148000</v>
      </c>
      <c r="L3173" s="52">
        <f t="shared" si="394"/>
        <v>314.8</v>
      </c>
      <c r="M3173" s="53" t="str">
        <f t="shared" si="395"/>
        <v/>
      </c>
    </row>
    <row r="3174" spans="1:13" ht="21" x14ac:dyDescent="0.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3069000</v>
      </c>
      <c r="J3174" s="51">
        <f t="shared" si="392"/>
        <v>80000</v>
      </c>
      <c r="K3174" s="51">
        <f t="shared" si="393"/>
        <v>3149000</v>
      </c>
      <c r="L3174" s="52">
        <f t="shared" si="394"/>
        <v>314.89999999999998</v>
      </c>
      <c r="M3174" s="53" t="str">
        <f t="shared" si="395"/>
        <v/>
      </c>
    </row>
    <row r="3175" spans="1:13" ht="21" x14ac:dyDescent="0.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3070000</v>
      </c>
      <c r="J3175" s="51">
        <f t="shared" si="392"/>
        <v>80000</v>
      </c>
      <c r="K3175" s="51">
        <f t="shared" si="393"/>
        <v>3150000</v>
      </c>
      <c r="L3175" s="52">
        <f t="shared" si="394"/>
        <v>315</v>
      </c>
      <c r="M3175" s="53" t="str">
        <f t="shared" si="395"/>
        <v/>
      </c>
    </row>
    <row r="3176" spans="1:13" ht="21" x14ac:dyDescent="0.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3071000</v>
      </c>
      <c r="J3176" s="51">
        <f t="shared" si="392"/>
        <v>80000</v>
      </c>
      <c r="K3176" s="51">
        <f t="shared" si="393"/>
        <v>3151000</v>
      </c>
      <c r="L3176" s="52">
        <f t="shared" si="394"/>
        <v>315.10000000000002</v>
      </c>
      <c r="M3176" s="53" t="str">
        <f t="shared" si="395"/>
        <v/>
      </c>
    </row>
    <row r="3177" spans="1:13" ht="21" x14ac:dyDescent="0.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3072000</v>
      </c>
      <c r="J3177" s="51">
        <f t="shared" si="392"/>
        <v>80000</v>
      </c>
      <c r="K3177" s="51">
        <f t="shared" si="393"/>
        <v>3152000</v>
      </c>
      <c r="L3177" s="52">
        <f t="shared" si="394"/>
        <v>315.2</v>
      </c>
      <c r="M3177" s="53" t="str">
        <f t="shared" si="395"/>
        <v/>
      </c>
    </row>
    <row r="3178" spans="1:13" ht="21" x14ac:dyDescent="0.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3073000</v>
      </c>
      <c r="J3178" s="51">
        <f t="shared" si="392"/>
        <v>80000</v>
      </c>
      <c r="K3178" s="51">
        <f t="shared" si="393"/>
        <v>3153000</v>
      </c>
      <c r="L3178" s="52">
        <f t="shared" si="394"/>
        <v>315.3</v>
      </c>
      <c r="M3178" s="53" t="str">
        <f t="shared" si="395"/>
        <v/>
      </c>
    </row>
    <row r="3179" spans="1:13" ht="21" x14ac:dyDescent="0.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3074000</v>
      </c>
      <c r="J3179" s="51">
        <f t="shared" si="392"/>
        <v>80000</v>
      </c>
      <c r="K3179" s="51">
        <f t="shared" si="393"/>
        <v>3154000</v>
      </c>
      <c r="L3179" s="52">
        <f t="shared" si="394"/>
        <v>315.39999999999998</v>
      </c>
      <c r="M3179" s="53" t="str">
        <f t="shared" si="395"/>
        <v/>
      </c>
    </row>
    <row r="3180" spans="1:13" ht="21" x14ac:dyDescent="0.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3075000</v>
      </c>
      <c r="J3180" s="51">
        <f t="shared" si="392"/>
        <v>80000</v>
      </c>
      <c r="K3180" s="51">
        <f t="shared" si="393"/>
        <v>3155000</v>
      </c>
      <c r="L3180" s="52">
        <f t="shared" si="394"/>
        <v>315.5</v>
      </c>
      <c r="M3180" s="53" t="str">
        <f t="shared" si="395"/>
        <v/>
      </c>
    </row>
    <row r="3181" spans="1:13" ht="21" x14ac:dyDescent="0.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3076000</v>
      </c>
      <c r="J3181" s="51">
        <f t="shared" si="392"/>
        <v>80000</v>
      </c>
      <c r="K3181" s="51">
        <f t="shared" si="393"/>
        <v>3156000</v>
      </c>
      <c r="L3181" s="52">
        <f t="shared" si="394"/>
        <v>315.60000000000002</v>
      </c>
      <c r="M3181" s="53" t="str">
        <f t="shared" si="395"/>
        <v/>
      </c>
    </row>
    <row r="3182" spans="1:13" ht="21" x14ac:dyDescent="0.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3077000</v>
      </c>
      <c r="J3182" s="51">
        <f t="shared" si="392"/>
        <v>80000</v>
      </c>
      <c r="K3182" s="51">
        <f t="shared" si="393"/>
        <v>3157000</v>
      </c>
      <c r="L3182" s="52">
        <f t="shared" si="394"/>
        <v>315.7</v>
      </c>
      <c r="M3182" s="53" t="str">
        <f t="shared" si="395"/>
        <v/>
      </c>
    </row>
    <row r="3183" spans="1:13" ht="21" x14ac:dyDescent="0.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3078000</v>
      </c>
      <c r="J3183" s="51">
        <f t="shared" si="392"/>
        <v>80000</v>
      </c>
      <c r="K3183" s="51">
        <f t="shared" si="393"/>
        <v>3158000</v>
      </c>
      <c r="L3183" s="52">
        <f t="shared" si="394"/>
        <v>315.8</v>
      </c>
      <c r="M3183" s="53" t="str">
        <f t="shared" si="395"/>
        <v/>
      </c>
    </row>
    <row r="3184" spans="1:13" ht="21" x14ac:dyDescent="0.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3079000</v>
      </c>
      <c r="J3184" s="51">
        <f t="shared" si="392"/>
        <v>80000</v>
      </c>
      <c r="K3184" s="51">
        <f t="shared" si="393"/>
        <v>3159000</v>
      </c>
      <c r="L3184" s="52">
        <f t="shared" si="394"/>
        <v>315.89999999999998</v>
      </c>
      <c r="M3184" s="53" t="str">
        <f t="shared" si="395"/>
        <v/>
      </c>
    </row>
    <row r="3185" spans="1:13" ht="21" x14ac:dyDescent="0.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3080000</v>
      </c>
      <c r="J3185" s="51">
        <f t="shared" si="392"/>
        <v>80000</v>
      </c>
      <c r="K3185" s="51">
        <f t="shared" si="393"/>
        <v>3160000</v>
      </c>
      <c r="L3185" s="52">
        <f t="shared" si="394"/>
        <v>316</v>
      </c>
      <c r="M3185" s="53" t="str">
        <f t="shared" si="395"/>
        <v/>
      </c>
    </row>
    <row r="3186" spans="1:13" ht="21" x14ac:dyDescent="0.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3081000</v>
      </c>
      <c r="J3186" s="51">
        <f t="shared" si="392"/>
        <v>80000</v>
      </c>
      <c r="K3186" s="51">
        <f t="shared" si="393"/>
        <v>3161000</v>
      </c>
      <c r="L3186" s="52">
        <f t="shared" si="394"/>
        <v>316.10000000000002</v>
      </c>
      <c r="M3186" s="53" t="str">
        <f t="shared" si="395"/>
        <v/>
      </c>
    </row>
    <row r="3187" spans="1:13" ht="21" x14ac:dyDescent="0.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3082000</v>
      </c>
      <c r="J3187" s="51">
        <f t="shared" si="392"/>
        <v>80000</v>
      </c>
      <c r="K3187" s="51">
        <f t="shared" si="393"/>
        <v>3162000</v>
      </c>
      <c r="L3187" s="52">
        <f t="shared" si="394"/>
        <v>316.2</v>
      </c>
      <c r="M3187" s="53" t="str">
        <f t="shared" si="395"/>
        <v/>
      </c>
    </row>
    <row r="3188" spans="1:13" ht="21" x14ac:dyDescent="0.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3083000</v>
      </c>
      <c r="J3188" s="51">
        <f t="shared" si="392"/>
        <v>80000</v>
      </c>
      <c r="K3188" s="51">
        <f t="shared" si="393"/>
        <v>3163000</v>
      </c>
      <c r="L3188" s="52">
        <f t="shared" si="394"/>
        <v>316.3</v>
      </c>
      <c r="M3188" s="53" t="str">
        <f t="shared" si="395"/>
        <v/>
      </c>
    </row>
    <row r="3189" spans="1:13" ht="21" x14ac:dyDescent="0.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3084000</v>
      </c>
      <c r="J3189" s="51">
        <f t="shared" si="392"/>
        <v>80000</v>
      </c>
      <c r="K3189" s="51">
        <f t="shared" si="393"/>
        <v>3164000</v>
      </c>
      <c r="L3189" s="52">
        <f t="shared" si="394"/>
        <v>316.39999999999998</v>
      </c>
      <c r="M3189" s="53" t="str">
        <f t="shared" si="395"/>
        <v/>
      </c>
    </row>
    <row r="3190" spans="1:13" ht="21" x14ac:dyDescent="0.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3085000</v>
      </c>
      <c r="J3190" s="51">
        <f t="shared" si="392"/>
        <v>80000</v>
      </c>
      <c r="K3190" s="51">
        <f t="shared" si="393"/>
        <v>3165000</v>
      </c>
      <c r="L3190" s="52">
        <f t="shared" si="394"/>
        <v>316.5</v>
      </c>
      <c r="M3190" s="53" t="str">
        <f t="shared" si="395"/>
        <v/>
      </c>
    </row>
    <row r="3191" spans="1:13" ht="21" x14ac:dyDescent="0.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3086000</v>
      </c>
      <c r="J3191" s="51">
        <f t="shared" si="392"/>
        <v>80000</v>
      </c>
      <c r="K3191" s="51">
        <f t="shared" si="393"/>
        <v>3166000</v>
      </c>
      <c r="L3191" s="52">
        <f t="shared" si="394"/>
        <v>316.60000000000002</v>
      </c>
      <c r="M3191" s="53" t="str">
        <f t="shared" si="395"/>
        <v/>
      </c>
    </row>
    <row r="3192" spans="1:13" ht="21" x14ac:dyDescent="0.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3087000</v>
      </c>
      <c r="J3192" s="51">
        <f t="shared" si="392"/>
        <v>80000</v>
      </c>
      <c r="K3192" s="51">
        <f t="shared" si="393"/>
        <v>3167000</v>
      </c>
      <c r="L3192" s="52">
        <f t="shared" si="394"/>
        <v>316.7</v>
      </c>
      <c r="M3192" s="53" t="str">
        <f t="shared" si="395"/>
        <v/>
      </c>
    </row>
    <row r="3193" spans="1:13" ht="21" x14ac:dyDescent="0.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3088000</v>
      </c>
      <c r="J3193" s="51">
        <f t="shared" si="392"/>
        <v>80000</v>
      </c>
      <c r="K3193" s="51">
        <f t="shared" si="393"/>
        <v>3168000</v>
      </c>
      <c r="L3193" s="52">
        <f t="shared" si="394"/>
        <v>316.8</v>
      </c>
      <c r="M3193" s="53" t="str">
        <f t="shared" si="395"/>
        <v/>
      </c>
    </row>
    <row r="3194" spans="1:13" ht="21" x14ac:dyDescent="0.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3089000</v>
      </c>
      <c r="J3194" s="51">
        <f t="shared" si="392"/>
        <v>80000</v>
      </c>
      <c r="K3194" s="51">
        <f t="shared" si="393"/>
        <v>3169000</v>
      </c>
      <c r="L3194" s="52">
        <f t="shared" si="394"/>
        <v>316.89999999999998</v>
      </c>
      <c r="M3194" s="53" t="str">
        <f t="shared" si="395"/>
        <v/>
      </c>
    </row>
    <row r="3195" spans="1:13" ht="21" x14ac:dyDescent="0.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3090000</v>
      </c>
      <c r="J3195" s="51">
        <f t="shared" si="392"/>
        <v>80000</v>
      </c>
      <c r="K3195" s="51">
        <f t="shared" si="393"/>
        <v>3170000</v>
      </c>
      <c r="L3195" s="52">
        <f t="shared" si="394"/>
        <v>317</v>
      </c>
      <c r="M3195" s="53" t="str">
        <f t="shared" si="395"/>
        <v/>
      </c>
    </row>
    <row r="3196" spans="1:13" ht="21" x14ac:dyDescent="0.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3091000</v>
      </c>
      <c r="J3196" s="51">
        <f t="shared" si="392"/>
        <v>80000</v>
      </c>
      <c r="K3196" s="51">
        <f t="shared" si="393"/>
        <v>3171000</v>
      </c>
      <c r="L3196" s="52">
        <f t="shared" si="394"/>
        <v>317.10000000000002</v>
      </c>
      <c r="M3196" s="53" t="str">
        <f t="shared" si="395"/>
        <v/>
      </c>
    </row>
    <row r="3197" spans="1:13" ht="21" x14ac:dyDescent="0.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3092000</v>
      </c>
      <c r="J3197" s="51">
        <f t="shared" si="392"/>
        <v>80000</v>
      </c>
      <c r="K3197" s="51">
        <f t="shared" si="393"/>
        <v>3172000</v>
      </c>
      <c r="L3197" s="52">
        <f t="shared" si="394"/>
        <v>317.2</v>
      </c>
      <c r="M3197" s="53" t="str">
        <f t="shared" si="395"/>
        <v/>
      </c>
    </row>
    <row r="3198" spans="1:13" ht="21" x14ac:dyDescent="0.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3093000</v>
      </c>
      <c r="J3198" s="51">
        <f t="shared" si="392"/>
        <v>80000</v>
      </c>
      <c r="K3198" s="51">
        <f t="shared" si="393"/>
        <v>3173000</v>
      </c>
      <c r="L3198" s="52">
        <f t="shared" si="394"/>
        <v>317.3</v>
      </c>
      <c r="M3198" s="53" t="str">
        <f t="shared" si="395"/>
        <v/>
      </c>
    </row>
    <row r="3199" spans="1:13" ht="21" x14ac:dyDescent="0.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3094000</v>
      </c>
      <c r="J3199" s="51">
        <f t="shared" si="392"/>
        <v>80000</v>
      </c>
      <c r="K3199" s="51">
        <f t="shared" si="393"/>
        <v>3174000</v>
      </c>
      <c r="L3199" s="52">
        <f t="shared" si="394"/>
        <v>317.39999999999998</v>
      </c>
      <c r="M3199" s="53" t="str">
        <f t="shared" si="395"/>
        <v/>
      </c>
    </row>
    <row r="3200" spans="1:13" ht="21" x14ac:dyDescent="0.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3095000</v>
      </c>
      <c r="J3200" s="51">
        <f t="shared" si="392"/>
        <v>80000</v>
      </c>
      <c r="K3200" s="51">
        <f t="shared" si="393"/>
        <v>3175000</v>
      </c>
      <c r="L3200" s="52">
        <f t="shared" si="394"/>
        <v>317.5</v>
      </c>
      <c r="M3200" s="53" t="str">
        <f t="shared" si="395"/>
        <v/>
      </c>
    </row>
    <row r="3201" spans="1:13" ht="21" x14ac:dyDescent="0.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3096000</v>
      </c>
      <c r="J3201" s="51">
        <f t="shared" si="392"/>
        <v>80000</v>
      </c>
      <c r="K3201" s="51">
        <f t="shared" si="393"/>
        <v>3176000</v>
      </c>
      <c r="L3201" s="52">
        <f t="shared" si="394"/>
        <v>317.60000000000002</v>
      </c>
      <c r="M3201" s="53" t="str">
        <f t="shared" si="395"/>
        <v/>
      </c>
    </row>
    <row r="3202" spans="1:13" ht="21" x14ac:dyDescent="0.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3097000</v>
      </c>
      <c r="J3202" s="51">
        <f t="shared" si="392"/>
        <v>80000</v>
      </c>
      <c r="K3202" s="51">
        <f t="shared" si="393"/>
        <v>3177000</v>
      </c>
      <c r="L3202" s="52">
        <f t="shared" si="394"/>
        <v>317.7</v>
      </c>
      <c r="M3202" s="53" t="str">
        <f t="shared" si="395"/>
        <v/>
      </c>
    </row>
    <row r="3203" spans="1:13" ht="21" x14ac:dyDescent="0.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3098000</v>
      </c>
      <c r="J3203" s="51">
        <f t="shared" si="392"/>
        <v>80000</v>
      </c>
      <c r="K3203" s="51">
        <f t="shared" si="393"/>
        <v>3178000</v>
      </c>
      <c r="L3203" s="52">
        <f t="shared" si="394"/>
        <v>317.8</v>
      </c>
      <c r="M3203" s="53" t="str">
        <f t="shared" si="395"/>
        <v/>
      </c>
    </row>
    <row r="3204" spans="1:13" ht="21" x14ac:dyDescent="0.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3099000</v>
      </c>
      <c r="J3204" s="51">
        <f t="shared" si="392"/>
        <v>80000</v>
      </c>
      <c r="K3204" s="51">
        <f t="shared" si="393"/>
        <v>3179000</v>
      </c>
      <c r="L3204" s="52">
        <f t="shared" si="394"/>
        <v>317.89999999999998</v>
      </c>
      <c r="M3204" s="53" t="str">
        <f t="shared" si="395"/>
        <v/>
      </c>
    </row>
    <row r="3205" spans="1:13" ht="21" x14ac:dyDescent="0.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3100000</v>
      </c>
      <c r="J3205" s="51">
        <f t="shared" si="392"/>
        <v>80000</v>
      </c>
      <c r="K3205" s="51">
        <f t="shared" si="393"/>
        <v>3180000</v>
      </c>
      <c r="L3205" s="52">
        <f t="shared" si="394"/>
        <v>318</v>
      </c>
      <c r="M3205" s="53" t="str">
        <f t="shared" si="395"/>
        <v/>
      </c>
    </row>
    <row r="3206" spans="1:13" ht="21" x14ac:dyDescent="0.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3101000</v>
      </c>
      <c r="J3206" s="51">
        <f t="shared" si="392"/>
        <v>80000</v>
      </c>
      <c r="K3206" s="51">
        <f t="shared" si="393"/>
        <v>3181000</v>
      </c>
      <c r="L3206" s="52">
        <f t="shared" si="394"/>
        <v>318.10000000000002</v>
      </c>
      <c r="M3206" s="53" t="str">
        <f t="shared" si="395"/>
        <v/>
      </c>
    </row>
    <row r="3207" spans="1:13" ht="21" x14ac:dyDescent="0.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3102000</v>
      </c>
      <c r="J3207" s="51">
        <f t="shared" si="392"/>
        <v>80000</v>
      </c>
      <c r="K3207" s="51">
        <f t="shared" si="393"/>
        <v>3182000</v>
      </c>
      <c r="L3207" s="52">
        <f t="shared" si="394"/>
        <v>318.2</v>
      </c>
      <c r="M3207" s="53" t="str">
        <f t="shared" si="395"/>
        <v/>
      </c>
    </row>
    <row r="3208" spans="1:13" ht="21" x14ac:dyDescent="0.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3103000</v>
      </c>
      <c r="J3208" s="51">
        <f t="shared" si="392"/>
        <v>80000</v>
      </c>
      <c r="K3208" s="51">
        <f t="shared" si="393"/>
        <v>3183000</v>
      </c>
      <c r="L3208" s="52">
        <f t="shared" si="394"/>
        <v>318.3</v>
      </c>
      <c r="M3208" s="53" t="str">
        <f t="shared" si="395"/>
        <v/>
      </c>
    </row>
    <row r="3209" spans="1:13" ht="21" x14ac:dyDescent="0.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3104000</v>
      </c>
      <c r="J3209" s="51">
        <f t="shared" si="392"/>
        <v>80000</v>
      </c>
      <c r="K3209" s="51">
        <f t="shared" si="393"/>
        <v>3184000</v>
      </c>
      <c r="L3209" s="52">
        <f t="shared" si="394"/>
        <v>318.39999999999998</v>
      </c>
      <c r="M3209" s="53" t="str">
        <f t="shared" si="395"/>
        <v/>
      </c>
    </row>
    <row r="3210" spans="1:13" ht="21" x14ac:dyDescent="0.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3105000</v>
      </c>
      <c r="J3210" s="51">
        <f t="shared" ref="J3210:J3273" si="400">H3210*G$3</f>
        <v>80000</v>
      </c>
      <c r="K3210" s="51">
        <f t="shared" ref="K3210:K3273" si="401">SUM(I3210+J3210)</f>
        <v>3185000</v>
      </c>
      <c r="L3210" s="52">
        <f t="shared" ref="L3210:L3273" si="402">K3210/E$4</f>
        <v>318.5</v>
      </c>
      <c r="M3210" s="53" t="str">
        <f t="shared" ref="M3210:M3273" si="403">IF(K3210=$K$4, A3210, "")</f>
        <v/>
      </c>
    </row>
    <row r="3211" spans="1:13" ht="21" x14ac:dyDescent="0.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3106000</v>
      </c>
      <c r="J3211" s="51">
        <f t="shared" si="400"/>
        <v>80000</v>
      </c>
      <c r="K3211" s="51">
        <f t="shared" si="401"/>
        <v>3186000</v>
      </c>
      <c r="L3211" s="52">
        <f t="shared" si="402"/>
        <v>318.60000000000002</v>
      </c>
      <c r="M3211" s="53" t="str">
        <f t="shared" si="403"/>
        <v/>
      </c>
    </row>
    <row r="3212" spans="1:13" ht="21" x14ac:dyDescent="0.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3107000</v>
      </c>
      <c r="J3212" s="51">
        <f t="shared" si="400"/>
        <v>80000</v>
      </c>
      <c r="K3212" s="51">
        <f t="shared" si="401"/>
        <v>3187000</v>
      </c>
      <c r="L3212" s="52">
        <f t="shared" si="402"/>
        <v>318.7</v>
      </c>
      <c r="M3212" s="53" t="str">
        <f t="shared" si="403"/>
        <v/>
      </c>
    </row>
    <row r="3213" spans="1:13" ht="21" x14ac:dyDescent="0.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3108000</v>
      </c>
      <c r="J3213" s="51">
        <f t="shared" si="400"/>
        <v>80000</v>
      </c>
      <c r="K3213" s="51">
        <f t="shared" si="401"/>
        <v>3188000</v>
      </c>
      <c r="L3213" s="52">
        <f t="shared" si="402"/>
        <v>318.8</v>
      </c>
      <c r="M3213" s="53" t="str">
        <f t="shared" si="403"/>
        <v/>
      </c>
    </row>
    <row r="3214" spans="1:13" ht="21" x14ac:dyDescent="0.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3109000</v>
      </c>
      <c r="J3214" s="51">
        <f t="shared" si="400"/>
        <v>80000</v>
      </c>
      <c r="K3214" s="51">
        <f t="shared" si="401"/>
        <v>3189000</v>
      </c>
      <c r="L3214" s="52">
        <f t="shared" si="402"/>
        <v>318.89999999999998</v>
      </c>
      <c r="M3214" s="53" t="str">
        <f t="shared" si="403"/>
        <v/>
      </c>
    </row>
    <row r="3215" spans="1:13" ht="21" x14ac:dyDescent="0.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3110000</v>
      </c>
      <c r="J3215" s="51">
        <f t="shared" si="400"/>
        <v>80000</v>
      </c>
      <c r="K3215" s="51">
        <f t="shared" si="401"/>
        <v>3190000</v>
      </c>
      <c r="L3215" s="52">
        <f t="shared" si="402"/>
        <v>319</v>
      </c>
      <c r="M3215" s="53" t="str">
        <f t="shared" si="403"/>
        <v/>
      </c>
    </row>
    <row r="3216" spans="1:13" ht="21" x14ac:dyDescent="0.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3111000</v>
      </c>
      <c r="J3216" s="51">
        <f t="shared" si="400"/>
        <v>80000</v>
      </c>
      <c r="K3216" s="51">
        <f t="shared" si="401"/>
        <v>3191000</v>
      </c>
      <c r="L3216" s="52">
        <f t="shared" si="402"/>
        <v>319.10000000000002</v>
      </c>
      <c r="M3216" s="53" t="str">
        <f t="shared" si="403"/>
        <v/>
      </c>
    </row>
    <row r="3217" spans="1:13" ht="21" x14ac:dyDescent="0.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3112000</v>
      </c>
      <c r="J3217" s="51">
        <f t="shared" si="400"/>
        <v>80000</v>
      </c>
      <c r="K3217" s="51">
        <f t="shared" si="401"/>
        <v>3192000</v>
      </c>
      <c r="L3217" s="52">
        <f t="shared" si="402"/>
        <v>319.2</v>
      </c>
      <c r="M3217" s="53" t="str">
        <f t="shared" si="403"/>
        <v/>
      </c>
    </row>
    <row r="3218" spans="1:13" ht="21" x14ac:dyDescent="0.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3113000</v>
      </c>
      <c r="J3218" s="51">
        <f t="shared" si="400"/>
        <v>80000</v>
      </c>
      <c r="K3218" s="51">
        <f t="shared" si="401"/>
        <v>3193000</v>
      </c>
      <c r="L3218" s="52">
        <f t="shared" si="402"/>
        <v>319.3</v>
      </c>
      <c r="M3218" s="53" t="str">
        <f t="shared" si="403"/>
        <v/>
      </c>
    </row>
    <row r="3219" spans="1:13" ht="21" x14ac:dyDescent="0.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3114000</v>
      </c>
      <c r="J3219" s="51">
        <f t="shared" si="400"/>
        <v>80000</v>
      </c>
      <c r="K3219" s="51">
        <f t="shared" si="401"/>
        <v>3194000</v>
      </c>
      <c r="L3219" s="52">
        <f t="shared" si="402"/>
        <v>319.39999999999998</v>
      </c>
      <c r="M3219" s="53" t="str">
        <f t="shared" si="403"/>
        <v/>
      </c>
    </row>
    <row r="3220" spans="1:13" ht="21" x14ac:dyDescent="0.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3115000</v>
      </c>
      <c r="J3220" s="51">
        <f t="shared" si="400"/>
        <v>80000</v>
      </c>
      <c r="K3220" s="51">
        <f t="shared" si="401"/>
        <v>3195000</v>
      </c>
      <c r="L3220" s="52">
        <f t="shared" si="402"/>
        <v>319.5</v>
      </c>
      <c r="M3220" s="53" t="str">
        <f t="shared" si="403"/>
        <v/>
      </c>
    </row>
    <row r="3221" spans="1:13" ht="21" x14ac:dyDescent="0.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3116000</v>
      </c>
      <c r="J3221" s="51">
        <f t="shared" si="400"/>
        <v>80000</v>
      </c>
      <c r="K3221" s="51">
        <f t="shared" si="401"/>
        <v>3196000</v>
      </c>
      <c r="L3221" s="52">
        <f t="shared" si="402"/>
        <v>319.60000000000002</v>
      </c>
      <c r="M3221" s="53" t="str">
        <f t="shared" si="403"/>
        <v/>
      </c>
    </row>
    <row r="3222" spans="1:13" ht="21" x14ac:dyDescent="0.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3117000</v>
      </c>
      <c r="J3222" s="51">
        <f t="shared" si="400"/>
        <v>80000</v>
      </c>
      <c r="K3222" s="51">
        <f t="shared" si="401"/>
        <v>3197000</v>
      </c>
      <c r="L3222" s="52">
        <f t="shared" si="402"/>
        <v>319.7</v>
      </c>
      <c r="M3222" s="53" t="str">
        <f t="shared" si="403"/>
        <v/>
      </c>
    </row>
    <row r="3223" spans="1:13" ht="21" x14ac:dyDescent="0.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3118000</v>
      </c>
      <c r="J3223" s="51">
        <f t="shared" si="400"/>
        <v>80000</v>
      </c>
      <c r="K3223" s="51">
        <f t="shared" si="401"/>
        <v>3198000</v>
      </c>
      <c r="L3223" s="52">
        <f t="shared" si="402"/>
        <v>319.8</v>
      </c>
      <c r="M3223" s="53" t="str">
        <f t="shared" si="403"/>
        <v/>
      </c>
    </row>
    <row r="3224" spans="1:13" ht="21" x14ac:dyDescent="0.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3119000</v>
      </c>
      <c r="J3224" s="51">
        <f t="shared" si="400"/>
        <v>80000</v>
      </c>
      <c r="K3224" s="51">
        <f t="shared" si="401"/>
        <v>3199000</v>
      </c>
      <c r="L3224" s="52">
        <f t="shared" si="402"/>
        <v>319.89999999999998</v>
      </c>
      <c r="M3224" s="53" t="str">
        <f t="shared" si="403"/>
        <v/>
      </c>
    </row>
    <row r="3225" spans="1:13" ht="21" x14ac:dyDescent="0.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3120000</v>
      </c>
      <c r="J3225" s="51">
        <f t="shared" si="400"/>
        <v>80000</v>
      </c>
      <c r="K3225" s="51">
        <f t="shared" si="401"/>
        <v>3200000</v>
      </c>
      <c r="L3225" s="52">
        <f t="shared" si="402"/>
        <v>320</v>
      </c>
      <c r="M3225" s="53" t="str">
        <f t="shared" si="403"/>
        <v/>
      </c>
    </row>
    <row r="3226" spans="1:13" ht="21" x14ac:dyDescent="0.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3121000</v>
      </c>
      <c r="J3226" s="51">
        <f t="shared" si="400"/>
        <v>80000</v>
      </c>
      <c r="K3226" s="51">
        <f t="shared" si="401"/>
        <v>3201000</v>
      </c>
      <c r="L3226" s="52">
        <f t="shared" si="402"/>
        <v>320.10000000000002</v>
      </c>
      <c r="M3226" s="53" t="str">
        <f t="shared" si="403"/>
        <v/>
      </c>
    </row>
    <row r="3227" spans="1:13" ht="21" x14ac:dyDescent="0.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3122000</v>
      </c>
      <c r="J3227" s="51">
        <f t="shared" si="400"/>
        <v>80000</v>
      </c>
      <c r="K3227" s="51">
        <f t="shared" si="401"/>
        <v>3202000</v>
      </c>
      <c r="L3227" s="52">
        <f t="shared" si="402"/>
        <v>320.2</v>
      </c>
      <c r="M3227" s="53" t="str">
        <f t="shared" si="403"/>
        <v/>
      </c>
    </row>
    <row r="3228" spans="1:13" ht="21" x14ac:dyDescent="0.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3123000</v>
      </c>
      <c r="J3228" s="51">
        <f t="shared" si="400"/>
        <v>80000</v>
      </c>
      <c r="K3228" s="51">
        <f t="shared" si="401"/>
        <v>3203000</v>
      </c>
      <c r="L3228" s="52">
        <f t="shared" si="402"/>
        <v>320.3</v>
      </c>
      <c r="M3228" s="53" t="str">
        <f t="shared" si="403"/>
        <v/>
      </c>
    </row>
    <row r="3229" spans="1:13" ht="21" x14ac:dyDescent="0.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3124000</v>
      </c>
      <c r="J3229" s="51">
        <f t="shared" si="400"/>
        <v>80000</v>
      </c>
      <c r="K3229" s="51">
        <f t="shared" si="401"/>
        <v>3204000</v>
      </c>
      <c r="L3229" s="52">
        <f t="shared" si="402"/>
        <v>320.39999999999998</v>
      </c>
      <c r="M3229" s="53" t="str">
        <f t="shared" si="403"/>
        <v/>
      </c>
    </row>
    <row r="3230" spans="1:13" ht="21" x14ac:dyDescent="0.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3125000</v>
      </c>
      <c r="J3230" s="51">
        <f t="shared" si="400"/>
        <v>80000</v>
      </c>
      <c r="K3230" s="51">
        <f t="shared" si="401"/>
        <v>3205000</v>
      </c>
      <c r="L3230" s="52">
        <f t="shared" si="402"/>
        <v>320.5</v>
      </c>
      <c r="M3230" s="53" t="str">
        <f t="shared" si="403"/>
        <v/>
      </c>
    </row>
    <row r="3231" spans="1:13" ht="21" x14ac:dyDescent="0.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3126000</v>
      </c>
      <c r="J3231" s="51">
        <f t="shared" si="400"/>
        <v>80000</v>
      </c>
      <c r="K3231" s="51">
        <f t="shared" si="401"/>
        <v>3206000</v>
      </c>
      <c r="L3231" s="52">
        <f t="shared" si="402"/>
        <v>320.60000000000002</v>
      </c>
      <c r="M3231" s="53" t="str">
        <f t="shared" si="403"/>
        <v/>
      </c>
    </row>
    <row r="3232" spans="1:13" ht="21" x14ac:dyDescent="0.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3127000</v>
      </c>
      <c r="J3232" s="51">
        <f t="shared" si="400"/>
        <v>80000</v>
      </c>
      <c r="K3232" s="51">
        <f t="shared" si="401"/>
        <v>3207000</v>
      </c>
      <c r="L3232" s="52">
        <f t="shared" si="402"/>
        <v>320.7</v>
      </c>
      <c r="M3232" s="53" t="str">
        <f t="shared" si="403"/>
        <v/>
      </c>
    </row>
    <row r="3233" spans="1:13" ht="21" x14ac:dyDescent="0.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3128000</v>
      </c>
      <c r="J3233" s="51">
        <f t="shared" si="400"/>
        <v>80000</v>
      </c>
      <c r="K3233" s="51">
        <f t="shared" si="401"/>
        <v>3208000</v>
      </c>
      <c r="L3233" s="52">
        <f t="shared" si="402"/>
        <v>320.8</v>
      </c>
      <c r="M3233" s="53" t="str">
        <f t="shared" si="403"/>
        <v/>
      </c>
    </row>
    <row r="3234" spans="1:13" ht="21" x14ac:dyDescent="0.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3129000</v>
      </c>
      <c r="J3234" s="51">
        <f t="shared" si="400"/>
        <v>80000</v>
      </c>
      <c r="K3234" s="51">
        <f t="shared" si="401"/>
        <v>3209000</v>
      </c>
      <c r="L3234" s="52">
        <f t="shared" si="402"/>
        <v>320.89999999999998</v>
      </c>
      <c r="M3234" s="53" t="str">
        <f t="shared" si="403"/>
        <v/>
      </c>
    </row>
    <row r="3235" spans="1:13" ht="21" x14ac:dyDescent="0.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3130000</v>
      </c>
      <c r="J3235" s="51">
        <f t="shared" si="400"/>
        <v>80000</v>
      </c>
      <c r="K3235" s="51">
        <f t="shared" si="401"/>
        <v>3210000</v>
      </c>
      <c r="L3235" s="52">
        <f t="shared" si="402"/>
        <v>321</v>
      </c>
      <c r="M3235" s="53" t="str">
        <f t="shared" si="403"/>
        <v/>
      </c>
    </row>
    <row r="3236" spans="1:13" ht="21" x14ac:dyDescent="0.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3131000</v>
      </c>
      <c r="J3236" s="51">
        <f t="shared" si="400"/>
        <v>80000</v>
      </c>
      <c r="K3236" s="51">
        <f t="shared" si="401"/>
        <v>3211000</v>
      </c>
      <c r="L3236" s="52">
        <f t="shared" si="402"/>
        <v>321.10000000000002</v>
      </c>
      <c r="M3236" s="53" t="str">
        <f t="shared" si="403"/>
        <v/>
      </c>
    </row>
    <row r="3237" spans="1:13" ht="21" x14ac:dyDescent="0.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3132000</v>
      </c>
      <c r="J3237" s="51">
        <f t="shared" si="400"/>
        <v>80000</v>
      </c>
      <c r="K3237" s="51">
        <f t="shared" si="401"/>
        <v>3212000</v>
      </c>
      <c r="L3237" s="52">
        <f t="shared" si="402"/>
        <v>321.2</v>
      </c>
      <c r="M3237" s="53" t="str">
        <f t="shared" si="403"/>
        <v/>
      </c>
    </row>
    <row r="3238" spans="1:13" ht="21" x14ac:dyDescent="0.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3133000</v>
      </c>
      <c r="J3238" s="51">
        <f t="shared" si="400"/>
        <v>80000</v>
      </c>
      <c r="K3238" s="51">
        <f t="shared" si="401"/>
        <v>3213000</v>
      </c>
      <c r="L3238" s="52">
        <f t="shared" si="402"/>
        <v>321.3</v>
      </c>
      <c r="M3238" s="53" t="str">
        <f t="shared" si="403"/>
        <v/>
      </c>
    </row>
    <row r="3239" spans="1:13" ht="21" x14ac:dyDescent="0.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3134000</v>
      </c>
      <c r="J3239" s="51">
        <f t="shared" si="400"/>
        <v>80000</v>
      </c>
      <c r="K3239" s="51">
        <f t="shared" si="401"/>
        <v>3214000</v>
      </c>
      <c r="L3239" s="52">
        <f t="shared" si="402"/>
        <v>321.39999999999998</v>
      </c>
      <c r="M3239" s="53" t="str">
        <f t="shared" si="403"/>
        <v/>
      </c>
    </row>
    <row r="3240" spans="1:13" ht="21" x14ac:dyDescent="0.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3135000</v>
      </c>
      <c r="J3240" s="51">
        <f t="shared" si="400"/>
        <v>80000</v>
      </c>
      <c r="K3240" s="51">
        <f t="shared" si="401"/>
        <v>3215000</v>
      </c>
      <c r="L3240" s="52">
        <f t="shared" si="402"/>
        <v>321.5</v>
      </c>
      <c r="M3240" s="53" t="str">
        <f t="shared" si="403"/>
        <v/>
      </c>
    </row>
    <row r="3241" spans="1:13" ht="21" x14ac:dyDescent="0.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3136000</v>
      </c>
      <c r="J3241" s="51">
        <f t="shared" si="400"/>
        <v>80000</v>
      </c>
      <c r="K3241" s="51">
        <f t="shared" si="401"/>
        <v>3216000</v>
      </c>
      <c r="L3241" s="52">
        <f t="shared" si="402"/>
        <v>321.60000000000002</v>
      </c>
      <c r="M3241" s="53" t="str">
        <f t="shared" si="403"/>
        <v/>
      </c>
    </row>
    <row r="3242" spans="1:13" ht="21" x14ac:dyDescent="0.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3137000</v>
      </c>
      <c r="J3242" s="51">
        <f t="shared" si="400"/>
        <v>80000</v>
      </c>
      <c r="K3242" s="51">
        <f t="shared" si="401"/>
        <v>3217000</v>
      </c>
      <c r="L3242" s="52">
        <f t="shared" si="402"/>
        <v>321.7</v>
      </c>
      <c r="M3242" s="53" t="str">
        <f t="shared" si="403"/>
        <v/>
      </c>
    </row>
    <row r="3243" spans="1:13" ht="21" x14ac:dyDescent="0.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3138000</v>
      </c>
      <c r="J3243" s="51">
        <f t="shared" si="400"/>
        <v>80000</v>
      </c>
      <c r="K3243" s="51">
        <f t="shared" si="401"/>
        <v>3218000</v>
      </c>
      <c r="L3243" s="52">
        <f t="shared" si="402"/>
        <v>321.8</v>
      </c>
      <c r="M3243" s="53" t="str">
        <f t="shared" si="403"/>
        <v/>
      </c>
    </row>
    <row r="3244" spans="1:13" ht="21" x14ac:dyDescent="0.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3139000</v>
      </c>
      <c r="J3244" s="51">
        <f t="shared" si="400"/>
        <v>80000</v>
      </c>
      <c r="K3244" s="51">
        <f t="shared" si="401"/>
        <v>3219000</v>
      </c>
      <c r="L3244" s="52">
        <f t="shared" si="402"/>
        <v>321.89999999999998</v>
      </c>
      <c r="M3244" s="53" t="str">
        <f t="shared" si="403"/>
        <v/>
      </c>
    </row>
    <row r="3245" spans="1:13" ht="21" x14ac:dyDescent="0.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3140000</v>
      </c>
      <c r="J3245" s="51">
        <f t="shared" si="400"/>
        <v>80000</v>
      </c>
      <c r="K3245" s="51">
        <f t="shared" si="401"/>
        <v>3220000</v>
      </c>
      <c r="L3245" s="52">
        <f t="shared" si="402"/>
        <v>322</v>
      </c>
      <c r="M3245" s="53" t="str">
        <f t="shared" si="403"/>
        <v/>
      </c>
    </row>
    <row r="3246" spans="1:13" ht="21" x14ac:dyDescent="0.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3141000</v>
      </c>
      <c r="J3246" s="51">
        <f t="shared" si="400"/>
        <v>80000</v>
      </c>
      <c r="K3246" s="51">
        <f t="shared" si="401"/>
        <v>3221000</v>
      </c>
      <c r="L3246" s="52">
        <f t="shared" si="402"/>
        <v>322.10000000000002</v>
      </c>
      <c r="M3246" s="53" t="str">
        <f t="shared" si="403"/>
        <v/>
      </c>
    </row>
    <row r="3247" spans="1:13" ht="21" x14ac:dyDescent="0.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3142000</v>
      </c>
      <c r="J3247" s="51">
        <f t="shared" si="400"/>
        <v>80000</v>
      </c>
      <c r="K3247" s="51">
        <f t="shared" si="401"/>
        <v>3222000</v>
      </c>
      <c r="L3247" s="52">
        <f t="shared" si="402"/>
        <v>322.2</v>
      </c>
      <c r="M3247" s="53" t="str">
        <f t="shared" si="403"/>
        <v/>
      </c>
    </row>
    <row r="3248" spans="1:13" ht="21" x14ac:dyDescent="0.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3143000</v>
      </c>
      <c r="J3248" s="51">
        <f t="shared" si="400"/>
        <v>80000</v>
      </c>
      <c r="K3248" s="51">
        <f t="shared" si="401"/>
        <v>3223000</v>
      </c>
      <c r="L3248" s="52">
        <f t="shared" si="402"/>
        <v>322.3</v>
      </c>
      <c r="M3248" s="53" t="str">
        <f t="shared" si="403"/>
        <v/>
      </c>
    </row>
    <row r="3249" spans="1:13" ht="21" x14ac:dyDescent="0.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3144000</v>
      </c>
      <c r="J3249" s="51">
        <f t="shared" si="400"/>
        <v>80000</v>
      </c>
      <c r="K3249" s="51">
        <f t="shared" si="401"/>
        <v>3224000</v>
      </c>
      <c r="L3249" s="52">
        <f t="shared" si="402"/>
        <v>322.39999999999998</v>
      </c>
      <c r="M3249" s="53" t="str">
        <f t="shared" si="403"/>
        <v/>
      </c>
    </row>
    <row r="3250" spans="1:13" ht="21" x14ac:dyDescent="0.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3145000</v>
      </c>
      <c r="J3250" s="51">
        <f t="shared" si="400"/>
        <v>80000</v>
      </c>
      <c r="K3250" s="51">
        <f t="shared" si="401"/>
        <v>3225000</v>
      </c>
      <c r="L3250" s="52">
        <f t="shared" si="402"/>
        <v>322.5</v>
      </c>
      <c r="M3250" s="53" t="str">
        <f t="shared" si="403"/>
        <v/>
      </c>
    </row>
    <row r="3251" spans="1:13" ht="21" x14ac:dyDescent="0.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3146000</v>
      </c>
      <c r="J3251" s="51">
        <f t="shared" si="400"/>
        <v>80000</v>
      </c>
      <c r="K3251" s="51">
        <f t="shared" si="401"/>
        <v>3226000</v>
      </c>
      <c r="L3251" s="52">
        <f t="shared" si="402"/>
        <v>322.60000000000002</v>
      </c>
      <c r="M3251" s="53" t="str">
        <f t="shared" si="403"/>
        <v/>
      </c>
    </row>
    <row r="3252" spans="1:13" ht="21" x14ac:dyDescent="0.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3147000</v>
      </c>
      <c r="J3252" s="51">
        <f t="shared" si="400"/>
        <v>80000</v>
      </c>
      <c r="K3252" s="51">
        <f t="shared" si="401"/>
        <v>3227000</v>
      </c>
      <c r="L3252" s="52">
        <f t="shared" si="402"/>
        <v>322.7</v>
      </c>
      <c r="M3252" s="53" t="str">
        <f t="shared" si="403"/>
        <v/>
      </c>
    </row>
    <row r="3253" spans="1:13" ht="21" x14ac:dyDescent="0.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3148000</v>
      </c>
      <c r="J3253" s="51">
        <f t="shared" si="400"/>
        <v>80000</v>
      </c>
      <c r="K3253" s="51">
        <f t="shared" si="401"/>
        <v>3228000</v>
      </c>
      <c r="L3253" s="52">
        <f t="shared" si="402"/>
        <v>322.8</v>
      </c>
      <c r="M3253" s="53" t="str">
        <f t="shared" si="403"/>
        <v/>
      </c>
    </row>
    <row r="3254" spans="1:13" ht="21" x14ac:dyDescent="0.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3149000</v>
      </c>
      <c r="J3254" s="51">
        <f t="shared" si="400"/>
        <v>80000</v>
      </c>
      <c r="K3254" s="51">
        <f t="shared" si="401"/>
        <v>3229000</v>
      </c>
      <c r="L3254" s="52">
        <f t="shared" si="402"/>
        <v>322.89999999999998</v>
      </c>
      <c r="M3254" s="53" t="str">
        <f t="shared" si="403"/>
        <v/>
      </c>
    </row>
    <row r="3255" spans="1:13" ht="21" x14ac:dyDescent="0.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3150000</v>
      </c>
      <c r="J3255" s="51">
        <f t="shared" si="400"/>
        <v>80000</v>
      </c>
      <c r="K3255" s="51">
        <f t="shared" si="401"/>
        <v>3230000</v>
      </c>
      <c r="L3255" s="52">
        <f t="shared" si="402"/>
        <v>323</v>
      </c>
      <c r="M3255" s="53" t="str">
        <f t="shared" si="403"/>
        <v/>
      </c>
    </row>
    <row r="3256" spans="1:13" ht="21" x14ac:dyDescent="0.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3151000</v>
      </c>
      <c r="J3256" s="51">
        <f t="shared" si="400"/>
        <v>80000</v>
      </c>
      <c r="K3256" s="51">
        <f t="shared" si="401"/>
        <v>3231000</v>
      </c>
      <c r="L3256" s="52">
        <f t="shared" si="402"/>
        <v>323.10000000000002</v>
      </c>
      <c r="M3256" s="53" t="str">
        <f t="shared" si="403"/>
        <v/>
      </c>
    </row>
    <row r="3257" spans="1:13" ht="21" x14ac:dyDescent="0.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3152000</v>
      </c>
      <c r="J3257" s="51">
        <f t="shared" si="400"/>
        <v>80000</v>
      </c>
      <c r="K3257" s="51">
        <f t="shared" si="401"/>
        <v>3232000</v>
      </c>
      <c r="L3257" s="52">
        <f t="shared" si="402"/>
        <v>323.2</v>
      </c>
      <c r="M3257" s="53" t="str">
        <f t="shared" si="403"/>
        <v/>
      </c>
    </row>
    <row r="3258" spans="1:13" ht="21" x14ac:dyDescent="0.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3153000</v>
      </c>
      <c r="J3258" s="51">
        <f t="shared" si="400"/>
        <v>80000</v>
      </c>
      <c r="K3258" s="51">
        <f t="shared" si="401"/>
        <v>3233000</v>
      </c>
      <c r="L3258" s="52">
        <f t="shared" si="402"/>
        <v>323.3</v>
      </c>
      <c r="M3258" s="53" t="str">
        <f t="shared" si="403"/>
        <v/>
      </c>
    </row>
    <row r="3259" spans="1:13" ht="21" x14ac:dyDescent="0.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3154000</v>
      </c>
      <c r="J3259" s="51">
        <f t="shared" si="400"/>
        <v>80000</v>
      </c>
      <c r="K3259" s="51">
        <f t="shared" si="401"/>
        <v>3234000</v>
      </c>
      <c r="L3259" s="52">
        <f t="shared" si="402"/>
        <v>323.39999999999998</v>
      </c>
      <c r="M3259" s="53" t="str">
        <f t="shared" si="403"/>
        <v/>
      </c>
    </row>
    <row r="3260" spans="1:13" ht="21" x14ac:dyDescent="0.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3155000</v>
      </c>
      <c r="J3260" s="51">
        <f t="shared" si="400"/>
        <v>80000</v>
      </c>
      <c r="K3260" s="51">
        <f t="shared" si="401"/>
        <v>3235000</v>
      </c>
      <c r="L3260" s="52">
        <f t="shared" si="402"/>
        <v>323.5</v>
      </c>
      <c r="M3260" s="53" t="str">
        <f t="shared" si="403"/>
        <v/>
      </c>
    </row>
    <row r="3261" spans="1:13" ht="21" x14ac:dyDescent="0.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3156000</v>
      </c>
      <c r="J3261" s="51">
        <f t="shared" si="400"/>
        <v>80000</v>
      </c>
      <c r="K3261" s="51">
        <f t="shared" si="401"/>
        <v>3236000</v>
      </c>
      <c r="L3261" s="52">
        <f t="shared" si="402"/>
        <v>323.60000000000002</v>
      </c>
      <c r="M3261" s="53" t="str">
        <f t="shared" si="403"/>
        <v/>
      </c>
    </row>
    <row r="3262" spans="1:13" ht="21" x14ac:dyDescent="0.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3157000</v>
      </c>
      <c r="J3262" s="51">
        <f t="shared" si="400"/>
        <v>80000</v>
      </c>
      <c r="K3262" s="51">
        <f t="shared" si="401"/>
        <v>3237000</v>
      </c>
      <c r="L3262" s="52">
        <f t="shared" si="402"/>
        <v>323.7</v>
      </c>
      <c r="M3262" s="53" t="str">
        <f t="shared" si="403"/>
        <v/>
      </c>
    </row>
    <row r="3263" spans="1:13" ht="21" x14ac:dyDescent="0.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3158000</v>
      </c>
      <c r="J3263" s="51">
        <f t="shared" si="400"/>
        <v>80000</v>
      </c>
      <c r="K3263" s="51">
        <f t="shared" si="401"/>
        <v>3238000</v>
      </c>
      <c r="L3263" s="52">
        <f t="shared" si="402"/>
        <v>323.8</v>
      </c>
      <c r="M3263" s="53" t="str">
        <f t="shared" si="403"/>
        <v/>
      </c>
    </row>
    <row r="3264" spans="1:13" ht="21" x14ac:dyDescent="0.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3159000</v>
      </c>
      <c r="J3264" s="51">
        <f t="shared" si="400"/>
        <v>80000</v>
      </c>
      <c r="K3264" s="51">
        <f t="shared" si="401"/>
        <v>3239000</v>
      </c>
      <c r="L3264" s="52">
        <f t="shared" si="402"/>
        <v>323.89999999999998</v>
      </c>
      <c r="M3264" s="53" t="str">
        <f t="shared" si="403"/>
        <v/>
      </c>
    </row>
    <row r="3265" spans="1:13" ht="21" x14ac:dyDescent="0.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3160000</v>
      </c>
      <c r="J3265" s="51">
        <f t="shared" si="400"/>
        <v>80000</v>
      </c>
      <c r="K3265" s="51">
        <f t="shared" si="401"/>
        <v>3240000</v>
      </c>
      <c r="L3265" s="52">
        <f t="shared" si="402"/>
        <v>324</v>
      </c>
      <c r="M3265" s="53" t="str">
        <f t="shared" si="403"/>
        <v/>
      </c>
    </row>
    <row r="3266" spans="1:13" ht="21" x14ac:dyDescent="0.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3161000</v>
      </c>
      <c r="J3266" s="51">
        <f t="shared" si="400"/>
        <v>80000</v>
      </c>
      <c r="K3266" s="51">
        <f t="shared" si="401"/>
        <v>3241000</v>
      </c>
      <c r="L3266" s="52">
        <f t="shared" si="402"/>
        <v>324.10000000000002</v>
      </c>
      <c r="M3266" s="53" t="str">
        <f t="shared" si="403"/>
        <v/>
      </c>
    </row>
    <row r="3267" spans="1:13" ht="21" x14ac:dyDescent="0.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3162000</v>
      </c>
      <c r="J3267" s="51">
        <f t="shared" si="400"/>
        <v>80000</v>
      </c>
      <c r="K3267" s="51">
        <f t="shared" si="401"/>
        <v>3242000</v>
      </c>
      <c r="L3267" s="52">
        <f t="shared" si="402"/>
        <v>324.2</v>
      </c>
      <c r="M3267" s="53" t="str">
        <f t="shared" si="403"/>
        <v/>
      </c>
    </row>
    <row r="3268" spans="1:13" ht="21" x14ac:dyDescent="0.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3163000</v>
      </c>
      <c r="J3268" s="51">
        <f t="shared" si="400"/>
        <v>80000</v>
      </c>
      <c r="K3268" s="51">
        <f t="shared" si="401"/>
        <v>3243000</v>
      </c>
      <c r="L3268" s="52">
        <f t="shared" si="402"/>
        <v>324.3</v>
      </c>
      <c r="M3268" s="53" t="str">
        <f t="shared" si="403"/>
        <v/>
      </c>
    </row>
    <row r="3269" spans="1:13" ht="21" x14ac:dyDescent="0.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3164000</v>
      </c>
      <c r="J3269" s="51">
        <f t="shared" si="400"/>
        <v>80000</v>
      </c>
      <c r="K3269" s="51">
        <f t="shared" si="401"/>
        <v>3244000</v>
      </c>
      <c r="L3269" s="52">
        <f t="shared" si="402"/>
        <v>324.39999999999998</v>
      </c>
      <c r="M3269" s="53" t="str">
        <f t="shared" si="403"/>
        <v/>
      </c>
    </row>
    <row r="3270" spans="1:13" ht="21" x14ac:dyDescent="0.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3165000</v>
      </c>
      <c r="J3270" s="51">
        <f t="shared" si="400"/>
        <v>80000</v>
      </c>
      <c r="K3270" s="51">
        <f t="shared" si="401"/>
        <v>3245000</v>
      </c>
      <c r="L3270" s="52">
        <f t="shared" si="402"/>
        <v>324.5</v>
      </c>
      <c r="M3270" s="53" t="str">
        <f t="shared" si="403"/>
        <v/>
      </c>
    </row>
    <row r="3271" spans="1:13" ht="21" x14ac:dyDescent="0.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3166000</v>
      </c>
      <c r="J3271" s="51">
        <f t="shared" si="400"/>
        <v>80000</v>
      </c>
      <c r="K3271" s="51">
        <f t="shared" si="401"/>
        <v>3246000</v>
      </c>
      <c r="L3271" s="52">
        <f t="shared" si="402"/>
        <v>324.60000000000002</v>
      </c>
      <c r="M3271" s="53" t="str">
        <f t="shared" si="403"/>
        <v/>
      </c>
    </row>
    <row r="3272" spans="1:13" ht="21" x14ac:dyDescent="0.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3167000</v>
      </c>
      <c r="J3272" s="51">
        <f t="shared" si="400"/>
        <v>80000</v>
      </c>
      <c r="K3272" s="51">
        <f t="shared" si="401"/>
        <v>3247000</v>
      </c>
      <c r="L3272" s="52">
        <f t="shared" si="402"/>
        <v>324.7</v>
      </c>
      <c r="M3272" s="53" t="str">
        <f t="shared" si="403"/>
        <v/>
      </c>
    </row>
    <row r="3273" spans="1:13" ht="21" x14ac:dyDescent="0.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3168000</v>
      </c>
      <c r="J3273" s="51">
        <f t="shared" si="400"/>
        <v>80000</v>
      </c>
      <c r="K3273" s="51">
        <f t="shared" si="401"/>
        <v>3248000</v>
      </c>
      <c r="L3273" s="52">
        <f t="shared" si="402"/>
        <v>324.8</v>
      </c>
      <c r="M3273" s="53" t="str">
        <f t="shared" si="403"/>
        <v/>
      </c>
    </row>
    <row r="3274" spans="1:13" ht="21" x14ac:dyDescent="0.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3169000</v>
      </c>
      <c r="J3274" s="51">
        <f t="shared" ref="J3274:J3337" si="408">H3274*G$3</f>
        <v>80000</v>
      </c>
      <c r="K3274" s="51">
        <f t="shared" ref="K3274:K3337" si="409">SUM(I3274+J3274)</f>
        <v>3249000</v>
      </c>
      <c r="L3274" s="52">
        <f t="shared" ref="L3274:L3337" si="410">K3274/E$4</f>
        <v>324.89999999999998</v>
      </c>
      <c r="M3274" s="53" t="str">
        <f t="shared" ref="M3274:M3337" si="411">IF(K3274=$K$4, A3274, "")</f>
        <v/>
      </c>
    </row>
    <row r="3275" spans="1:13" ht="21" x14ac:dyDescent="0.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3170000</v>
      </c>
      <c r="J3275" s="51">
        <f t="shared" si="408"/>
        <v>80000</v>
      </c>
      <c r="K3275" s="51">
        <f t="shared" si="409"/>
        <v>3250000</v>
      </c>
      <c r="L3275" s="52">
        <f t="shared" si="410"/>
        <v>325</v>
      </c>
      <c r="M3275" s="53" t="str">
        <f t="shared" si="411"/>
        <v/>
      </c>
    </row>
    <row r="3276" spans="1:13" ht="21" x14ac:dyDescent="0.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3171000</v>
      </c>
      <c r="J3276" s="51">
        <f t="shared" si="408"/>
        <v>80000</v>
      </c>
      <c r="K3276" s="51">
        <f t="shared" si="409"/>
        <v>3251000</v>
      </c>
      <c r="L3276" s="52">
        <f t="shared" si="410"/>
        <v>325.10000000000002</v>
      </c>
      <c r="M3276" s="53" t="str">
        <f t="shared" si="411"/>
        <v/>
      </c>
    </row>
    <row r="3277" spans="1:13" ht="21" x14ac:dyDescent="0.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3172000</v>
      </c>
      <c r="J3277" s="51">
        <f t="shared" si="408"/>
        <v>80000</v>
      </c>
      <c r="K3277" s="51">
        <f t="shared" si="409"/>
        <v>3252000</v>
      </c>
      <c r="L3277" s="52">
        <f t="shared" si="410"/>
        <v>325.2</v>
      </c>
      <c r="M3277" s="53" t="str">
        <f t="shared" si="411"/>
        <v/>
      </c>
    </row>
    <row r="3278" spans="1:13" ht="21" x14ac:dyDescent="0.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3173000</v>
      </c>
      <c r="J3278" s="51">
        <f t="shared" si="408"/>
        <v>80000</v>
      </c>
      <c r="K3278" s="51">
        <f t="shared" si="409"/>
        <v>3253000</v>
      </c>
      <c r="L3278" s="52">
        <f t="shared" si="410"/>
        <v>325.3</v>
      </c>
      <c r="M3278" s="53" t="str">
        <f t="shared" si="411"/>
        <v/>
      </c>
    </row>
    <row r="3279" spans="1:13" ht="21" x14ac:dyDescent="0.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3174000</v>
      </c>
      <c r="J3279" s="51">
        <f t="shared" si="408"/>
        <v>80000</v>
      </c>
      <c r="K3279" s="51">
        <f t="shared" si="409"/>
        <v>3254000</v>
      </c>
      <c r="L3279" s="52">
        <f t="shared" si="410"/>
        <v>325.39999999999998</v>
      </c>
      <c r="M3279" s="53" t="str">
        <f t="shared" si="411"/>
        <v/>
      </c>
    </row>
    <row r="3280" spans="1:13" ht="21" x14ac:dyDescent="0.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3175000</v>
      </c>
      <c r="J3280" s="51">
        <f t="shared" si="408"/>
        <v>80000</v>
      </c>
      <c r="K3280" s="51">
        <f t="shared" si="409"/>
        <v>3255000</v>
      </c>
      <c r="L3280" s="52">
        <f t="shared" si="410"/>
        <v>325.5</v>
      </c>
      <c r="M3280" s="53" t="str">
        <f t="shared" si="411"/>
        <v/>
      </c>
    </row>
    <row r="3281" spans="1:13" ht="21" x14ac:dyDescent="0.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3176000</v>
      </c>
      <c r="J3281" s="51">
        <f t="shared" si="408"/>
        <v>80000</v>
      </c>
      <c r="K3281" s="51">
        <f t="shared" si="409"/>
        <v>3256000</v>
      </c>
      <c r="L3281" s="52">
        <f t="shared" si="410"/>
        <v>325.60000000000002</v>
      </c>
      <c r="M3281" s="53" t="str">
        <f t="shared" si="411"/>
        <v/>
      </c>
    </row>
    <row r="3282" spans="1:13" ht="21" x14ac:dyDescent="0.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3177000</v>
      </c>
      <c r="J3282" s="51">
        <f t="shared" si="408"/>
        <v>80000</v>
      </c>
      <c r="K3282" s="51">
        <f t="shared" si="409"/>
        <v>3257000</v>
      </c>
      <c r="L3282" s="52">
        <f t="shared" si="410"/>
        <v>325.7</v>
      </c>
      <c r="M3282" s="53" t="str">
        <f t="shared" si="411"/>
        <v/>
      </c>
    </row>
    <row r="3283" spans="1:13" ht="21" x14ac:dyDescent="0.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3178000</v>
      </c>
      <c r="J3283" s="51">
        <f t="shared" si="408"/>
        <v>80000</v>
      </c>
      <c r="K3283" s="51">
        <f t="shared" si="409"/>
        <v>3258000</v>
      </c>
      <c r="L3283" s="52">
        <f t="shared" si="410"/>
        <v>325.8</v>
      </c>
      <c r="M3283" s="53" t="str">
        <f t="shared" si="411"/>
        <v/>
      </c>
    </row>
    <row r="3284" spans="1:13" ht="21" x14ac:dyDescent="0.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3179000</v>
      </c>
      <c r="J3284" s="51">
        <f t="shared" si="408"/>
        <v>80000</v>
      </c>
      <c r="K3284" s="51">
        <f t="shared" si="409"/>
        <v>3259000</v>
      </c>
      <c r="L3284" s="52">
        <f t="shared" si="410"/>
        <v>325.89999999999998</v>
      </c>
      <c r="M3284" s="53" t="str">
        <f t="shared" si="411"/>
        <v/>
      </c>
    </row>
    <row r="3285" spans="1:13" ht="21" x14ac:dyDescent="0.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3180000</v>
      </c>
      <c r="J3285" s="51">
        <f t="shared" si="408"/>
        <v>80000</v>
      </c>
      <c r="K3285" s="51">
        <f t="shared" si="409"/>
        <v>3260000</v>
      </c>
      <c r="L3285" s="52">
        <f t="shared" si="410"/>
        <v>326</v>
      </c>
      <c r="M3285" s="53" t="str">
        <f t="shared" si="411"/>
        <v/>
      </c>
    </row>
    <row r="3286" spans="1:13" ht="21" x14ac:dyDescent="0.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3181000</v>
      </c>
      <c r="J3286" s="51">
        <f t="shared" si="408"/>
        <v>80000</v>
      </c>
      <c r="K3286" s="51">
        <f t="shared" si="409"/>
        <v>3261000</v>
      </c>
      <c r="L3286" s="52">
        <f t="shared" si="410"/>
        <v>326.10000000000002</v>
      </c>
      <c r="M3286" s="53" t="str">
        <f t="shared" si="411"/>
        <v/>
      </c>
    </row>
    <row r="3287" spans="1:13" ht="21" x14ac:dyDescent="0.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3182000</v>
      </c>
      <c r="J3287" s="51">
        <f t="shared" si="408"/>
        <v>80000</v>
      </c>
      <c r="K3287" s="51">
        <f t="shared" si="409"/>
        <v>3262000</v>
      </c>
      <c r="L3287" s="52">
        <f t="shared" si="410"/>
        <v>326.2</v>
      </c>
      <c r="M3287" s="53" t="str">
        <f t="shared" si="411"/>
        <v/>
      </c>
    </row>
    <row r="3288" spans="1:13" ht="21" x14ac:dyDescent="0.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3183000</v>
      </c>
      <c r="J3288" s="51">
        <f t="shared" si="408"/>
        <v>80000</v>
      </c>
      <c r="K3288" s="51">
        <f t="shared" si="409"/>
        <v>3263000</v>
      </c>
      <c r="L3288" s="52">
        <f t="shared" si="410"/>
        <v>326.3</v>
      </c>
      <c r="M3288" s="53" t="str">
        <f t="shared" si="411"/>
        <v/>
      </c>
    </row>
    <row r="3289" spans="1:13" ht="21" x14ac:dyDescent="0.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3184000</v>
      </c>
      <c r="J3289" s="51">
        <f t="shared" si="408"/>
        <v>80000</v>
      </c>
      <c r="K3289" s="51">
        <f t="shared" si="409"/>
        <v>3264000</v>
      </c>
      <c r="L3289" s="52">
        <f t="shared" si="410"/>
        <v>326.39999999999998</v>
      </c>
      <c r="M3289" s="53" t="str">
        <f t="shared" si="411"/>
        <v/>
      </c>
    </row>
    <row r="3290" spans="1:13" ht="21" x14ac:dyDescent="0.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3185000</v>
      </c>
      <c r="J3290" s="51">
        <f t="shared" si="408"/>
        <v>80000</v>
      </c>
      <c r="K3290" s="51">
        <f t="shared" si="409"/>
        <v>3265000</v>
      </c>
      <c r="L3290" s="52">
        <f t="shared" si="410"/>
        <v>326.5</v>
      </c>
      <c r="M3290" s="53" t="str">
        <f t="shared" si="411"/>
        <v/>
      </c>
    </row>
    <row r="3291" spans="1:13" ht="21" x14ac:dyDescent="0.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3186000</v>
      </c>
      <c r="J3291" s="51">
        <f t="shared" si="408"/>
        <v>80000</v>
      </c>
      <c r="K3291" s="51">
        <f t="shared" si="409"/>
        <v>3266000</v>
      </c>
      <c r="L3291" s="52">
        <f t="shared" si="410"/>
        <v>326.60000000000002</v>
      </c>
      <c r="M3291" s="53" t="str">
        <f t="shared" si="411"/>
        <v/>
      </c>
    </row>
    <row r="3292" spans="1:13" ht="21" x14ac:dyDescent="0.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3187000</v>
      </c>
      <c r="J3292" s="51">
        <f t="shared" si="408"/>
        <v>80000</v>
      </c>
      <c r="K3292" s="51">
        <f t="shared" si="409"/>
        <v>3267000</v>
      </c>
      <c r="L3292" s="52">
        <f t="shared" si="410"/>
        <v>326.7</v>
      </c>
      <c r="M3292" s="53" t="str">
        <f t="shared" si="411"/>
        <v/>
      </c>
    </row>
    <row r="3293" spans="1:13" ht="21" x14ac:dyDescent="0.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3188000</v>
      </c>
      <c r="J3293" s="51">
        <f t="shared" si="408"/>
        <v>80000</v>
      </c>
      <c r="K3293" s="51">
        <f t="shared" si="409"/>
        <v>3268000</v>
      </c>
      <c r="L3293" s="52">
        <f t="shared" si="410"/>
        <v>326.8</v>
      </c>
      <c r="M3293" s="53" t="str">
        <f t="shared" si="411"/>
        <v/>
      </c>
    </row>
    <row r="3294" spans="1:13" ht="21" x14ac:dyDescent="0.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3189000</v>
      </c>
      <c r="J3294" s="51">
        <f t="shared" si="408"/>
        <v>80000</v>
      </c>
      <c r="K3294" s="51">
        <f t="shared" si="409"/>
        <v>3269000</v>
      </c>
      <c r="L3294" s="52">
        <f t="shared" si="410"/>
        <v>326.89999999999998</v>
      </c>
      <c r="M3294" s="53" t="str">
        <f t="shared" si="411"/>
        <v/>
      </c>
    </row>
    <row r="3295" spans="1:13" ht="21" x14ac:dyDescent="0.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3190000</v>
      </c>
      <c r="J3295" s="51">
        <f t="shared" si="408"/>
        <v>80000</v>
      </c>
      <c r="K3295" s="51">
        <f t="shared" si="409"/>
        <v>3270000</v>
      </c>
      <c r="L3295" s="52">
        <f t="shared" si="410"/>
        <v>327</v>
      </c>
      <c r="M3295" s="53" t="str">
        <f t="shared" si="411"/>
        <v/>
      </c>
    </row>
    <row r="3296" spans="1:13" ht="21" x14ac:dyDescent="0.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3191000</v>
      </c>
      <c r="J3296" s="51">
        <f t="shared" si="408"/>
        <v>80000</v>
      </c>
      <c r="K3296" s="51">
        <f t="shared" si="409"/>
        <v>3271000</v>
      </c>
      <c r="L3296" s="52">
        <f t="shared" si="410"/>
        <v>327.10000000000002</v>
      </c>
      <c r="M3296" s="53" t="str">
        <f t="shared" si="411"/>
        <v/>
      </c>
    </row>
    <row r="3297" spans="1:13" ht="21" x14ac:dyDescent="0.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3192000</v>
      </c>
      <c r="J3297" s="51">
        <f t="shared" si="408"/>
        <v>80000</v>
      </c>
      <c r="K3297" s="51">
        <f t="shared" si="409"/>
        <v>3272000</v>
      </c>
      <c r="L3297" s="52">
        <f t="shared" si="410"/>
        <v>327.2</v>
      </c>
      <c r="M3297" s="53" t="str">
        <f t="shared" si="411"/>
        <v/>
      </c>
    </row>
    <row r="3298" spans="1:13" ht="21" x14ac:dyDescent="0.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3193000</v>
      </c>
      <c r="J3298" s="51">
        <f t="shared" si="408"/>
        <v>80000</v>
      </c>
      <c r="K3298" s="51">
        <f t="shared" si="409"/>
        <v>3273000</v>
      </c>
      <c r="L3298" s="52">
        <f t="shared" si="410"/>
        <v>327.3</v>
      </c>
      <c r="M3298" s="53" t="str">
        <f t="shared" si="411"/>
        <v/>
      </c>
    </row>
    <row r="3299" spans="1:13" ht="21" x14ac:dyDescent="0.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3194000</v>
      </c>
      <c r="J3299" s="51">
        <f t="shared" si="408"/>
        <v>80000</v>
      </c>
      <c r="K3299" s="51">
        <f t="shared" si="409"/>
        <v>3274000</v>
      </c>
      <c r="L3299" s="52">
        <f t="shared" si="410"/>
        <v>327.39999999999998</v>
      </c>
      <c r="M3299" s="53" t="str">
        <f t="shared" si="411"/>
        <v/>
      </c>
    </row>
    <row r="3300" spans="1:13" ht="21" x14ac:dyDescent="0.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3195000</v>
      </c>
      <c r="J3300" s="51">
        <f t="shared" si="408"/>
        <v>80000</v>
      </c>
      <c r="K3300" s="51">
        <f t="shared" si="409"/>
        <v>3275000</v>
      </c>
      <c r="L3300" s="52">
        <f t="shared" si="410"/>
        <v>327.5</v>
      </c>
      <c r="M3300" s="53" t="str">
        <f t="shared" si="411"/>
        <v/>
      </c>
    </row>
    <row r="3301" spans="1:13" ht="21" x14ac:dyDescent="0.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3196000</v>
      </c>
      <c r="J3301" s="51">
        <f t="shared" si="408"/>
        <v>80000</v>
      </c>
      <c r="K3301" s="51">
        <f t="shared" si="409"/>
        <v>3276000</v>
      </c>
      <c r="L3301" s="52">
        <f t="shared" si="410"/>
        <v>327.60000000000002</v>
      </c>
      <c r="M3301" s="53" t="str">
        <f t="shared" si="411"/>
        <v/>
      </c>
    </row>
    <row r="3302" spans="1:13" ht="21" x14ac:dyDescent="0.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3197000</v>
      </c>
      <c r="J3302" s="51">
        <f t="shared" si="408"/>
        <v>80000</v>
      </c>
      <c r="K3302" s="51">
        <f t="shared" si="409"/>
        <v>3277000</v>
      </c>
      <c r="L3302" s="52">
        <f t="shared" si="410"/>
        <v>327.7</v>
      </c>
      <c r="M3302" s="53" t="str">
        <f t="shared" si="411"/>
        <v/>
      </c>
    </row>
    <row r="3303" spans="1:13" ht="21" x14ac:dyDescent="0.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3198000</v>
      </c>
      <c r="J3303" s="51">
        <f t="shared" si="408"/>
        <v>80000</v>
      </c>
      <c r="K3303" s="51">
        <f t="shared" si="409"/>
        <v>3278000</v>
      </c>
      <c r="L3303" s="52">
        <f t="shared" si="410"/>
        <v>327.8</v>
      </c>
      <c r="M3303" s="53" t="str">
        <f t="shared" si="411"/>
        <v/>
      </c>
    </row>
    <row r="3304" spans="1:13" ht="21" x14ac:dyDescent="0.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3199000</v>
      </c>
      <c r="J3304" s="51">
        <f t="shared" si="408"/>
        <v>80000</v>
      </c>
      <c r="K3304" s="51">
        <f t="shared" si="409"/>
        <v>3279000</v>
      </c>
      <c r="L3304" s="52">
        <f t="shared" si="410"/>
        <v>327.9</v>
      </c>
      <c r="M3304" s="53" t="str">
        <f t="shared" si="411"/>
        <v/>
      </c>
    </row>
    <row r="3305" spans="1:13" ht="21" x14ac:dyDescent="0.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3200000</v>
      </c>
      <c r="J3305" s="51">
        <f t="shared" si="408"/>
        <v>80000</v>
      </c>
      <c r="K3305" s="51">
        <f t="shared" si="409"/>
        <v>3280000</v>
      </c>
      <c r="L3305" s="52">
        <f t="shared" si="410"/>
        <v>328</v>
      </c>
      <c r="M3305" s="53" t="str">
        <f t="shared" si="411"/>
        <v/>
      </c>
    </row>
    <row r="3306" spans="1:13" ht="21" x14ac:dyDescent="0.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3201000</v>
      </c>
      <c r="J3306" s="51">
        <f t="shared" si="408"/>
        <v>80000</v>
      </c>
      <c r="K3306" s="51">
        <f t="shared" si="409"/>
        <v>3281000</v>
      </c>
      <c r="L3306" s="52">
        <f t="shared" si="410"/>
        <v>328.1</v>
      </c>
      <c r="M3306" s="53" t="str">
        <f t="shared" si="411"/>
        <v/>
      </c>
    </row>
    <row r="3307" spans="1:13" ht="21" x14ac:dyDescent="0.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3202000</v>
      </c>
      <c r="J3307" s="51">
        <f t="shared" si="408"/>
        <v>80000</v>
      </c>
      <c r="K3307" s="51">
        <f t="shared" si="409"/>
        <v>3282000</v>
      </c>
      <c r="L3307" s="52">
        <f t="shared" si="410"/>
        <v>328.2</v>
      </c>
      <c r="M3307" s="53" t="str">
        <f t="shared" si="411"/>
        <v/>
      </c>
    </row>
    <row r="3308" spans="1:13" ht="21" x14ac:dyDescent="0.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3203000</v>
      </c>
      <c r="J3308" s="51">
        <f t="shared" si="408"/>
        <v>80000</v>
      </c>
      <c r="K3308" s="51">
        <f t="shared" si="409"/>
        <v>3283000</v>
      </c>
      <c r="L3308" s="52">
        <f t="shared" si="410"/>
        <v>328.3</v>
      </c>
      <c r="M3308" s="53" t="str">
        <f t="shared" si="411"/>
        <v/>
      </c>
    </row>
    <row r="3309" spans="1:13" ht="21" x14ac:dyDescent="0.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3204000</v>
      </c>
      <c r="J3309" s="51">
        <f t="shared" si="408"/>
        <v>80000</v>
      </c>
      <c r="K3309" s="51">
        <f t="shared" si="409"/>
        <v>3284000</v>
      </c>
      <c r="L3309" s="52">
        <f t="shared" si="410"/>
        <v>328.4</v>
      </c>
      <c r="M3309" s="53" t="str">
        <f t="shared" si="411"/>
        <v/>
      </c>
    </row>
    <row r="3310" spans="1:13" ht="21" x14ac:dyDescent="0.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3205000</v>
      </c>
      <c r="J3310" s="51">
        <f t="shared" si="408"/>
        <v>80000</v>
      </c>
      <c r="K3310" s="51">
        <f t="shared" si="409"/>
        <v>3285000</v>
      </c>
      <c r="L3310" s="52">
        <f t="shared" si="410"/>
        <v>328.5</v>
      </c>
      <c r="M3310" s="53" t="str">
        <f t="shared" si="411"/>
        <v/>
      </c>
    </row>
    <row r="3311" spans="1:13" ht="21" x14ac:dyDescent="0.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3206000</v>
      </c>
      <c r="J3311" s="51">
        <f t="shared" si="408"/>
        <v>80000</v>
      </c>
      <c r="K3311" s="51">
        <f t="shared" si="409"/>
        <v>3286000</v>
      </c>
      <c r="L3311" s="52">
        <f t="shared" si="410"/>
        <v>328.6</v>
      </c>
      <c r="M3311" s="53" t="str">
        <f t="shared" si="411"/>
        <v/>
      </c>
    </row>
    <row r="3312" spans="1:13" ht="21" x14ac:dyDescent="0.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3207000</v>
      </c>
      <c r="J3312" s="51">
        <f t="shared" si="408"/>
        <v>80000</v>
      </c>
      <c r="K3312" s="51">
        <f t="shared" si="409"/>
        <v>3287000</v>
      </c>
      <c r="L3312" s="52">
        <f t="shared" si="410"/>
        <v>328.7</v>
      </c>
      <c r="M3312" s="53" t="str">
        <f t="shared" si="411"/>
        <v/>
      </c>
    </row>
    <row r="3313" spans="1:13" ht="21" x14ac:dyDescent="0.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3208000</v>
      </c>
      <c r="J3313" s="51">
        <f t="shared" si="408"/>
        <v>80000</v>
      </c>
      <c r="K3313" s="51">
        <f t="shared" si="409"/>
        <v>3288000</v>
      </c>
      <c r="L3313" s="52">
        <f t="shared" si="410"/>
        <v>328.8</v>
      </c>
      <c r="M3313" s="53" t="str">
        <f t="shared" si="411"/>
        <v/>
      </c>
    </row>
    <row r="3314" spans="1:13" ht="21" x14ac:dyDescent="0.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3209000</v>
      </c>
      <c r="J3314" s="51">
        <f t="shared" si="408"/>
        <v>80000</v>
      </c>
      <c r="K3314" s="51">
        <f t="shared" si="409"/>
        <v>3289000</v>
      </c>
      <c r="L3314" s="52">
        <f t="shared" si="410"/>
        <v>328.9</v>
      </c>
      <c r="M3314" s="53" t="str">
        <f t="shared" si="411"/>
        <v/>
      </c>
    </row>
    <row r="3315" spans="1:13" ht="21" x14ac:dyDescent="0.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3210000</v>
      </c>
      <c r="J3315" s="51">
        <f t="shared" si="408"/>
        <v>80000</v>
      </c>
      <c r="K3315" s="51">
        <f t="shared" si="409"/>
        <v>3290000</v>
      </c>
      <c r="L3315" s="52">
        <f t="shared" si="410"/>
        <v>329</v>
      </c>
      <c r="M3315" s="53" t="str">
        <f t="shared" si="411"/>
        <v/>
      </c>
    </row>
    <row r="3316" spans="1:13" ht="21" x14ac:dyDescent="0.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3211000</v>
      </c>
      <c r="J3316" s="51">
        <f t="shared" si="408"/>
        <v>80000</v>
      </c>
      <c r="K3316" s="51">
        <f t="shared" si="409"/>
        <v>3291000</v>
      </c>
      <c r="L3316" s="52">
        <f t="shared" si="410"/>
        <v>329.1</v>
      </c>
      <c r="M3316" s="53" t="str">
        <f t="shared" si="411"/>
        <v/>
      </c>
    </row>
    <row r="3317" spans="1:13" ht="21" x14ac:dyDescent="0.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3212000</v>
      </c>
      <c r="J3317" s="51">
        <f t="shared" si="408"/>
        <v>80000</v>
      </c>
      <c r="K3317" s="51">
        <f t="shared" si="409"/>
        <v>3292000</v>
      </c>
      <c r="L3317" s="52">
        <f t="shared" si="410"/>
        <v>329.2</v>
      </c>
      <c r="M3317" s="53" t="str">
        <f t="shared" si="411"/>
        <v/>
      </c>
    </row>
    <row r="3318" spans="1:13" ht="21" x14ac:dyDescent="0.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3213000</v>
      </c>
      <c r="J3318" s="51">
        <f t="shared" si="408"/>
        <v>80000</v>
      </c>
      <c r="K3318" s="51">
        <f t="shared" si="409"/>
        <v>3293000</v>
      </c>
      <c r="L3318" s="52">
        <f t="shared" si="410"/>
        <v>329.3</v>
      </c>
      <c r="M3318" s="53" t="str">
        <f t="shared" si="411"/>
        <v/>
      </c>
    </row>
    <row r="3319" spans="1:13" ht="21" x14ac:dyDescent="0.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3214000</v>
      </c>
      <c r="J3319" s="51">
        <f t="shared" si="408"/>
        <v>80000</v>
      </c>
      <c r="K3319" s="51">
        <f t="shared" si="409"/>
        <v>3294000</v>
      </c>
      <c r="L3319" s="52">
        <f t="shared" si="410"/>
        <v>329.4</v>
      </c>
      <c r="M3319" s="53" t="str">
        <f t="shared" si="411"/>
        <v/>
      </c>
    </row>
    <row r="3320" spans="1:13" ht="21" x14ac:dyDescent="0.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3215000</v>
      </c>
      <c r="J3320" s="51">
        <f t="shared" si="408"/>
        <v>80000</v>
      </c>
      <c r="K3320" s="51">
        <f t="shared" si="409"/>
        <v>3295000</v>
      </c>
      <c r="L3320" s="52">
        <f t="shared" si="410"/>
        <v>329.5</v>
      </c>
      <c r="M3320" s="53" t="str">
        <f t="shared" si="411"/>
        <v/>
      </c>
    </row>
    <row r="3321" spans="1:13" ht="21" x14ac:dyDescent="0.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3216000</v>
      </c>
      <c r="J3321" s="51">
        <f t="shared" si="408"/>
        <v>80000</v>
      </c>
      <c r="K3321" s="51">
        <f t="shared" si="409"/>
        <v>3296000</v>
      </c>
      <c r="L3321" s="52">
        <f t="shared" si="410"/>
        <v>329.6</v>
      </c>
      <c r="M3321" s="53" t="str">
        <f t="shared" si="411"/>
        <v/>
      </c>
    </row>
    <row r="3322" spans="1:13" ht="21" x14ac:dyDescent="0.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3217000</v>
      </c>
      <c r="J3322" s="51">
        <f t="shared" si="408"/>
        <v>80000</v>
      </c>
      <c r="K3322" s="51">
        <f t="shared" si="409"/>
        <v>3297000</v>
      </c>
      <c r="L3322" s="52">
        <f t="shared" si="410"/>
        <v>329.7</v>
      </c>
      <c r="M3322" s="53" t="str">
        <f t="shared" si="411"/>
        <v/>
      </c>
    </row>
    <row r="3323" spans="1:13" ht="21" x14ac:dyDescent="0.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3218000</v>
      </c>
      <c r="J3323" s="51">
        <f t="shared" si="408"/>
        <v>80000</v>
      </c>
      <c r="K3323" s="51">
        <f t="shared" si="409"/>
        <v>3298000</v>
      </c>
      <c r="L3323" s="52">
        <f t="shared" si="410"/>
        <v>329.8</v>
      </c>
      <c r="M3323" s="53" t="str">
        <f t="shared" si="411"/>
        <v/>
      </c>
    </row>
    <row r="3324" spans="1:13" ht="21" x14ac:dyDescent="0.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3219000</v>
      </c>
      <c r="J3324" s="51">
        <f t="shared" si="408"/>
        <v>80000</v>
      </c>
      <c r="K3324" s="51">
        <f t="shared" si="409"/>
        <v>3299000</v>
      </c>
      <c r="L3324" s="52">
        <f t="shared" si="410"/>
        <v>329.9</v>
      </c>
      <c r="M3324" s="53" t="str">
        <f t="shared" si="411"/>
        <v/>
      </c>
    </row>
    <row r="3325" spans="1:13" ht="21" x14ac:dyDescent="0.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3220000</v>
      </c>
      <c r="J3325" s="51">
        <f t="shared" si="408"/>
        <v>80000</v>
      </c>
      <c r="K3325" s="51">
        <f t="shared" si="409"/>
        <v>3300000</v>
      </c>
      <c r="L3325" s="52">
        <f t="shared" si="410"/>
        <v>330</v>
      </c>
      <c r="M3325" s="53" t="str">
        <f t="shared" si="411"/>
        <v/>
      </c>
    </row>
    <row r="3326" spans="1:13" ht="21" x14ac:dyDescent="0.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3221000</v>
      </c>
      <c r="J3326" s="51">
        <f t="shared" si="408"/>
        <v>80000</v>
      </c>
      <c r="K3326" s="51">
        <f t="shared" si="409"/>
        <v>3301000</v>
      </c>
      <c r="L3326" s="52">
        <f t="shared" si="410"/>
        <v>330.1</v>
      </c>
      <c r="M3326" s="53" t="str">
        <f t="shared" si="411"/>
        <v/>
      </c>
    </row>
    <row r="3327" spans="1:13" ht="21" x14ac:dyDescent="0.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3222000</v>
      </c>
      <c r="J3327" s="51">
        <f t="shared" si="408"/>
        <v>80000</v>
      </c>
      <c r="K3327" s="51">
        <f t="shared" si="409"/>
        <v>3302000</v>
      </c>
      <c r="L3327" s="52">
        <f t="shared" si="410"/>
        <v>330.2</v>
      </c>
      <c r="M3327" s="53" t="str">
        <f t="shared" si="411"/>
        <v/>
      </c>
    </row>
    <row r="3328" spans="1:13" ht="21" x14ac:dyDescent="0.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3223000</v>
      </c>
      <c r="J3328" s="51">
        <f t="shared" si="408"/>
        <v>80000</v>
      </c>
      <c r="K3328" s="51">
        <f t="shared" si="409"/>
        <v>3303000</v>
      </c>
      <c r="L3328" s="52">
        <f t="shared" si="410"/>
        <v>330.3</v>
      </c>
      <c r="M3328" s="53" t="str">
        <f t="shared" si="411"/>
        <v/>
      </c>
    </row>
    <row r="3329" spans="1:13" ht="21" x14ac:dyDescent="0.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3224000</v>
      </c>
      <c r="J3329" s="51">
        <f t="shared" si="408"/>
        <v>80000</v>
      </c>
      <c r="K3329" s="51">
        <f t="shared" si="409"/>
        <v>3304000</v>
      </c>
      <c r="L3329" s="52">
        <f t="shared" si="410"/>
        <v>330.4</v>
      </c>
      <c r="M3329" s="53" t="str">
        <f t="shared" si="411"/>
        <v/>
      </c>
    </row>
    <row r="3330" spans="1:13" ht="21" x14ac:dyDescent="0.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3225000</v>
      </c>
      <c r="J3330" s="51">
        <f t="shared" si="408"/>
        <v>80000</v>
      </c>
      <c r="K3330" s="51">
        <f t="shared" si="409"/>
        <v>3305000</v>
      </c>
      <c r="L3330" s="52">
        <f t="shared" si="410"/>
        <v>330.5</v>
      </c>
      <c r="M3330" s="53" t="str">
        <f t="shared" si="411"/>
        <v/>
      </c>
    </row>
    <row r="3331" spans="1:13" ht="21" x14ac:dyDescent="0.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3226000</v>
      </c>
      <c r="J3331" s="51">
        <f t="shared" si="408"/>
        <v>80000</v>
      </c>
      <c r="K3331" s="51">
        <f t="shared" si="409"/>
        <v>3306000</v>
      </c>
      <c r="L3331" s="52">
        <f t="shared" si="410"/>
        <v>330.6</v>
      </c>
      <c r="M3331" s="53" t="str">
        <f t="shared" si="411"/>
        <v/>
      </c>
    </row>
    <row r="3332" spans="1:13" ht="21" x14ac:dyDescent="0.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3227000</v>
      </c>
      <c r="J3332" s="51">
        <f t="shared" si="408"/>
        <v>80000</v>
      </c>
      <c r="K3332" s="51">
        <f t="shared" si="409"/>
        <v>3307000</v>
      </c>
      <c r="L3332" s="52">
        <f t="shared" si="410"/>
        <v>330.7</v>
      </c>
      <c r="M3332" s="53" t="str">
        <f t="shared" si="411"/>
        <v/>
      </c>
    </row>
    <row r="3333" spans="1:13" ht="21" x14ac:dyDescent="0.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3228000</v>
      </c>
      <c r="J3333" s="51">
        <f t="shared" si="408"/>
        <v>80000</v>
      </c>
      <c r="K3333" s="51">
        <f t="shared" si="409"/>
        <v>3308000</v>
      </c>
      <c r="L3333" s="52">
        <f t="shared" si="410"/>
        <v>330.8</v>
      </c>
      <c r="M3333" s="53" t="str">
        <f t="shared" si="411"/>
        <v/>
      </c>
    </row>
    <row r="3334" spans="1:13" ht="21" x14ac:dyDescent="0.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3229000</v>
      </c>
      <c r="J3334" s="51">
        <f t="shared" si="408"/>
        <v>80000</v>
      </c>
      <c r="K3334" s="51">
        <f t="shared" si="409"/>
        <v>3309000</v>
      </c>
      <c r="L3334" s="52">
        <f t="shared" si="410"/>
        <v>330.9</v>
      </c>
      <c r="M3334" s="53" t="str">
        <f t="shared" si="411"/>
        <v/>
      </c>
    </row>
    <row r="3335" spans="1:13" ht="21" x14ac:dyDescent="0.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3230000</v>
      </c>
      <c r="J3335" s="51">
        <f t="shared" si="408"/>
        <v>80000</v>
      </c>
      <c r="K3335" s="51">
        <f t="shared" si="409"/>
        <v>3310000</v>
      </c>
      <c r="L3335" s="52">
        <f t="shared" si="410"/>
        <v>331</v>
      </c>
      <c r="M3335" s="53" t="str">
        <f t="shared" si="411"/>
        <v/>
      </c>
    </row>
    <row r="3336" spans="1:13" ht="21" x14ac:dyDescent="0.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3231000</v>
      </c>
      <c r="J3336" s="51">
        <f t="shared" si="408"/>
        <v>80000</v>
      </c>
      <c r="K3336" s="51">
        <f t="shared" si="409"/>
        <v>3311000</v>
      </c>
      <c r="L3336" s="52">
        <f t="shared" si="410"/>
        <v>331.1</v>
      </c>
      <c r="M3336" s="53" t="str">
        <f t="shared" si="411"/>
        <v/>
      </c>
    </row>
    <row r="3337" spans="1:13" ht="21" x14ac:dyDescent="0.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3232000</v>
      </c>
      <c r="J3337" s="51">
        <f t="shared" si="408"/>
        <v>80000</v>
      </c>
      <c r="K3337" s="51">
        <f t="shared" si="409"/>
        <v>3312000</v>
      </c>
      <c r="L3337" s="52">
        <f t="shared" si="410"/>
        <v>331.2</v>
      </c>
      <c r="M3337" s="53" t="str">
        <f t="shared" si="411"/>
        <v/>
      </c>
    </row>
    <row r="3338" spans="1:13" ht="21" x14ac:dyDescent="0.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3233000</v>
      </c>
      <c r="J3338" s="51">
        <f t="shared" ref="J3338:J3401" si="416">H3338*G$3</f>
        <v>80000</v>
      </c>
      <c r="K3338" s="51">
        <f t="shared" ref="K3338:K3401" si="417">SUM(I3338+J3338)</f>
        <v>3313000</v>
      </c>
      <c r="L3338" s="52">
        <f t="shared" ref="L3338:L3401" si="418">K3338/E$4</f>
        <v>331.3</v>
      </c>
      <c r="M3338" s="53" t="str">
        <f t="shared" ref="M3338:M3401" si="419">IF(K3338=$K$4, A3338, "")</f>
        <v/>
      </c>
    </row>
    <row r="3339" spans="1:13" ht="21" x14ac:dyDescent="0.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3234000</v>
      </c>
      <c r="J3339" s="51">
        <f t="shared" si="416"/>
        <v>80000</v>
      </c>
      <c r="K3339" s="51">
        <f t="shared" si="417"/>
        <v>3314000</v>
      </c>
      <c r="L3339" s="52">
        <f t="shared" si="418"/>
        <v>331.4</v>
      </c>
      <c r="M3339" s="53" t="str">
        <f t="shared" si="419"/>
        <v/>
      </c>
    </row>
    <row r="3340" spans="1:13" ht="21" x14ac:dyDescent="0.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3235000</v>
      </c>
      <c r="J3340" s="51">
        <f t="shared" si="416"/>
        <v>80000</v>
      </c>
      <c r="K3340" s="51">
        <f t="shared" si="417"/>
        <v>3315000</v>
      </c>
      <c r="L3340" s="52">
        <f t="shared" si="418"/>
        <v>331.5</v>
      </c>
      <c r="M3340" s="53" t="str">
        <f t="shared" si="419"/>
        <v/>
      </c>
    </row>
    <row r="3341" spans="1:13" ht="21" x14ac:dyDescent="0.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3236000</v>
      </c>
      <c r="J3341" s="51">
        <f t="shared" si="416"/>
        <v>80000</v>
      </c>
      <c r="K3341" s="51">
        <f t="shared" si="417"/>
        <v>3316000</v>
      </c>
      <c r="L3341" s="52">
        <f t="shared" si="418"/>
        <v>331.6</v>
      </c>
      <c r="M3341" s="53" t="str">
        <f t="shared" si="419"/>
        <v/>
      </c>
    </row>
    <row r="3342" spans="1:13" ht="21" x14ac:dyDescent="0.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3237000</v>
      </c>
      <c r="J3342" s="51">
        <f t="shared" si="416"/>
        <v>80000</v>
      </c>
      <c r="K3342" s="51">
        <f t="shared" si="417"/>
        <v>3317000</v>
      </c>
      <c r="L3342" s="52">
        <f t="shared" si="418"/>
        <v>331.7</v>
      </c>
      <c r="M3342" s="53" t="str">
        <f t="shared" si="419"/>
        <v/>
      </c>
    </row>
    <row r="3343" spans="1:13" ht="21" x14ac:dyDescent="0.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3238000</v>
      </c>
      <c r="J3343" s="51">
        <f t="shared" si="416"/>
        <v>80000</v>
      </c>
      <c r="K3343" s="51">
        <f t="shared" si="417"/>
        <v>3318000</v>
      </c>
      <c r="L3343" s="52">
        <f t="shared" si="418"/>
        <v>331.8</v>
      </c>
      <c r="M3343" s="53" t="str">
        <f t="shared" si="419"/>
        <v/>
      </c>
    </row>
    <row r="3344" spans="1:13" ht="21" x14ac:dyDescent="0.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3239000</v>
      </c>
      <c r="J3344" s="51">
        <f t="shared" si="416"/>
        <v>80000</v>
      </c>
      <c r="K3344" s="51">
        <f t="shared" si="417"/>
        <v>3319000</v>
      </c>
      <c r="L3344" s="52">
        <f t="shared" si="418"/>
        <v>331.9</v>
      </c>
      <c r="M3344" s="53" t="str">
        <f t="shared" si="419"/>
        <v/>
      </c>
    </row>
    <row r="3345" spans="1:13" ht="21" x14ac:dyDescent="0.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3240000</v>
      </c>
      <c r="J3345" s="51">
        <f t="shared" si="416"/>
        <v>80000</v>
      </c>
      <c r="K3345" s="51">
        <f t="shared" si="417"/>
        <v>3320000</v>
      </c>
      <c r="L3345" s="52">
        <f t="shared" si="418"/>
        <v>332</v>
      </c>
      <c r="M3345" s="53" t="str">
        <f t="shared" si="419"/>
        <v/>
      </c>
    </row>
    <row r="3346" spans="1:13" ht="21" x14ac:dyDescent="0.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3241000</v>
      </c>
      <c r="J3346" s="51">
        <f t="shared" si="416"/>
        <v>80000</v>
      </c>
      <c r="K3346" s="51">
        <f t="shared" si="417"/>
        <v>3321000</v>
      </c>
      <c r="L3346" s="52">
        <f t="shared" si="418"/>
        <v>332.1</v>
      </c>
      <c r="M3346" s="53" t="str">
        <f t="shared" si="419"/>
        <v/>
      </c>
    </row>
    <row r="3347" spans="1:13" ht="21" x14ac:dyDescent="0.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3242000</v>
      </c>
      <c r="J3347" s="51">
        <f t="shared" si="416"/>
        <v>80000</v>
      </c>
      <c r="K3347" s="51">
        <f t="shared" si="417"/>
        <v>3322000</v>
      </c>
      <c r="L3347" s="52">
        <f t="shared" si="418"/>
        <v>332.2</v>
      </c>
      <c r="M3347" s="53" t="str">
        <f t="shared" si="419"/>
        <v/>
      </c>
    </row>
    <row r="3348" spans="1:13" ht="21" x14ac:dyDescent="0.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3243000</v>
      </c>
      <c r="J3348" s="51">
        <f t="shared" si="416"/>
        <v>80000</v>
      </c>
      <c r="K3348" s="51">
        <f t="shared" si="417"/>
        <v>3323000</v>
      </c>
      <c r="L3348" s="52">
        <f t="shared" si="418"/>
        <v>332.3</v>
      </c>
      <c r="M3348" s="53" t="str">
        <f t="shared" si="419"/>
        <v/>
      </c>
    </row>
    <row r="3349" spans="1:13" ht="21" x14ac:dyDescent="0.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3244000</v>
      </c>
      <c r="J3349" s="51">
        <f t="shared" si="416"/>
        <v>80000</v>
      </c>
      <c r="K3349" s="51">
        <f t="shared" si="417"/>
        <v>3324000</v>
      </c>
      <c r="L3349" s="52">
        <f t="shared" si="418"/>
        <v>332.4</v>
      </c>
      <c r="M3349" s="53" t="str">
        <f t="shared" si="419"/>
        <v/>
      </c>
    </row>
    <row r="3350" spans="1:13" ht="21" x14ac:dyDescent="0.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3245000</v>
      </c>
      <c r="J3350" s="51">
        <f t="shared" si="416"/>
        <v>80000</v>
      </c>
      <c r="K3350" s="51">
        <f t="shared" si="417"/>
        <v>3325000</v>
      </c>
      <c r="L3350" s="52">
        <f t="shared" si="418"/>
        <v>332.5</v>
      </c>
      <c r="M3350" s="53" t="str">
        <f t="shared" si="419"/>
        <v/>
      </c>
    </row>
    <row r="3351" spans="1:13" ht="21" x14ac:dyDescent="0.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3246000</v>
      </c>
      <c r="J3351" s="51">
        <f t="shared" si="416"/>
        <v>80000</v>
      </c>
      <c r="K3351" s="51">
        <f t="shared" si="417"/>
        <v>3326000</v>
      </c>
      <c r="L3351" s="52">
        <f t="shared" si="418"/>
        <v>332.6</v>
      </c>
      <c r="M3351" s="53" t="str">
        <f t="shared" si="419"/>
        <v/>
      </c>
    </row>
    <row r="3352" spans="1:13" ht="21" x14ac:dyDescent="0.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3247000</v>
      </c>
      <c r="J3352" s="51">
        <f t="shared" si="416"/>
        <v>80000</v>
      </c>
      <c r="K3352" s="51">
        <f t="shared" si="417"/>
        <v>3327000</v>
      </c>
      <c r="L3352" s="52">
        <f t="shared" si="418"/>
        <v>332.7</v>
      </c>
      <c r="M3352" s="53" t="str">
        <f t="shared" si="419"/>
        <v/>
      </c>
    </row>
    <row r="3353" spans="1:13" ht="21" x14ac:dyDescent="0.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3248000</v>
      </c>
      <c r="J3353" s="51">
        <f t="shared" si="416"/>
        <v>80000</v>
      </c>
      <c r="K3353" s="51">
        <f t="shared" si="417"/>
        <v>3328000</v>
      </c>
      <c r="L3353" s="52">
        <f t="shared" si="418"/>
        <v>332.8</v>
      </c>
      <c r="M3353" s="53" t="str">
        <f t="shared" si="419"/>
        <v/>
      </c>
    </row>
    <row r="3354" spans="1:13" ht="21" x14ac:dyDescent="0.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3249000</v>
      </c>
      <c r="J3354" s="51">
        <f t="shared" si="416"/>
        <v>80000</v>
      </c>
      <c r="K3354" s="51">
        <f t="shared" si="417"/>
        <v>3329000</v>
      </c>
      <c r="L3354" s="52">
        <f t="shared" si="418"/>
        <v>332.9</v>
      </c>
      <c r="M3354" s="53" t="str">
        <f t="shared" si="419"/>
        <v/>
      </c>
    </row>
    <row r="3355" spans="1:13" ht="21" x14ac:dyDescent="0.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3250000</v>
      </c>
      <c r="J3355" s="51">
        <f t="shared" si="416"/>
        <v>80000</v>
      </c>
      <c r="K3355" s="51">
        <f t="shared" si="417"/>
        <v>3330000</v>
      </c>
      <c r="L3355" s="52">
        <f t="shared" si="418"/>
        <v>333</v>
      </c>
      <c r="M3355" s="53" t="str">
        <f t="shared" si="419"/>
        <v/>
      </c>
    </row>
    <row r="3356" spans="1:13" ht="21" x14ac:dyDescent="0.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3251000</v>
      </c>
      <c r="J3356" s="51">
        <f t="shared" si="416"/>
        <v>80000</v>
      </c>
      <c r="K3356" s="51">
        <f t="shared" si="417"/>
        <v>3331000</v>
      </c>
      <c r="L3356" s="52">
        <f t="shared" si="418"/>
        <v>333.1</v>
      </c>
      <c r="M3356" s="53" t="str">
        <f t="shared" si="419"/>
        <v/>
      </c>
    </row>
    <row r="3357" spans="1:13" ht="21" x14ac:dyDescent="0.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3252000</v>
      </c>
      <c r="J3357" s="51">
        <f t="shared" si="416"/>
        <v>80000</v>
      </c>
      <c r="K3357" s="51">
        <f t="shared" si="417"/>
        <v>3332000</v>
      </c>
      <c r="L3357" s="52">
        <f t="shared" si="418"/>
        <v>333.2</v>
      </c>
      <c r="M3357" s="53" t="str">
        <f t="shared" si="419"/>
        <v/>
      </c>
    </row>
    <row r="3358" spans="1:13" ht="21" x14ac:dyDescent="0.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3253000</v>
      </c>
      <c r="J3358" s="51">
        <f t="shared" si="416"/>
        <v>80000</v>
      </c>
      <c r="K3358" s="51">
        <f t="shared" si="417"/>
        <v>3333000</v>
      </c>
      <c r="L3358" s="52">
        <f t="shared" si="418"/>
        <v>333.3</v>
      </c>
      <c r="M3358" s="53" t="str">
        <f t="shared" si="419"/>
        <v/>
      </c>
    </row>
    <row r="3359" spans="1:13" ht="21" x14ac:dyDescent="0.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3254000</v>
      </c>
      <c r="J3359" s="51">
        <f t="shared" si="416"/>
        <v>80000</v>
      </c>
      <c r="K3359" s="51">
        <f t="shared" si="417"/>
        <v>3334000</v>
      </c>
      <c r="L3359" s="52">
        <f t="shared" si="418"/>
        <v>333.4</v>
      </c>
      <c r="M3359" s="53" t="str">
        <f t="shared" si="419"/>
        <v/>
      </c>
    </row>
    <row r="3360" spans="1:13" ht="21" x14ac:dyDescent="0.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3255000</v>
      </c>
      <c r="J3360" s="51">
        <f t="shared" si="416"/>
        <v>80000</v>
      </c>
      <c r="K3360" s="51">
        <f t="shared" si="417"/>
        <v>3335000</v>
      </c>
      <c r="L3360" s="52">
        <f t="shared" si="418"/>
        <v>333.5</v>
      </c>
      <c r="M3360" s="53" t="str">
        <f t="shared" si="419"/>
        <v/>
      </c>
    </row>
    <row r="3361" spans="1:13" ht="21" x14ac:dyDescent="0.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3256000</v>
      </c>
      <c r="J3361" s="51">
        <f t="shared" si="416"/>
        <v>80000</v>
      </c>
      <c r="K3361" s="51">
        <f t="shared" si="417"/>
        <v>3336000</v>
      </c>
      <c r="L3361" s="52">
        <f t="shared" si="418"/>
        <v>333.6</v>
      </c>
      <c r="M3361" s="53" t="str">
        <f t="shared" si="419"/>
        <v/>
      </c>
    </row>
    <row r="3362" spans="1:13" ht="21" x14ac:dyDescent="0.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3257000</v>
      </c>
      <c r="J3362" s="51">
        <f t="shared" si="416"/>
        <v>80000</v>
      </c>
      <c r="K3362" s="51">
        <f t="shared" si="417"/>
        <v>3337000</v>
      </c>
      <c r="L3362" s="52">
        <f t="shared" si="418"/>
        <v>333.7</v>
      </c>
      <c r="M3362" s="53" t="str">
        <f t="shared" si="419"/>
        <v/>
      </c>
    </row>
    <row r="3363" spans="1:13" ht="21" x14ac:dyDescent="0.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3258000</v>
      </c>
      <c r="J3363" s="51">
        <f t="shared" si="416"/>
        <v>80000</v>
      </c>
      <c r="K3363" s="51">
        <f t="shared" si="417"/>
        <v>3338000</v>
      </c>
      <c r="L3363" s="52">
        <f t="shared" si="418"/>
        <v>333.8</v>
      </c>
      <c r="M3363" s="53" t="str">
        <f t="shared" si="419"/>
        <v/>
      </c>
    </row>
    <row r="3364" spans="1:13" ht="21" x14ac:dyDescent="0.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3259000</v>
      </c>
      <c r="J3364" s="51">
        <f t="shared" si="416"/>
        <v>80000</v>
      </c>
      <c r="K3364" s="51">
        <f t="shared" si="417"/>
        <v>3339000</v>
      </c>
      <c r="L3364" s="52">
        <f t="shared" si="418"/>
        <v>333.9</v>
      </c>
      <c r="M3364" s="53" t="str">
        <f t="shared" si="419"/>
        <v/>
      </c>
    </row>
    <row r="3365" spans="1:13" ht="21" x14ac:dyDescent="0.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3260000</v>
      </c>
      <c r="J3365" s="51">
        <f t="shared" si="416"/>
        <v>80000</v>
      </c>
      <c r="K3365" s="51">
        <f t="shared" si="417"/>
        <v>3340000</v>
      </c>
      <c r="L3365" s="52">
        <f t="shared" si="418"/>
        <v>334</v>
      </c>
      <c r="M3365" s="53" t="str">
        <f t="shared" si="419"/>
        <v/>
      </c>
    </row>
    <row r="3366" spans="1:13" ht="21" x14ac:dyDescent="0.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3261000</v>
      </c>
      <c r="J3366" s="51">
        <f t="shared" si="416"/>
        <v>80000</v>
      </c>
      <c r="K3366" s="51">
        <f t="shared" si="417"/>
        <v>3341000</v>
      </c>
      <c r="L3366" s="52">
        <f t="shared" si="418"/>
        <v>334.1</v>
      </c>
      <c r="M3366" s="53" t="str">
        <f t="shared" si="419"/>
        <v/>
      </c>
    </row>
    <row r="3367" spans="1:13" ht="21" x14ac:dyDescent="0.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3262000</v>
      </c>
      <c r="J3367" s="51">
        <f t="shared" si="416"/>
        <v>80000</v>
      </c>
      <c r="K3367" s="51">
        <f t="shared" si="417"/>
        <v>3342000</v>
      </c>
      <c r="L3367" s="52">
        <f t="shared" si="418"/>
        <v>334.2</v>
      </c>
      <c r="M3367" s="53" t="str">
        <f t="shared" si="419"/>
        <v/>
      </c>
    </row>
    <row r="3368" spans="1:13" ht="21" x14ac:dyDescent="0.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3263000</v>
      </c>
      <c r="J3368" s="51">
        <f t="shared" si="416"/>
        <v>80000</v>
      </c>
      <c r="K3368" s="51">
        <f t="shared" si="417"/>
        <v>3343000</v>
      </c>
      <c r="L3368" s="52">
        <f t="shared" si="418"/>
        <v>334.3</v>
      </c>
      <c r="M3368" s="53" t="str">
        <f t="shared" si="419"/>
        <v/>
      </c>
    </row>
    <row r="3369" spans="1:13" ht="21" x14ac:dyDescent="0.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3264000</v>
      </c>
      <c r="J3369" s="51">
        <f t="shared" si="416"/>
        <v>80000</v>
      </c>
      <c r="K3369" s="51">
        <f t="shared" si="417"/>
        <v>3344000</v>
      </c>
      <c r="L3369" s="52">
        <f t="shared" si="418"/>
        <v>334.4</v>
      </c>
      <c r="M3369" s="53" t="str">
        <f t="shared" si="419"/>
        <v/>
      </c>
    </row>
    <row r="3370" spans="1:13" ht="21" x14ac:dyDescent="0.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3265000</v>
      </c>
      <c r="J3370" s="51">
        <f t="shared" si="416"/>
        <v>80000</v>
      </c>
      <c r="K3370" s="51">
        <f t="shared" si="417"/>
        <v>3345000</v>
      </c>
      <c r="L3370" s="52">
        <f t="shared" si="418"/>
        <v>334.5</v>
      </c>
      <c r="M3370" s="53" t="str">
        <f t="shared" si="419"/>
        <v/>
      </c>
    </row>
    <row r="3371" spans="1:13" ht="21" x14ac:dyDescent="0.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3266000</v>
      </c>
      <c r="J3371" s="51">
        <f t="shared" si="416"/>
        <v>80000</v>
      </c>
      <c r="K3371" s="51">
        <f t="shared" si="417"/>
        <v>3346000</v>
      </c>
      <c r="L3371" s="52">
        <f t="shared" si="418"/>
        <v>334.6</v>
      </c>
      <c r="M3371" s="53" t="str">
        <f t="shared" si="419"/>
        <v/>
      </c>
    </row>
    <row r="3372" spans="1:13" ht="21" x14ac:dyDescent="0.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3267000</v>
      </c>
      <c r="J3372" s="51">
        <f t="shared" si="416"/>
        <v>80000</v>
      </c>
      <c r="K3372" s="51">
        <f t="shared" si="417"/>
        <v>3347000</v>
      </c>
      <c r="L3372" s="52">
        <f t="shared" si="418"/>
        <v>334.7</v>
      </c>
      <c r="M3372" s="53" t="str">
        <f t="shared" si="419"/>
        <v/>
      </c>
    </row>
    <row r="3373" spans="1:13" ht="21" x14ac:dyDescent="0.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3268000</v>
      </c>
      <c r="J3373" s="51">
        <f t="shared" si="416"/>
        <v>80000</v>
      </c>
      <c r="K3373" s="51">
        <f t="shared" si="417"/>
        <v>3348000</v>
      </c>
      <c r="L3373" s="52">
        <f t="shared" si="418"/>
        <v>334.8</v>
      </c>
      <c r="M3373" s="53" t="str">
        <f t="shared" si="419"/>
        <v/>
      </c>
    </row>
    <row r="3374" spans="1:13" ht="21" x14ac:dyDescent="0.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3269000</v>
      </c>
      <c r="J3374" s="51">
        <f t="shared" si="416"/>
        <v>80000</v>
      </c>
      <c r="K3374" s="51">
        <f t="shared" si="417"/>
        <v>3349000</v>
      </c>
      <c r="L3374" s="52">
        <f t="shared" si="418"/>
        <v>334.9</v>
      </c>
      <c r="M3374" s="53" t="str">
        <f t="shared" si="419"/>
        <v/>
      </c>
    </row>
    <row r="3375" spans="1:13" ht="21" x14ac:dyDescent="0.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3270000</v>
      </c>
      <c r="J3375" s="51">
        <f t="shared" si="416"/>
        <v>80000</v>
      </c>
      <c r="K3375" s="51">
        <f t="shared" si="417"/>
        <v>3350000</v>
      </c>
      <c r="L3375" s="52">
        <f t="shared" si="418"/>
        <v>335</v>
      </c>
      <c r="M3375" s="53" t="str">
        <f t="shared" si="419"/>
        <v/>
      </c>
    </row>
    <row r="3376" spans="1:13" ht="21" x14ac:dyDescent="0.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3271000</v>
      </c>
      <c r="J3376" s="51">
        <f t="shared" si="416"/>
        <v>80000</v>
      </c>
      <c r="K3376" s="51">
        <f t="shared" si="417"/>
        <v>3351000</v>
      </c>
      <c r="L3376" s="52">
        <f t="shared" si="418"/>
        <v>335.1</v>
      </c>
      <c r="M3376" s="53" t="str">
        <f t="shared" si="419"/>
        <v/>
      </c>
    </row>
    <row r="3377" spans="1:13" ht="21" x14ac:dyDescent="0.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3272000</v>
      </c>
      <c r="J3377" s="51">
        <f t="shared" si="416"/>
        <v>80000</v>
      </c>
      <c r="K3377" s="51">
        <f t="shared" si="417"/>
        <v>3352000</v>
      </c>
      <c r="L3377" s="52">
        <f t="shared" si="418"/>
        <v>335.2</v>
      </c>
      <c r="M3377" s="53" t="str">
        <f t="shared" si="419"/>
        <v/>
      </c>
    </row>
    <row r="3378" spans="1:13" ht="21" x14ac:dyDescent="0.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3273000</v>
      </c>
      <c r="J3378" s="51">
        <f t="shared" si="416"/>
        <v>80000</v>
      </c>
      <c r="K3378" s="51">
        <f t="shared" si="417"/>
        <v>3353000</v>
      </c>
      <c r="L3378" s="52">
        <f t="shared" si="418"/>
        <v>335.3</v>
      </c>
      <c r="M3378" s="53" t="str">
        <f t="shared" si="419"/>
        <v/>
      </c>
    </row>
    <row r="3379" spans="1:13" ht="21" x14ac:dyDescent="0.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3274000</v>
      </c>
      <c r="J3379" s="51">
        <f t="shared" si="416"/>
        <v>80000</v>
      </c>
      <c r="K3379" s="51">
        <f t="shared" si="417"/>
        <v>3354000</v>
      </c>
      <c r="L3379" s="52">
        <f t="shared" si="418"/>
        <v>335.4</v>
      </c>
      <c r="M3379" s="53" t="str">
        <f t="shared" si="419"/>
        <v/>
      </c>
    </row>
    <row r="3380" spans="1:13" ht="21" x14ac:dyDescent="0.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3275000</v>
      </c>
      <c r="J3380" s="51">
        <f t="shared" si="416"/>
        <v>80000</v>
      </c>
      <c r="K3380" s="51">
        <f t="shared" si="417"/>
        <v>3355000</v>
      </c>
      <c r="L3380" s="52">
        <f t="shared" si="418"/>
        <v>335.5</v>
      </c>
      <c r="M3380" s="53" t="str">
        <f t="shared" si="419"/>
        <v/>
      </c>
    </row>
    <row r="3381" spans="1:13" ht="21" x14ac:dyDescent="0.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3276000</v>
      </c>
      <c r="J3381" s="51">
        <f t="shared" si="416"/>
        <v>80000</v>
      </c>
      <c r="K3381" s="51">
        <f t="shared" si="417"/>
        <v>3356000</v>
      </c>
      <c r="L3381" s="52">
        <f t="shared" si="418"/>
        <v>335.6</v>
      </c>
      <c r="M3381" s="53" t="str">
        <f t="shared" si="419"/>
        <v/>
      </c>
    </row>
    <row r="3382" spans="1:13" ht="21" x14ac:dyDescent="0.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3277000</v>
      </c>
      <c r="J3382" s="51">
        <f t="shared" si="416"/>
        <v>80000</v>
      </c>
      <c r="K3382" s="51">
        <f t="shared" si="417"/>
        <v>3357000</v>
      </c>
      <c r="L3382" s="52">
        <f t="shared" si="418"/>
        <v>335.7</v>
      </c>
      <c r="M3382" s="53" t="str">
        <f t="shared" si="419"/>
        <v/>
      </c>
    </row>
    <row r="3383" spans="1:13" ht="21" x14ac:dyDescent="0.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3278000</v>
      </c>
      <c r="J3383" s="51">
        <f t="shared" si="416"/>
        <v>80000</v>
      </c>
      <c r="K3383" s="51">
        <f t="shared" si="417"/>
        <v>3358000</v>
      </c>
      <c r="L3383" s="52">
        <f t="shared" si="418"/>
        <v>335.8</v>
      </c>
      <c r="M3383" s="53" t="str">
        <f t="shared" si="419"/>
        <v/>
      </c>
    </row>
    <row r="3384" spans="1:13" ht="21" x14ac:dyDescent="0.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3279000</v>
      </c>
      <c r="J3384" s="51">
        <f t="shared" si="416"/>
        <v>80000</v>
      </c>
      <c r="K3384" s="51">
        <f t="shared" si="417"/>
        <v>3359000</v>
      </c>
      <c r="L3384" s="52">
        <f t="shared" si="418"/>
        <v>335.9</v>
      </c>
      <c r="M3384" s="53" t="str">
        <f t="shared" si="419"/>
        <v/>
      </c>
    </row>
    <row r="3385" spans="1:13" ht="21" x14ac:dyDescent="0.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3280000</v>
      </c>
      <c r="J3385" s="51">
        <f t="shared" si="416"/>
        <v>80000</v>
      </c>
      <c r="K3385" s="51">
        <f t="shared" si="417"/>
        <v>3360000</v>
      </c>
      <c r="L3385" s="52">
        <f t="shared" si="418"/>
        <v>336</v>
      </c>
      <c r="M3385" s="53" t="str">
        <f t="shared" si="419"/>
        <v/>
      </c>
    </row>
    <row r="3386" spans="1:13" ht="21" x14ac:dyDescent="0.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3281000</v>
      </c>
      <c r="J3386" s="51">
        <f t="shared" si="416"/>
        <v>80000</v>
      </c>
      <c r="K3386" s="51">
        <f t="shared" si="417"/>
        <v>3361000</v>
      </c>
      <c r="L3386" s="52">
        <f t="shared" si="418"/>
        <v>336.1</v>
      </c>
      <c r="M3386" s="53" t="str">
        <f t="shared" si="419"/>
        <v/>
      </c>
    </row>
    <row r="3387" spans="1:13" ht="21" x14ac:dyDescent="0.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3282000</v>
      </c>
      <c r="J3387" s="51">
        <f t="shared" si="416"/>
        <v>80000</v>
      </c>
      <c r="K3387" s="51">
        <f t="shared" si="417"/>
        <v>3362000</v>
      </c>
      <c r="L3387" s="52">
        <f t="shared" si="418"/>
        <v>336.2</v>
      </c>
      <c r="M3387" s="53" t="str">
        <f t="shared" si="419"/>
        <v/>
      </c>
    </row>
    <row r="3388" spans="1:13" ht="21" x14ac:dyDescent="0.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3283000</v>
      </c>
      <c r="J3388" s="51">
        <f t="shared" si="416"/>
        <v>80000</v>
      </c>
      <c r="K3388" s="51">
        <f t="shared" si="417"/>
        <v>3363000</v>
      </c>
      <c r="L3388" s="52">
        <f t="shared" si="418"/>
        <v>336.3</v>
      </c>
      <c r="M3388" s="53" t="str">
        <f t="shared" si="419"/>
        <v/>
      </c>
    </row>
    <row r="3389" spans="1:13" ht="21" x14ac:dyDescent="0.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3284000</v>
      </c>
      <c r="J3389" s="51">
        <f t="shared" si="416"/>
        <v>80000</v>
      </c>
      <c r="K3389" s="51">
        <f t="shared" si="417"/>
        <v>3364000</v>
      </c>
      <c r="L3389" s="52">
        <f t="shared" si="418"/>
        <v>336.4</v>
      </c>
      <c r="M3389" s="53" t="str">
        <f t="shared" si="419"/>
        <v/>
      </c>
    </row>
    <row r="3390" spans="1:13" ht="21" x14ac:dyDescent="0.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3285000</v>
      </c>
      <c r="J3390" s="51">
        <f t="shared" si="416"/>
        <v>80000</v>
      </c>
      <c r="K3390" s="51">
        <f t="shared" si="417"/>
        <v>3365000</v>
      </c>
      <c r="L3390" s="52">
        <f t="shared" si="418"/>
        <v>336.5</v>
      </c>
      <c r="M3390" s="53" t="str">
        <f t="shared" si="419"/>
        <v/>
      </c>
    </row>
    <row r="3391" spans="1:13" ht="21" x14ac:dyDescent="0.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3285000</v>
      </c>
      <c r="J3391" s="51">
        <f t="shared" si="416"/>
        <v>60000</v>
      </c>
      <c r="K3391" s="51">
        <f t="shared" si="417"/>
        <v>3345000</v>
      </c>
      <c r="L3391" s="52">
        <f t="shared" si="418"/>
        <v>334.5</v>
      </c>
      <c r="M3391" s="53" t="str">
        <f t="shared" si="419"/>
        <v/>
      </c>
    </row>
    <row r="3392" spans="1:13" ht="21" x14ac:dyDescent="0.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3286000</v>
      </c>
      <c r="J3392" s="51">
        <f t="shared" si="416"/>
        <v>60000</v>
      </c>
      <c r="K3392" s="51">
        <f t="shared" si="417"/>
        <v>3346000</v>
      </c>
      <c r="L3392" s="52">
        <f t="shared" si="418"/>
        <v>334.6</v>
      </c>
      <c r="M3392" s="53" t="str">
        <f t="shared" si="419"/>
        <v/>
      </c>
    </row>
    <row r="3393" spans="1:13" ht="21" x14ac:dyDescent="0.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3287000</v>
      </c>
      <c r="J3393" s="51">
        <f t="shared" si="416"/>
        <v>60000</v>
      </c>
      <c r="K3393" s="51">
        <f t="shared" si="417"/>
        <v>3347000</v>
      </c>
      <c r="L3393" s="52">
        <f t="shared" si="418"/>
        <v>334.7</v>
      </c>
      <c r="M3393" s="53" t="str">
        <f t="shared" si="419"/>
        <v/>
      </c>
    </row>
    <row r="3394" spans="1:13" ht="21" x14ac:dyDescent="0.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3288000</v>
      </c>
      <c r="J3394" s="51">
        <f t="shared" si="416"/>
        <v>60000</v>
      </c>
      <c r="K3394" s="51">
        <f t="shared" si="417"/>
        <v>3348000</v>
      </c>
      <c r="L3394" s="52">
        <f t="shared" si="418"/>
        <v>334.8</v>
      </c>
      <c r="M3394" s="53" t="str">
        <f t="shared" si="419"/>
        <v/>
      </c>
    </row>
    <row r="3395" spans="1:13" ht="21" x14ac:dyDescent="0.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3289000</v>
      </c>
      <c r="J3395" s="51">
        <f t="shared" si="416"/>
        <v>60000</v>
      </c>
      <c r="K3395" s="51">
        <f t="shared" si="417"/>
        <v>3349000</v>
      </c>
      <c r="L3395" s="52">
        <f t="shared" si="418"/>
        <v>334.9</v>
      </c>
      <c r="M3395" s="53" t="str">
        <f t="shared" si="419"/>
        <v/>
      </c>
    </row>
    <row r="3396" spans="1:13" ht="21" x14ac:dyDescent="0.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3290000</v>
      </c>
      <c r="J3396" s="51">
        <f t="shared" si="416"/>
        <v>60000</v>
      </c>
      <c r="K3396" s="51">
        <f t="shared" si="417"/>
        <v>3350000</v>
      </c>
      <c r="L3396" s="52">
        <f t="shared" si="418"/>
        <v>335</v>
      </c>
      <c r="M3396" s="53" t="str">
        <f t="shared" si="419"/>
        <v/>
      </c>
    </row>
    <row r="3397" spans="1:13" ht="21" x14ac:dyDescent="0.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3291000</v>
      </c>
      <c r="J3397" s="51">
        <f t="shared" si="416"/>
        <v>60000</v>
      </c>
      <c r="K3397" s="51">
        <f t="shared" si="417"/>
        <v>3351000</v>
      </c>
      <c r="L3397" s="52">
        <f t="shared" si="418"/>
        <v>335.1</v>
      </c>
      <c r="M3397" s="53" t="str">
        <f t="shared" si="419"/>
        <v/>
      </c>
    </row>
    <row r="3398" spans="1:13" ht="21" x14ac:dyDescent="0.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3292000</v>
      </c>
      <c r="J3398" s="51">
        <f t="shared" si="416"/>
        <v>60000</v>
      </c>
      <c r="K3398" s="51">
        <f t="shared" si="417"/>
        <v>3352000</v>
      </c>
      <c r="L3398" s="52">
        <f t="shared" si="418"/>
        <v>335.2</v>
      </c>
      <c r="M3398" s="53" t="str">
        <f t="shared" si="419"/>
        <v/>
      </c>
    </row>
    <row r="3399" spans="1:13" ht="21" x14ac:dyDescent="0.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3293000</v>
      </c>
      <c r="J3399" s="51">
        <f t="shared" si="416"/>
        <v>60000</v>
      </c>
      <c r="K3399" s="51">
        <f t="shared" si="417"/>
        <v>3353000</v>
      </c>
      <c r="L3399" s="52">
        <f t="shared" si="418"/>
        <v>335.3</v>
      </c>
      <c r="M3399" s="53" t="str">
        <f t="shared" si="419"/>
        <v/>
      </c>
    </row>
    <row r="3400" spans="1:13" ht="21" x14ac:dyDescent="0.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3294000</v>
      </c>
      <c r="J3400" s="51">
        <f t="shared" si="416"/>
        <v>60000</v>
      </c>
      <c r="K3400" s="51">
        <f t="shared" si="417"/>
        <v>3354000</v>
      </c>
      <c r="L3400" s="52">
        <f t="shared" si="418"/>
        <v>335.4</v>
      </c>
      <c r="M3400" s="53" t="str">
        <f t="shared" si="419"/>
        <v/>
      </c>
    </row>
    <row r="3401" spans="1:13" ht="21" x14ac:dyDescent="0.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3295000</v>
      </c>
      <c r="J3401" s="51">
        <f t="shared" si="416"/>
        <v>60000</v>
      </c>
      <c r="K3401" s="51">
        <f t="shared" si="417"/>
        <v>3355000</v>
      </c>
      <c r="L3401" s="52">
        <f t="shared" si="418"/>
        <v>335.5</v>
      </c>
      <c r="M3401" s="53" t="str">
        <f t="shared" si="419"/>
        <v/>
      </c>
    </row>
    <row r="3402" spans="1:13" ht="21" x14ac:dyDescent="0.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3296000</v>
      </c>
      <c r="J3402" s="51">
        <f t="shared" ref="J3402:J3465" si="424">H3402*G$3</f>
        <v>60000</v>
      </c>
      <c r="K3402" s="51">
        <f t="shared" ref="K3402:K3465" si="425">SUM(I3402+J3402)</f>
        <v>3356000</v>
      </c>
      <c r="L3402" s="52">
        <f t="shared" ref="L3402:L3465" si="426">K3402/E$4</f>
        <v>335.6</v>
      </c>
      <c r="M3402" s="53" t="str">
        <f t="shared" ref="M3402:M3465" si="427">IF(K3402=$K$4, A3402, "")</f>
        <v/>
      </c>
    </row>
    <row r="3403" spans="1:13" ht="21" x14ac:dyDescent="0.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3297000</v>
      </c>
      <c r="J3403" s="51">
        <f t="shared" si="424"/>
        <v>60000</v>
      </c>
      <c r="K3403" s="51">
        <f t="shared" si="425"/>
        <v>3357000</v>
      </c>
      <c r="L3403" s="52">
        <f t="shared" si="426"/>
        <v>335.7</v>
      </c>
      <c r="M3403" s="53" t="str">
        <f t="shared" si="427"/>
        <v/>
      </c>
    </row>
    <row r="3404" spans="1:13" ht="21" x14ac:dyDescent="0.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3298000</v>
      </c>
      <c r="J3404" s="51">
        <f t="shared" si="424"/>
        <v>60000</v>
      </c>
      <c r="K3404" s="51">
        <f t="shared" si="425"/>
        <v>3358000</v>
      </c>
      <c r="L3404" s="52">
        <f t="shared" si="426"/>
        <v>335.8</v>
      </c>
      <c r="M3404" s="53" t="str">
        <f t="shared" si="427"/>
        <v/>
      </c>
    </row>
    <row r="3405" spans="1:13" ht="21" x14ac:dyDescent="0.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3299000</v>
      </c>
      <c r="J3405" s="51">
        <f t="shared" si="424"/>
        <v>60000</v>
      </c>
      <c r="K3405" s="51">
        <f t="shared" si="425"/>
        <v>3359000</v>
      </c>
      <c r="L3405" s="52">
        <f t="shared" si="426"/>
        <v>335.9</v>
      </c>
      <c r="M3405" s="53" t="str">
        <f t="shared" si="427"/>
        <v/>
      </c>
    </row>
    <row r="3406" spans="1:13" ht="21" x14ac:dyDescent="0.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3300000</v>
      </c>
      <c r="J3406" s="51">
        <f t="shared" si="424"/>
        <v>60000</v>
      </c>
      <c r="K3406" s="51">
        <f t="shared" si="425"/>
        <v>3360000</v>
      </c>
      <c r="L3406" s="52">
        <f t="shared" si="426"/>
        <v>336</v>
      </c>
      <c r="M3406" s="53" t="str">
        <f t="shared" si="427"/>
        <v/>
      </c>
    </row>
    <row r="3407" spans="1:13" ht="21" x14ac:dyDescent="0.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3301000</v>
      </c>
      <c r="J3407" s="51">
        <f t="shared" si="424"/>
        <v>60000</v>
      </c>
      <c r="K3407" s="51">
        <f t="shared" si="425"/>
        <v>3361000</v>
      </c>
      <c r="L3407" s="52">
        <f t="shared" si="426"/>
        <v>336.1</v>
      </c>
      <c r="M3407" s="53" t="str">
        <f t="shared" si="427"/>
        <v/>
      </c>
    </row>
    <row r="3408" spans="1:13" ht="21" x14ac:dyDescent="0.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3302000</v>
      </c>
      <c r="J3408" s="51">
        <f t="shared" si="424"/>
        <v>60000</v>
      </c>
      <c r="K3408" s="51">
        <f t="shared" si="425"/>
        <v>3362000</v>
      </c>
      <c r="L3408" s="52">
        <f t="shared" si="426"/>
        <v>336.2</v>
      </c>
      <c r="M3408" s="53" t="str">
        <f t="shared" si="427"/>
        <v/>
      </c>
    </row>
    <row r="3409" spans="1:13" ht="21" x14ac:dyDescent="0.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3303000</v>
      </c>
      <c r="J3409" s="51">
        <f t="shared" si="424"/>
        <v>60000</v>
      </c>
      <c r="K3409" s="51">
        <f t="shared" si="425"/>
        <v>3363000</v>
      </c>
      <c r="L3409" s="52">
        <f t="shared" si="426"/>
        <v>336.3</v>
      </c>
      <c r="M3409" s="53" t="str">
        <f t="shared" si="427"/>
        <v/>
      </c>
    </row>
    <row r="3410" spans="1:13" ht="21" x14ac:dyDescent="0.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3304000</v>
      </c>
      <c r="J3410" s="51">
        <f t="shared" si="424"/>
        <v>60000</v>
      </c>
      <c r="K3410" s="51">
        <f t="shared" si="425"/>
        <v>3364000</v>
      </c>
      <c r="L3410" s="52">
        <f t="shared" si="426"/>
        <v>336.4</v>
      </c>
      <c r="M3410" s="53" t="str">
        <f t="shared" si="427"/>
        <v/>
      </c>
    </row>
    <row r="3411" spans="1:13" ht="21" x14ac:dyDescent="0.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3305000</v>
      </c>
      <c r="J3411" s="51">
        <f t="shared" si="424"/>
        <v>60000</v>
      </c>
      <c r="K3411" s="51">
        <f t="shared" si="425"/>
        <v>3365000</v>
      </c>
      <c r="L3411" s="52">
        <f t="shared" si="426"/>
        <v>336.5</v>
      </c>
      <c r="M3411" s="53" t="str">
        <f t="shared" si="427"/>
        <v/>
      </c>
    </row>
    <row r="3412" spans="1:13" ht="21" x14ac:dyDescent="0.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3306000</v>
      </c>
      <c r="J3412" s="51">
        <f t="shared" si="424"/>
        <v>60000</v>
      </c>
      <c r="K3412" s="51">
        <f t="shared" si="425"/>
        <v>3366000</v>
      </c>
      <c r="L3412" s="52">
        <f t="shared" si="426"/>
        <v>336.6</v>
      </c>
      <c r="M3412" s="53" t="str">
        <f t="shared" si="427"/>
        <v/>
      </c>
    </row>
    <row r="3413" spans="1:13" ht="21" x14ac:dyDescent="0.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3307000</v>
      </c>
      <c r="J3413" s="51">
        <f t="shared" si="424"/>
        <v>60000</v>
      </c>
      <c r="K3413" s="51">
        <f t="shared" si="425"/>
        <v>3367000</v>
      </c>
      <c r="L3413" s="52">
        <f t="shared" si="426"/>
        <v>336.7</v>
      </c>
      <c r="M3413" s="53" t="str">
        <f t="shared" si="427"/>
        <v/>
      </c>
    </row>
    <row r="3414" spans="1:13" ht="21" x14ac:dyDescent="0.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3308000</v>
      </c>
      <c r="J3414" s="51">
        <f t="shared" si="424"/>
        <v>60000</v>
      </c>
      <c r="K3414" s="51">
        <f t="shared" si="425"/>
        <v>3368000</v>
      </c>
      <c r="L3414" s="52">
        <f t="shared" si="426"/>
        <v>336.8</v>
      </c>
      <c r="M3414" s="53" t="str">
        <f t="shared" si="427"/>
        <v/>
      </c>
    </row>
    <row r="3415" spans="1:13" ht="21" x14ac:dyDescent="0.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3309000</v>
      </c>
      <c r="J3415" s="51">
        <f t="shared" si="424"/>
        <v>60000</v>
      </c>
      <c r="K3415" s="51">
        <f t="shared" si="425"/>
        <v>3369000</v>
      </c>
      <c r="L3415" s="52">
        <f t="shared" si="426"/>
        <v>336.9</v>
      </c>
      <c r="M3415" s="53" t="str">
        <f t="shared" si="427"/>
        <v/>
      </c>
    </row>
    <row r="3416" spans="1:13" ht="21" x14ac:dyDescent="0.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3310000</v>
      </c>
      <c r="J3416" s="51">
        <f t="shared" si="424"/>
        <v>60000</v>
      </c>
      <c r="K3416" s="51">
        <f t="shared" si="425"/>
        <v>3370000</v>
      </c>
      <c r="L3416" s="52">
        <f t="shared" si="426"/>
        <v>337</v>
      </c>
      <c r="M3416" s="53" t="str">
        <f t="shared" si="427"/>
        <v/>
      </c>
    </row>
    <row r="3417" spans="1:13" ht="21" x14ac:dyDescent="0.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3311000</v>
      </c>
      <c r="J3417" s="51">
        <f t="shared" si="424"/>
        <v>60000</v>
      </c>
      <c r="K3417" s="51">
        <f t="shared" si="425"/>
        <v>3371000</v>
      </c>
      <c r="L3417" s="52">
        <f t="shared" si="426"/>
        <v>337.1</v>
      </c>
      <c r="M3417" s="53" t="str">
        <f t="shared" si="427"/>
        <v/>
      </c>
    </row>
    <row r="3418" spans="1:13" ht="21" x14ac:dyDescent="0.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3312000</v>
      </c>
      <c r="J3418" s="51">
        <f t="shared" si="424"/>
        <v>60000</v>
      </c>
      <c r="K3418" s="51">
        <f t="shared" si="425"/>
        <v>3372000</v>
      </c>
      <c r="L3418" s="52">
        <f t="shared" si="426"/>
        <v>337.2</v>
      </c>
      <c r="M3418" s="53" t="str">
        <f t="shared" si="427"/>
        <v/>
      </c>
    </row>
    <row r="3419" spans="1:13" ht="21" x14ac:dyDescent="0.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3313000</v>
      </c>
      <c r="J3419" s="51">
        <f t="shared" si="424"/>
        <v>60000</v>
      </c>
      <c r="K3419" s="51">
        <f t="shared" si="425"/>
        <v>3373000</v>
      </c>
      <c r="L3419" s="52">
        <f t="shared" si="426"/>
        <v>337.3</v>
      </c>
      <c r="M3419" s="53" t="str">
        <f t="shared" si="427"/>
        <v/>
      </c>
    </row>
    <row r="3420" spans="1:13" ht="21" x14ac:dyDescent="0.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3314000</v>
      </c>
      <c r="J3420" s="51">
        <f t="shared" si="424"/>
        <v>60000</v>
      </c>
      <c r="K3420" s="51">
        <f t="shared" si="425"/>
        <v>3374000</v>
      </c>
      <c r="L3420" s="52">
        <f t="shared" si="426"/>
        <v>337.4</v>
      </c>
      <c r="M3420" s="53" t="str">
        <f t="shared" si="427"/>
        <v/>
      </c>
    </row>
    <row r="3421" spans="1:13" ht="21" x14ac:dyDescent="0.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3315000</v>
      </c>
      <c r="J3421" s="51">
        <f t="shared" si="424"/>
        <v>60000</v>
      </c>
      <c r="K3421" s="51">
        <f t="shared" si="425"/>
        <v>3375000</v>
      </c>
      <c r="L3421" s="52">
        <f t="shared" si="426"/>
        <v>337.5</v>
      </c>
      <c r="M3421" s="53" t="str">
        <f t="shared" si="427"/>
        <v/>
      </c>
    </row>
    <row r="3422" spans="1:13" ht="21" x14ac:dyDescent="0.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3316000</v>
      </c>
      <c r="J3422" s="51">
        <f t="shared" si="424"/>
        <v>60000</v>
      </c>
      <c r="K3422" s="51">
        <f t="shared" si="425"/>
        <v>3376000</v>
      </c>
      <c r="L3422" s="52">
        <f t="shared" si="426"/>
        <v>337.6</v>
      </c>
      <c r="M3422" s="53" t="str">
        <f t="shared" si="427"/>
        <v/>
      </c>
    </row>
    <row r="3423" spans="1:13" ht="21" x14ac:dyDescent="0.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3317000</v>
      </c>
      <c r="J3423" s="51">
        <f t="shared" si="424"/>
        <v>60000</v>
      </c>
      <c r="K3423" s="51">
        <f t="shared" si="425"/>
        <v>3377000</v>
      </c>
      <c r="L3423" s="52">
        <f t="shared" si="426"/>
        <v>337.7</v>
      </c>
      <c r="M3423" s="53" t="str">
        <f t="shared" si="427"/>
        <v/>
      </c>
    </row>
    <row r="3424" spans="1:13" ht="21" x14ac:dyDescent="0.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3318000</v>
      </c>
      <c r="J3424" s="51">
        <f t="shared" si="424"/>
        <v>60000</v>
      </c>
      <c r="K3424" s="51">
        <f t="shared" si="425"/>
        <v>3378000</v>
      </c>
      <c r="L3424" s="52">
        <f t="shared" si="426"/>
        <v>337.8</v>
      </c>
      <c r="M3424" s="53" t="str">
        <f t="shared" si="427"/>
        <v/>
      </c>
    </row>
    <row r="3425" spans="1:13" ht="21" x14ac:dyDescent="0.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3319000</v>
      </c>
      <c r="J3425" s="51">
        <f t="shared" si="424"/>
        <v>60000</v>
      </c>
      <c r="K3425" s="51">
        <f t="shared" si="425"/>
        <v>3379000</v>
      </c>
      <c r="L3425" s="52">
        <f t="shared" si="426"/>
        <v>337.9</v>
      </c>
      <c r="M3425" s="53" t="str">
        <f t="shared" si="427"/>
        <v/>
      </c>
    </row>
    <row r="3426" spans="1:13" ht="21" x14ac:dyDescent="0.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3320000</v>
      </c>
      <c r="J3426" s="51">
        <f t="shared" si="424"/>
        <v>60000</v>
      </c>
      <c r="K3426" s="51">
        <f t="shared" si="425"/>
        <v>3380000</v>
      </c>
      <c r="L3426" s="52">
        <f t="shared" si="426"/>
        <v>338</v>
      </c>
      <c r="M3426" s="53" t="str">
        <f t="shared" si="427"/>
        <v/>
      </c>
    </row>
    <row r="3427" spans="1:13" ht="21" x14ac:dyDescent="0.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3321000</v>
      </c>
      <c r="J3427" s="51">
        <f t="shared" si="424"/>
        <v>60000</v>
      </c>
      <c r="K3427" s="51">
        <f t="shared" si="425"/>
        <v>3381000</v>
      </c>
      <c r="L3427" s="52">
        <f t="shared" si="426"/>
        <v>338.1</v>
      </c>
      <c r="M3427" s="53" t="str">
        <f t="shared" si="427"/>
        <v/>
      </c>
    </row>
    <row r="3428" spans="1:13" ht="21" x14ac:dyDescent="0.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3322000</v>
      </c>
      <c r="J3428" s="51">
        <f t="shared" si="424"/>
        <v>60000</v>
      </c>
      <c r="K3428" s="51">
        <f t="shared" si="425"/>
        <v>3382000</v>
      </c>
      <c r="L3428" s="52">
        <f t="shared" si="426"/>
        <v>338.2</v>
      </c>
      <c r="M3428" s="53" t="str">
        <f t="shared" si="427"/>
        <v/>
      </c>
    </row>
    <row r="3429" spans="1:13" ht="21" x14ac:dyDescent="0.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3323000</v>
      </c>
      <c r="J3429" s="51">
        <f t="shared" si="424"/>
        <v>60000</v>
      </c>
      <c r="K3429" s="51">
        <f t="shared" si="425"/>
        <v>3383000</v>
      </c>
      <c r="L3429" s="52">
        <f t="shared" si="426"/>
        <v>338.3</v>
      </c>
      <c r="M3429" s="53" t="str">
        <f t="shared" si="427"/>
        <v/>
      </c>
    </row>
    <row r="3430" spans="1:13" ht="21" x14ac:dyDescent="0.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3324000</v>
      </c>
      <c r="J3430" s="51">
        <f t="shared" si="424"/>
        <v>60000</v>
      </c>
      <c r="K3430" s="51">
        <f t="shared" si="425"/>
        <v>3384000</v>
      </c>
      <c r="L3430" s="52">
        <f t="shared" si="426"/>
        <v>338.4</v>
      </c>
      <c r="M3430" s="53" t="str">
        <f t="shared" si="427"/>
        <v/>
      </c>
    </row>
    <row r="3431" spans="1:13" ht="21" x14ac:dyDescent="0.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3325000</v>
      </c>
      <c r="J3431" s="51">
        <f t="shared" si="424"/>
        <v>60000</v>
      </c>
      <c r="K3431" s="51">
        <f t="shared" si="425"/>
        <v>3385000</v>
      </c>
      <c r="L3431" s="52">
        <f t="shared" si="426"/>
        <v>338.5</v>
      </c>
      <c r="M3431" s="53" t="str">
        <f t="shared" si="427"/>
        <v/>
      </c>
    </row>
    <row r="3432" spans="1:13" ht="21" x14ac:dyDescent="0.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3326000</v>
      </c>
      <c r="J3432" s="51">
        <f t="shared" si="424"/>
        <v>60000</v>
      </c>
      <c r="K3432" s="51">
        <f t="shared" si="425"/>
        <v>3386000</v>
      </c>
      <c r="L3432" s="52">
        <f t="shared" si="426"/>
        <v>338.6</v>
      </c>
      <c r="M3432" s="53" t="str">
        <f t="shared" si="427"/>
        <v/>
      </c>
    </row>
    <row r="3433" spans="1:13" ht="21" x14ac:dyDescent="0.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3327000</v>
      </c>
      <c r="J3433" s="51">
        <f t="shared" si="424"/>
        <v>60000</v>
      </c>
      <c r="K3433" s="51">
        <f t="shared" si="425"/>
        <v>3387000</v>
      </c>
      <c r="L3433" s="52">
        <f t="shared" si="426"/>
        <v>338.7</v>
      </c>
      <c r="M3433" s="53" t="str">
        <f t="shared" si="427"/>
        <v/>
      </c>
    </row>
    <row r="3434" spans="1:13" ht="21" x14ac:dyDescent="0.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3328000</v>
      </c>
      <c r="J3434" s="51">
        <f t="shared" si="424"/>
        <v>60000</v>
      </c>
      <c r="K3434" s="51">
        <f t="shared" si="425"/>
        <v>3388000</v>
      </c>
      <c r="L3434" s="52">
        <f t="shared" si="426"/>
        <v>338.8</v>
      </c>
      <c r="M3434" s="53" t="str">
        <f t="shared" si="427"/>
        <v/>
      </c>
    </row>
    <row r="3435" spans="1:13" ht="21" x14ac:dyDescent="0.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3329000</v>
      </c>
      <c r="J3435" s="51">
        <f t="shared" si="424"/>
        <v>60000</v>
      </c>
      <c r="K3435" s="51">
        <f t="shared" si="425"/>
        <v>3389000</v>
      </c>
      <c r="L3435" s="52">
        <f t="shared" si="426"/>
        <v>338.9</v>
      </c>
      <c r="M3435" s="53" t="str">
        <f t="shared" si="427"/>
        <v/>
      </c>
    </row>
    <row r="3436" spans="1:13" ht="21" x14ac:dyDescent="0.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3330000</v>
      </c>
      <c r="J3436" s="51">
        <f t="shared" si="424"/>
        <v>60000</v>
      </c>
      <c r="K3436" s="51">
        <f t="shared" si="425"/>
        <v>3390000</v>
      </c>
      <c r="L3436" s="52">
        <f t="shared" si="426"/>
        <v>339</v>
      </c>
      <c r="M3436" s="53" t="str">
        <f t="shared" si="427"/>
        <v/>
      </c>
    </row>
    <row r="3437" spans="1:13" ht="21" x14ac:dyDescent="0.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3331000</v>
      </c>
      <c r="J3437" s="51">
        <f t="shared" si="424"/>
        <v>60000</v>
      </c>
      <c r="K3437" s="51">
        <f t="shared" si="425"/>
        <v>3391000</v>
      </c>
      <c r="L3437" s="52">
        <f t="shared" si="426"/>
        <v>339.1</v>
      </c>
      <c r="M3437" s="53" t="str">
        <f t="shared" si="427"/>
        <v/>
      </c>
    </row>
    <row r="3438" spans="1:13" ht="21" x14ac:dyDescent="0.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3332000</v>
      </c>
      <c r="J3438" s="51">
        <f t="shared" si="424"/>
        <v>60000</v>
      </c>
      <c r="K3438" s="51">
        <f t="shared" si="425"/>
        <v>3392000</v>
      </c>
      <c r="L3438" s="52">
        <f t="shared" si="426"/>
        <v>339.2</v>
      </c>
      <c r="M3438" s="53" t="str">
        <f t="shared" si="427"/>
        <v/>
      </c>
    </row>
    <row r="3439" spans="1:13" ht="21" x14ac:dyDescent="0.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3333000</v>
      </c>
      <c r="J3439" s="51">
        <f t="shared" si="424"/>
        <v>60000</v>
      </c>
      <c r="K3439" s="51">
        <f t="shared" si="425"/>
        <v>3393000</v>
      </c>
      <c r="L3439" s="52">
        <f t="shared" si="426"/>
        <v>339.3</v>
      </c>
      <c r="M3439" s="53" t="str">
        <f t="shared" si="427"/>
        <v/>
      </c>
    </row>
    <row r="3440" spans="1:13" ht="21" x14ac:dyDescent="0.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3334000</v>
      </c>
      <c r="J3440" s="51">
        <f t="shared" si="424"/>
        <v>60000</v>
      </c>
      <c r="K3440" s="51">
        <f t="shared" si="425"/>
        <v>3394000</v>
      </c>
      <c r="L3440" s="52">
        <f t="shared" si="426"/>
        <v>339.4</v>
      </c>
      <c r="M3440" s="53" t="str">
        <f t="shared" si="427"/>
        <v/>
      </c>
    </row>
    <row r="3441" spans="1:13" ht="21" x14ac:dyDescent="0.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3335000</v>
      </c>
      <c r="J3441" s="51">
        <f t="shared" si="424"/>
        <v>60000</v>
      </c>
      <c r="K3441" s="51">
        <f t="shared" si="425"/>
        <v>3395000</v>
      </c>
      <c r="L3441" s="52">
        <f t="shared" si="426"/>
        <v>339.5</v>
      </c>
      <c r="M3441" s="53" t="str">
        <f t="shared" si="427"/>
        <v/>
      </c>
    </row>
    <row r="3442" spans="1:13" ht="21" x14ac:dyDescent="0.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3336000</v>
      </c>
      <c r="J3442" s="51">
        <f t="shared" si="424"/>
        <v>60000</v>
      </c>
      <c r="K3442" s="51">
        <f t="shared" si="425"/>
        <v>3396000</v>
      </c>
      <c r="L3442" s="52">
        <f t="shared" si="426"/>
        <v>339.6</v>
      </c>
      <c r="M3442" s="53" t="str">
        <f t="shared" si="427"/>
        <v/>
      </c>
    </row>
    <row r="3443" spans="1:13" ht="21" x14ac:dyDescent="0.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3337000</v>
      </c>
      <c r="J3443" s="51">
        <f t="shared" si="424"/>
        <v>60000</v>
      </c>
      <c r="K3443" s="51">
        <f t="shared" si="425"/>
        <v>3397000</v>
      </c>
      <c r="L3443" s="52">
        <f t="shared" si="426"/>
        <v>339.7</v>
      </c>
      <c r="M3443" s="53" t="str">
        <f t="shared" si="427"/>
        <v/>
      </c>
    </row>
    <row r="3444" spans="1:13" ht="21" x14ac:dyDescent="0.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3338000</v>
      </c>
      <c r="J3444" s="51">
        <f t="shared" si="424"/>
        <v>60000</v>
      </c>
      <c r="K3444" s="51">
        <f t="shared" si="425"/>
        <v>3398000</v>
      </c>
      <c r="L3444" s="52">
        <f t="shared" si="426"/>
        <v>339.8</v>
      </c>
      <c r="M3444" s="53" t="str">
        <f t="shared" si="427"/>
        <v/>
      </c>
    </row>
    <row r="3445" spans="1:13" ht="21" x14ac:dyDescent="0.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3339000</v>
      </c>
      <c r="J3445" s="51">
        <f t="shared" si="424"/>
        <v>60000</v>
      </c>
      <c r="K3445" s="51">
        <f t="shared" si="425"/>
        <v>3399000</v>
      </c>
      <c r="L3445" s="52">
        <f t="shared" si="426"/>
        <v>339.9</v>
      </c>
      <c r="M3445" s="53" t="str">
        <f t="shared" si="427"/>
        <v/>
      </c>
    </row>
    <row r="3446" spans="1:13" ht="21" x14ac:dyDescent="0.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3340000</v>
      </c>
      <c r="J3446" s="51">
        <f t="shared" si="424"/>
        <v>60000</v>
      </c>
      <c r="K3446" s="51">
        <f t="shared" si="425"/>
        <v>3400000</v>
      </c>
      <c r="L3446" s="52">
        <f t="shared" si="426"/>
        <v>340</v>
      </c>
      <c r="M3446" s="53" t="str">
        <f t="shared" si="427"/>
        <v/>
      </c>
    </row>
    <row r="3447" spans="1:13" ht="21" x14ac:dyDescent="0.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3341000</v>
      </c>
      <c r="J3447" s="51">
        <f t="shared" si="424"/>
        <v>60000</v>
      </c>
      <c r="K3447" s="51">
        <f t="shared" si="425"/>
        <v>3401000</v>
      </c>
      <c r="L3447" s="52">
        <f t="shared" si="426"/>
        <v>340.1</v>
      </c>
      <c r="M3447" s="53" t="str">
        <f t="shared" si="427"/>
        <v/>
      </c>
    </row>
    <row r="3448" spans="1:13" ht="21" x14ac:dyDescent="0.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3342000</v>
      </c>
      <c r="J3448" s="51">
        <f t="shared" si="424"/>
        <v>60000</v>
      </c>
      <c r="K3448" s="51">
        <f t="shared" si="425"/>
        <v>3402000</v>
      </c>
      <c r="L3448" s="52">
        <f t="shared" si="426"/>
        <v>340.2</v>
      </c>
      <c r="M3448" s="53" t="str">
        <f t="shared" si="427"/>
        <v/>
      </c>
    </row>
    <row r="3449" spans="1:13" ht="21" x14ac:dyDescent="0.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3343000</v>
      </c>
      <c r="J3449" s="51">
        <f t="shared" si="424"/>
        <v>60000</v>
      </c>
      <c r="K3449" s="51">
        <f t="shared" si="425"/>
        <v>3403000</v>
      </c>
      <c r="L3449" s="52">
        <f t="shared" si="426"/>
        <v>340.3</v>
      </c>
      <c r="M3449" s="53" t="str">
        <f t="shared" si="427"/>
        <v/>
      </c>
    </row>
    <row r="3450" spans="1:13" ht="21" x14ac:dyDescent="0.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3344000</v>
      </c>
      <c r="J3450" s="51">
        <f t="shared" si="424"/>
        <v>60000</v>
      </c>
      <c r="K3450" s="51">
        <f t="shared" si="425"/>
        <v>3404000</v>
      </c>
      <c r="L3450" s="52">
        <f t="shared" si="426"/>
        <v>340.4</v>
      </c>
      <c r="M3450" s="53" t="str">
        <f t="shared" si="427"/>
        <v/>
      </c>
    </row>
    <row r="3451" spans="1:13" ht="21" x14ac:dyDescent="0.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3345000</v>
      </c>
      <c r="J3451" s="51">
        <f t="shared" si="424"/>
        <v>60000</v>
      </c>
      <c r="K3451" s="51">
        <f t="shared" si="425"/>
        <v>3405000</v>
      </c>
      <c r="L3451" s="52">
        <f t="shared" si="426"/>
        <v>340.5</v>
      </c>
      <c r="M3451" s="53" t="str">
        <f t="shared" si="427"/>
        <v/>
      </c>
    </row>
    <row r="3452" spans="1:13" ht="21" x14ac:dyDescent="0.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3346000</v>
      </c>
      <c r="J3452" s="51">
        <f t="shared" si="424"/>
        <v>60000</v>
      </c>
      <c r="K3452" s="51">
        <f t="shared" si="425"/>
        <v>3406000</v>
      </c>
      <c r="L3452" s="52">
        <f t="shared" si="426"/>
        <v>340.6</v>
      </c>
      <c r="M3452" s="53" t="str">
        <f t="shared" si="427"/>
        <v/>
      </c>
    </row>
    <row r="3453" spans="1:13" ht="21" x14ac:dyDescent="0.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3347000</v>
      </c>
      <c r="J3453" s="51">
        <f t="shared" si="424"/>
        <v>60000</v>
      </c>
      <c r="K3453" s="51">
        <f t="shared" si="425"/>
        <v>3407000</v>
      </c>
      <c r="L3453" s="52">
        <f t="shared" si="426"/>
        <v>340.7</v>
      </c>
      <c r="M3453" s="53" t="str">
        <f t="shared" si="427"/>
        <v/>
      </c>
    </row>
    <row r="3454" spans="1:13" ht="21" x14ac:dyDescent="0.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3348000</v>
      </c>
      <c r="J3454" s="51">
        <f t="shared" si="424"/>
        <v>60000</v>
      </c>
      <c r="K3454" s="51">
        <f t="shared" si="425"/>
        <v>3408000</v>
      </c>
      <c r="L3454" s="52">
        <f t="shared" si="426"/>
        <v>340.8</v>
      </c>
      <c r="M3454" s="53" t="str">
        <f t="shared" si="427"/>
        <v/>
      </c>
    </row>
    <row r="3455" spans="1:13" ht="21" x14ac:dyDescent="0.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3349000</v>
      </c>
      <c r="J3455" s="51">
        <f t="shared" si="424"/>
        <v>60000</v>
      </c>
      <c r="K3455" s="51">
        <f t="shared" si="425"/>
        <v>3409000</v>
      </c>
      <c r="L3455" s="52">
        <f t="shared" si="426"/>
        <v>340.9</v>
      </c>
      <c r="M3455" s="53" t="str">
        <f t="shared" si="427"/>
        <v/>
      </c>
    </row>
    <row r="3456" spans="1:13" ht="21" x14ac:dyDescent="0.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3350000</v>
      </c>
      <c r="J3456" s="51">
        <f t="shared" si="424"/>
        <v>60000</v>
      </c>
      <c r="K3456" s="51">
        <f t="shared" si="425"/>
        <v>3410000</v>
      </c>
      <c r="L3456" s="52">
        <f t="shared" si="426"/>
        <v>341</v>
      </c>
      <c r="M3456" s="53" t="str">
        <f t="shared" si="427"/>
        <v/>
      </c>
    </row>
    <row r="3457" spans="1:13" ht="21" x14ac:dyDescent="0.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3351000</v>
      </c>
      <c r="J3457" s="51">
        <f t="shared" si="424"/>
        <v>60000</v>
      </c>
      <c r="K3457" s="51">
        <f t="shared" si="425"/>
        <v>3411000</v>
      </c>
      <c r="L3457" s="52">
        <f t="shared" si="426"/>
        <v>341.1</v>
      </c>
      <c r="M3457" s="53" t="str">
        <f t="shared" si="427"/>
        <v/>
      </c>
    </row>
    <row r="3458" spans="1:13" ht="21" x14ac:dyDescent="0.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3352000</v>
      </c>
      <c r="J3458" s="51">
        <f t="shared" si="424"/>
        <v>60000</v>
      </c>
      <c r="K3458" s="51">
        <f t="shared" si="425"/>
        <v>3412000</v>
      </c>
      <c r="L3458" s="52">
        <f t="shared" si="426"/>
        <v>341.2</v>
      </c>
      <c r="M3458" s="53" t="str">
        <f t="shared" si="427"/>
        <v/>
      </c>
    </row>
    <row r="3459" spans="1:13" ht="21" x14ac:dyDescent="0.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3353000</v>
      </c>
      <c r="J3459" s="51">
        <f t="shared" si="424"/>
        <v>60000</v>
      </c>
      <c r="K3459" s="51">
        <f t="shared" si="425"/>
        <v>3413000</v>
      </c>
      <c r="L3459" s="52">
        <f t="shared" si="426"/>
        <v>341.3</v>
      </c>
      <c r="M3459" s="53" t="str">
        <f t="shared" si="427"/>
        <v/>
      </c>
    </row>
    <row r="3460" spans="1:13" ht="21" x14ac:dyDescent="0.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3354000</v>
      </c>
      <c r="J3460" s="51">
        <f t="shared" si="424"/>
        <v>60000</v>
      </c>
      <c r="K3460" s="51">
        <f t="shared" si="425"/>
        <v>3414000</v>
      </c>
      <c r="L3460" s="52">
        <f t="shared" si="426"/>
        <v>341.4</v>
      </c>
      <c r="M3460" s="53" t="str">
        <f t="shared" si="427"/>
        <v/>
      </c>
    </row>
    <row r="3461" spans="1:13" ht="21" x14ac:dyDescent="0.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3355000</v>
      </c>
      <c r="J3461" s="51">
        <f t="shared" si="424"/>
        <v>60000</v>
      </c>
      <c r="K3461" s="51">
        <f t="shared" si="425"/>
        <v>3415000</v>
      </c>
      <c r="L3461" s="52">
        <f t="shared" si="426"/>
        <v>341.5</v>
      </c>
      <c r="M3461" s="53" t="str">
        <f t="shared" si="427"/>
        <v/>
      </c>
    </row>
    <row r="3462" spans="1:13" ht="21" x14ac:dyDescent="0.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3356000</v>
      </c>
      <c r="J3462" s="51">
        <f t="shared" si="424"/>
        <v>60000</v>
      </c>
      <c r="K3462" s="51">
        <f t="shared" si="425"/>
        <v>3416000</v>
      </c>
      <c r="L3462" s="52">
        <f t="shared" si="426"/>
        <v>341.6</v>
      </c>
      <c r="M3462" s="53" t="str">
        <f t="shared" si="427"/>
        <v/>
      </c>
    </row>
    <row r="3463" spans="1:13" ht="21" x14ac:dyDescent="0.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3357000</v>
      </c>
      <c r="J3463" s="51">
        <f t="shared" si="424"/>
        <v>60000</v>
      </c>
      <c r="K3463" s="51">
        <f t="shared" si="425"/>
        <v>3417000</v>
      </c>
      <c r="L3463" s="52">
        <f t="shared" si="426"/>
        <v>341.7</v>
      </c>
      <c r="M3463" s="53" t="str">
        <f t="shared" si="427"/>
        <v/>
      </c>
    </row>
    <row r="3464" spans="1:13" ht="21" x14ac:dyDescent="0.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3358000</v>
      </c>
      <c r="J3464" s="51">
        <f t="shared" si="424"/>
        <v>60000</v>
      </c>
      <c r="K3464" s="51">
        <f t="shared" si="425"/>
        <v>3418000</v>
      </c>
      <c r="L3464" s="52">
        <f t="shared" si="426"/>
        <v>341.8</v>
      </c>
      <c r="M3464" s="53" t="str">
        <f t="shared" si="427"/>
        <v/>
      </c>
    </row>
    <row r="3465" spans="1:13" ht="21" x14ac:dyDescent="0.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3359000</v>
      </c>
      <c r="J3465" s="51">
        <f t="shared" si="424"/>
        <v>60000</v>
      </c>
      <c r="K3465" s="51">
        <f t="shared" si="425"/>
        <v>3419000</v>
      </c>
      <c r="L3465" s="52">
        <f t="shared" si="426"/>
        <v>341.9</v>
      </c>
      <c r="M3465" s="53" t="str">
        <f t="shared" si="427"/>
        <v/>
      </c>
    </row>
    <row r="3466" spans="1:13" ht="21" x14ac:dyDescent="0.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3360000</v>
      </c>
      <c r="J3466" s="51">
        <f t="shared" ref="J3466:J3529" si="432">H3466*G$3</f>
        <v>60000</v>
      </c>
      <c r="K3466" s="51">
        <f t="shared" ref="K3466:K3529" si="433">SUM(I3466+J3466)</f>
        <v>3420000</v>
      </c>
      <c r="L3466" s="52">
        <f t="shared" ref="L3466:L3529" si="434">K3466/E$4</f>
        <v>342</v>
      </c>
      <c r="M3466" s="53" t="str">
        <f t="shared" ref="M3466:M3529" si="435">IF(K3466=$K$4, A3466, "")</f>
        <v/>
      </c>
    </row>
    <row r="3467" spans="1:13" ht="21" x14ac:dyDescent="0.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3361000</v>
      </c>
      <c r="J3467" s="51">
        <f t="shared" si="432"/>
        <v>60000</v>
      </c>
      <c r="K3467" s="51">
        <f t="shared" si="433"/>
        <v>3421000</v>
      </c>
      <c r="L3467" s="52">
        <f t="shared" si="434"/>
        <v>342.1</v>
      </c>
      <c r="M3467" s="53" t="str">
        <f t="shared" si="435"/>
        <v/>
      </c>
    </row>
    <row r="3468" spans="1:13" ht="21" x14ac:dyDescent="0.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3362000</v>
      </c>
      <c r="J3468" s="51">
        <f t="shared" si="432"/>
        <v>60000</v>
      </c>
      <c r="K3468" s="51">
        <f t="shared" si="433"/>
        <v>3422000</v>
      </c>
      <c r="L3468" s="52">
        <f t="shared" si="434"/>
        <v>342.2</v>
      </c>
      <c r="M3468" s="53" t="str">
        <f t="shared" si="435"/>
        <v/>
      </c>
    </row>
    <row r="3469" spans="1:13" ht="21" x14ac:dyDescent="0.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3363000</v>
      </c>
      <c r="J3469" s="51">
        <f t="shared" si="432"/>
        <v>60000</v>
      </c>
      <c r="K3469" s="51">
        <f t="shared" si="433"/>
        <v>3423000</v>
      </c>
      <c r="L3469" s="52">
        <f t="shared" si="434"/>
        <v>342.3</v>
      </c>
      <c r="M3469" s="53" t="str">
        <f t="shared" si="435"/>
        <v/>
      </c>
    </row>
    <row r="3470" spans="1:13" ht="21" x14ac:dyDescent="0.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3364000</v>
      </c>
      <c r="J3470" s="51">
        <f t="shared" si="432"/>
        <v>60000</v>
      </c>
      <c r="K3470" s="51">
        <f t="shared" si="433"/>
        <v>3424000</v>
      </c>
      <c r="L3470" s="52">
        <f t="shared" si="434"/>
        <v>342.4</v>
      </c>
      <c r="M3470" s="53" t="str">
        <f t="shared" si="435"/>
        <v/>
      </c>
    </row>
    <row r="3471" spans="1:13" ht="21" x14ac:dyDescent="0.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3365000</v>
      </c>
      <c r="J3471" s="51">
        <f t="shared" si="432"/>
        <v>60000</v>
      </c>
      <c r="K3471" s="51">
        <f t="shared" si="433"/>
        <v>3425000</v>
      </c>
      <c r="L3471" s="52">
        <f t="shared" si="434"/>
        <v>342.5</v>
      </c>
      <c r="M3471" s="53" t="str">
        <f t="shared" si="435"/>
        <v/>
      </c>
    </row>
    <row r="3472" spans="1:13" ht="21" x14ac:dyDescent="0.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3366000</v>
      </c>
      <c r="J3472" s="51">
        <f t="shared" si="432"/>
        <v>60000</v>
      </c>
      <c r="K3472" s="51">
        <f t="shared" si="433"/>
        <v>3426000</v>
      </c>
      <c r="L3472" s="52">
        <f t="shared" si="434"/>
        <v>342.6</v>
      </c>
      <c r="M3472" s="53" t="str">
        <f t="shared" si="435"/>
        <v/>
      </c>
    </row>
    <row r="3473" spans="1:13" ht="21" x14ac:dyDescent="0.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3367000</v>
      </c>
      <c r="J3473" s="51">
        <f t="shared" si="432"/>
        <v>60000</v>
      </c>
      <c r="K3473" s="51">
        <f t="shared" si="433"/>
        <v>3427000</v>
      </c>
      <c r="L3473" s="52">
        <f t="shared" si="434"/>
        <v>342.7</v>
      </c>
      <c r="M3473" s="53" t="str">
        <f t="shared" si="435"/>
        <v/>
      </c>
    </row>
    <row r="3474" spans="1:13" ht="21" x14ac:dyDescent="0.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3368000</v>
      </c>
      <c r="J3474" s="51">
        <f t="shared" si="432"/>
        <v>60000</v>
      </c>
      <c r="K3474" s="51">
        <f t="shared" si="433"/>
        <v>3428000</v>
      </c>
      <c r="L3474" s="52">
        <f t="shared" si="434"/>
        <v>342.8</v>
      </c>
      <c r="M3474" s="53" t="str">
        <f t="shared" si="435"/>
        <v/>
      </c>
    </row>
    <row r="3475" spans="1:13" ht="21" x14ac:dyDescent="0.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3369000</v>
      </c>
      <c r="J3475" s="51">
        <f t="shared" si="432"/>
        <v>60000</v>
      </c>
      <c r="K3475" s="51">
        <f t="shared" si="433"/>
        <v>3429000</v>
      </c>
      <c r="L3475" s="52">
        <f t="shared" si="434"/>
        <v>342.9</v>
      </c>
      <c r="M3475" s="53" t="str">
        <f t="shared" si="435"/>
        <v/>
      </c>
    </row>
    <row r="3476" spans="1:13" ht="21" x14ac:dyDescent="0.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3370000</v>
      </c>
      <c r="J3476" s="51">
        <f t="shared" si="432"/>
        <v>60000</v>
      </c>
      <c r="K3476" s="51">
        <f t="shared" si="433"/>
        <v>3430000</v>
      </c>
      <c r="L3476" s="52">
        <f t="shared" si="434"/>
        <v>343</v>
      </c>
      <c r="M3476" s="53" t="str">
        <f t="shared" si="435"/>
        <v/>
      </c>
    </row>
    <row r="3477" spans="1:13" ht="21" x14ac:dyDescent="0.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3371000</v>
      </c>
      <c r="J3477" s="51">
        <f t="shared" si="432"/>
        <v>60000</v>
      </c>
      <c r="K3477" s="51">
        <f t="shared" si="433"/>
        <v>3431000</v>
      </c>
      <c r="L3477" s="52">
        <f t="shared" si="434"/>
        <v>343.1</v>
      </c>
      <c r="M3477" s="53" t="str">
        <f t="shared" si="435"/>
        <v/>
      </c>
    </row>
    <row r="3478" spans="1:13" ht="21" x14ac:dyDescent="0.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3372000</v>
      </c>
      <c r="J3478" s="51">
        <f t="shared" si="432"/>
        <v>60000</v>
      </c>
      <c r="K3478" s="51">
        <f t="shared" si="433"/>
        <v>3432000</v>
      </c>
      <c r="L3478" s="52">
        <f t="shared" si="434"/>
        <v>343.2</v>
      </c>
      <c r="M3478" s="53" t="str">
        <f t="shared" si="435"/>
        <v/>
      </c>
    </row>
    <row r="3479" spans="1:13" ht="21" x14ac:dyDescent="0.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3373000</v>
      </c>
      <c r="J3479" s="51">
        <f t="shared" si="432"/>
        <v>60000</v>
      </c>
      <c r="K3479" s="51">
        <f t="shared" si="433"/>
        <v>3433000</v>
      </c>
      <c r="L3479" s="52">
        <f t="shared" si="434"/>
        <v>343.3</v>
      </c>
      <c r="M3479" s="53" t="str">
        <f t="shared" si="435"/>
        <v/>
      </c>
    </row>
    <row r="3480" spans="1:13" ht="21" x14ac:dyDescent="0.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3374000</v>
      </c>
      <c r="J3480" s="51">
        <f t="shared" si="432"/>
        <v>60000</v>
      </c>
      <c r="K3480" s="51">
        <f t="shared" si="433"/>
        <v>3434000</v>
      </c>
      <c r="L3480" s="52">
        <f t="shared" si="434"/>
        <v>343.4</v>
      </c>
      <c r="M3480" s="53" t="str">
        <f t="shared" si="435"/>
        <v/>
      </c>
    </row>
    <row r="3481" spans="1:13" ht="21" x14ac:dyDescent="0.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3375000</v>
      </c>
      <c r="J3481" s="51">
        <f t="shared" si="432"/>
        <v>60000</v>
      </c>
      <c r="K3481" s="51">
        <f t="shared" si="433"/>
        <v>3435000</v>
      </c>
      <c r="L3481" s="52">
        <f t="shared" si="434"/>
        <v>343.5</v>
      </c>
      <c r="M3481" s="53" t="str">
        <f t="shared" si="435"/>
        <v/>
      </c>
    </row>
    <row r="3482" spans="1:13" ht="21" x14ac:dyDescent="0.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3376000</v>
      </c>
      <c r="J3482" s="51">
        <f t="shared" si="432"/>
        <v>60000</v>
      </c>
      <c r="K3482" s="51">
        <f t="shared" si="433"/>
        <v>3436000</v>
      </c>
      <c r="L3482" s="52">
        <f t="shared" si="434"/>
        <v>343.6</v>
      </c>
      <c r="M3482" s="53" t="str">
        <f t="shared" si="435"/>
        <v/>
      </c>
    </row>
    <row r="3483" spans="1:13" ht="21" x14ac:dyDescent="0.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3377000</v>
      </c>
      <c r="J3483" s="51">
        <f t="shared" si="432"/>
        <v>60000</v>
      </c>
      <c r="K3483" s="51">
        <f t="shared" si="433"/>
        <v>3437000</v>
      </c>
      <c r="L3483" s="52">
        <f t="shared" si="434"/>
        <v>343.7</v>
      </c>
      <c r="M3483" s="53" t="str">
        <f t="shared" si="435"/>
        <v/>
      </c>
    </row>
    <row r="3484" spans="1:13" ht="21" x14ac:dyDescent="0.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3378000</v>
      </c>
      <c r="J3484" s="51">
        <f t="shared" si="432"/>
        <v>60000</v>
      </c>
      <c r="K3484" s="51">
        <f t="shared" si="433"/>
        <v>3438000</v>
      </c>
      <c r="L3484" s="52">
        <f t="shared" si="434"/>
        <v>343.8</v>
      </c>
      <c r="M3484" s="53" t="str">
        <f t="shared" si="435"/>
        <v/>
      </c>
    </row>
    <row r="3485" spans="1:13" ht="21" x14ac:dyDescent="0.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3379000</v>
      </c>
      <c r="J3485" s="51">
        <f t="shared" si="432"/>
        <v>60000</v>
      </c>
      <c r="K3485" s="51">
        <f t="shared" si="433"/>
        <v>3439000</v>
      </c>
      <c r="L3485" s="52">
        <f t="shared" si="434"/>
        <v>343.9</v>
      </c>
      <c r="M3485" s="53" t="str">
        <f t="shared" si="435"/>
        <v/>
      </c>
    </row>
    <row r="3486" spans="1:13" ht="21" x14ac:dyDescent="0.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3380000</v>
      </c>
      <c r="J3486" s="51">
        <f t="shared" si="432"/>
        <v>60000</v>
      </c>
      <c r="K3486" s="51">
        <f t="shared" si="433"/>
        <v>3440000</v>
      </c>
      <c r="L3486" s="52">
        <f t="shared" si="434"/>
        <v>344</v>
      </c>
      <c r="M3486" s="53" t="str">
        <f t="shared" si="435"/>
        <v/>
      </c>
    </row>
    <row r="3487" spans="1:13" ht="21" x14ac:dyDescent="0.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3381000</v>
      </c>
      <c r="J3487" s="51">
        <f t="shared" si="432"/>
        <v>60000</v>
      </c>
      <c r="K3487" s="51">
        <f t="shared" si="433"/>
        <v>3441000</v>
      </c>
      <c r="L3487" s="52">
        <f t="shared" si="434"/>
        <v>344.1</v>
      </c>
      <c r="M3487" s="53" t="str">
        <f t="shared" si="435"/>
        <v/>
      </c>
    </row>
    <row r="3488" spans="1:13" ht="21" x14ac:dyDescent="0.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3382000</v>
      </c>
      <c r="J3488" s="51">
        <f t="shared" si="432"/>
        <v>60000</v>
      </c>
      <c r="K3488" s="51">
        <f t="shared" si="433"/>
        <v>3442000</v>
      </c>
      <c r="L3488" s="52">
        <f t="shared" si="434"/>
        <v>344.2</v>
      </c>
      <c r="M3488" s="53" t="str">
        <f t="shared" si="435"/>
        <v/>
      </c>
    </row>
    <row r="3489" spans="1:13" ht="21" x14ac:dyDescent="0.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3383000</v>
      </c>
      <c r="J3489" s="51">
        <f t="shared" si="432"/>
        <v>60000</v>
      </c>
      <c r="K3489" s="51">
        <f t="shared" si="433"/>
        <v>3443000</v>
      </c>
      <c r="L3489" s="52">
        <f t="shared" si="434"/>
        <v>344.3</v>
      </c>
      <c r="M3489" s="53" t="str">
        <f t="shared" si="435"/>
        <v/>
      </c>
    </row>
    <row r="3490" spans="1:13" ht="21" x14ac:dyDescent="0.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3384000</v>
      </c>
      <c r="J3490" s="51">
        <f t="shared" si="432"/>
        <v>60000</v>
      </c>
      <c r="K3490" s="51">
        <f t="shared" si="433"/>
        <v>3444000</v>
      </c>
      <c r="L3490" s="52">
        <f t="shared" si="434"/>
        <v>344.4</v>
      </c>
      <c r="M3490" s="53" t="str">
        <f t="shared" si="435"/>
        <v/>
      </c>
    </row>
    <row r="3491" spans="1:13" ht="21" x14ac:dyDescent="0.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3385000</v>
      </c>
      <c r="J3491" s="51">
        <f t="shared" si="432"/>
        <v>60000</v>
      </c>
      <c r="K3491" s="51">
        <f t="shared" si="433"/>
        <v>3445000</v>
      </c>
      <c r="L3491" s="52">
        <f t="shared" si="434"/>
        <v>344.5</v>
      </c>
      <c r="M3491" s="53" t="str">
        <f t="shared" si="435"/>
        <v/>
      </c>
    </row>
    <row r="3492" spans="1:13" ht="21" x14ac:dyDescent="0.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3386000</v>
      </c>
      <c r="J3492" s="51">
        <f t="shared" si="432"/>
        <v>60000</v>
      </c>
      <c r="K3492" s="51">
        <f t="shared" si="433"/>
        <v>3446000</v>
      </c>
      <c r="L3492" s="52">
        <f t="shared" si="434"/>
        <v>344.6</v>
      </c>
      <c r="M3492" s="53" t="str">
        <f t="shared" si="435"/>
        <v/>
      </c>
    </row>
    <row r="3493" spans="1:13" ht="21" x14ac:dyDescent="0.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3387000</v>
      </c>
      <c r="J3493" s="51">
        <f t="shared" si="432"/>
        <v>60000</v>
      </c>
      <c r="K3493" s="51">
        <f t="shared" si="433"/>
        <v>3447000</v>
      </c>
      <c r="L3493" s="52">
        <f t="shared" si="434"/>
        <v>344.7</v>
      </c>
      <c r="M3493" s="53" t="str">
        <f t="shared" si="435"/>
        <v/>
      </c>
    </row>
    <row r="3494" spans="1:13" ht="21" x14ac:dyDescent="0.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3388000</v>
      </c>
      <c r="J3494" s="51">
        <f t="shared" si="432"/>
        <v>60000</v>
      </c>
      <c r="K3494" s="51">
        <f t="shared" si="433"/>
        <v>3448000</v>
      </c>
      <c r="L3494" s="52">
        <f t="shared" si="434"/>
        <v>344.8</v>
      </c>
      <c r="M3494" s="53" t="str">
        <f t="shared" si="435"/>
        <v/>
      </c>
    </row>
    <row r="3495" spans="1:13" ht="21" x14ac:dyDescent="0.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3389000</v>
      </c>
      <c r="J3495" s="51">
        <f t="shared" si="432"/>
        <v>60000</v>
      </c>
      <c r="K3495" s="51">
        <f t="shared" si="433"/>
        <v>3449000</v>
      </c>
      <c r="L3495" s="52">
        <f t="shared" si="434"/>
        <v>344.9</v>
      </c>
      <c r="M3495" s="53" t="str">
        <f t="shared" si="435"/>
        <v/>
      </c>
    </row>
    <row r="3496" spans="1:13" ht="21" x14ac:dyDescent="0.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3390000</v>
      </c>
      <c r="J3496" s="51">
        <f t="shared" si="432"/>
        <v>60000</v>
      </c>
      <c r="K3496" s="51">
        <f t="shared" si="433"/>
        <v>3450000</v>
      </c>
      <c r="L3496" s="52">
        <f t="shared" si="434"/>
        <v>345</v>
      </c>
      <c r="M3496" s="53" t="str">
        <f t="shared" si="435"/>
        <v/>
      </c>
    </row>
    <row r="3497" spans="1:13" ht="21" x14ac:dyDescent="0.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3391000</v>
      </c>
      <c r="J3497" s="51">
        <f t="shared" si="432"/>
        <v>60000</v>
      </c>
      <c r="K3497" s="51">
        <f t="shared" si="433"/>
        <v>3451000</v>
      </c>
      <c r="L3497" s="52">
        <f t="shared" si="434"/>
        <v>345.1</v>
      </c>
      <c r="M3497" s="53" t="str">
        <f t="shared" si="435"/>
        <v/>
      </c>
    </row>
    <row r="3498" spans="1:13" ht="21" x14ac:dyDescent="0.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3392000</v>
      </c>
      <c r="J3498" s="51">
        <f t="shared" si="432"/>
        <v>60000</v>
      </c>
      <c r="K3498" s="51">
        <f t="shared" si="433"/>
        <v>3452000</v>
      </c>
      <c r="L3498" s="52">
        <f t="shared" si="434"/>
        <v>345.2</v>
      </c>
      <c r="M3498" s="53" t="str">
        <f t="shared" si="435"/>
        <v/>
      </c>
    </row>
    <row r="3499" spans="1:13" ht="21" x14ac:dyDescent="0.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3393000</v>
      </c>
      <c r="J3499" s="51">
        <f t="shared" si="432"/>
        <v>60000</v>
      </c>
      <c r="K3499" s="51">
        <f t="shared" si="433"/>
        <v>3453000</v>
      </c>
      <c r="L3499" s="52">
        <f t="shared" si="434"/>
        <v>345.3</v>
      </c>
      <c r="M3499" s="53" t="str">
        <f t="shared" si="435"/>
        <v/>
      </c>
    </row>
    <row r="3500" spans="1:13" ht="21" x14ac:dyDescent="0.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3394000</v>
      </c>
      <c r="J3500" s="51">
        <f t="shared" si="432"/>
        <v>60000</v>
      </c>
      <c r="K3500" s="51">
        <f t="shared" si="433"/>
        <v>3454000</v>
      </c>
      <c r="L3500" s="52">
        <f t="shared" si="434"/>
        <v>345.4</v>
      </c>
      <c r="M3500" s="53" t="str">
        <f t="shared" si="435"/>
        <v/>
      </c>
    </row>
    <row r="3501" spans="1:13" ht="21" x14ac:dyDescent="0.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3395000</v>
      </c>
      <c r="J3501" s="51">
        <f t="shared" si="432"/>
        <v>60000</v>
      </c>
      <c r="K3501" s="51">
        <f t="shared" si="433"/>
        <v>3455000</v>
      </c>
      <c r="L3501" s="52">
        <f t="shared" si="434"/>
        <v>345.5</v>
      </c>
      <c r="M3501" s="53" t="str">
        <f t="shared" si="435"/>
        <v/>
      </c>
    </row>
    <row r="3502" spans="1:13" ht="21" x14ac:dyDescent="0.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3396000</v>
      </c>
      <c r="J3502" s="51">
        <f t="shared" si="432"/>
        <v>60000</v>
      </c>
      <c r="K3502" s="51">
        <f t="shared" si="433"/>
        <v>3456000</v>
      </c>
      <c r="L3502" s="52">
        <f t="shared" si="434"/>
        <v>345.6</v>
      </c>
      <c r="M3502" s="53" t="str">
        <f t="shared" si="435"/>
        <v/>
      </c>
    </row>
    <row r="3503" spans="1:13" ht="21" x14ac:dyDescent="0.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3397000</v>
      </c>
      <c r="J3503" s="51">
        <f t="shared" si="432"/>
        <v>60000</v>
      </c>
      <c r="K3503" s="51">
        <f t="shared" si="433"/>
        <v>3457000</v>
      </c>
      <c r="L3503" s="52">
        <f t="shared" si="434"/>
        <v>345.7</v>
      </c>
      <c r="M3503" s="53" t="str">
        <f t="shared" si="435"/>
        <v/>
      </c>
    </row>
    <row r="3504" spans="1:13" ht="21" x14ac:dyDescent="0.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3398000</v>
      </c>
      <c r="J3504" s="51">
        <f t="shared" si="432"/>
        <v>60000</v>
      </c>
      <c r="K3504" s="51">
        <f t="shared" si="433"/>
        <v>3458000</v>
      </c>
      <c r="L3504" s="52">
        <f t="shared" si="434"/>
        <v>345.8</v>
      </c>
      <c r="M3504" s="53" t="str">
        <f t="shared" si="435"/>
        <v/>
      </c>
    </row>
    <row r="3505" spans="1:13" ht="21" x14ac:dyDescent="0.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3399000</v>
      </c>
      <c r="J3505" s="51">
        <f t="shared" si="432"/>
        <v>60000</v>
      </c>
      <c r="K3505" s="51">
        <f t="shared" si="433"/>
        <v>3459000</v>
      </c>
      <c r="L3505" s="52">
        <f t="shared" si="434"/>
        <v>345.9</v>
      </c>
      <c r="M3505" s="53" t="str">
        <f t="shared" si="435"/>
        <v/>
      </c>
    </row>
    <row r="3506" spans="1:13" ht="21" x14ac:dyDescent="0.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3400000</v>
      </c>
      <c r="J3506" s="51">
        <f t="shared" si="432"/>
        <v>60000</v>
      </c>
      <c r="K3506" s="51">
        <f t="shared" si="433"/>
        <v>3460000</v>
      </c>
      <c r="L3506" s="52">
        <f t="shared" si="434"/>
        <v>346</v>
      </c>
      <c r="M3506" s="53" t="str">
        <f t="shared" si="435"/>
        <v/>
      </c>
    </row>
    <row r="3507" spans="1:13" ht="21" x14ac:dyDescent="0.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3401000</v>
      </c>
      <c r="J3507" s="51">
        <f t="shared" si="432"/>
        <v>60000</v>
      </c>
      <c r="K3507" s="51">
        <f t="shared" si="433"/>
        <v>3461000</v>
      </c>
      <c r="L3507" s="52">
        <f t="shared" si="434"/>
        <v>346.1</v>
      </c>
      <c r="M3507" s="53" t="str">
        <f t="shared" si="435"/>
        <v/>
      </c>
    </row>
    <row r="3508" spans="1:13" ht="21" x14ac:dyDescent="0.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3402000</v>
      </c>
      <c r="J3508" s="51">
        <f t="shared" si="432"/>
        <v>60000</v>
      </c>
      <c r="K3508" s="51">
        <f t="shared" si="433"/>
        <v>3462000</v>
      </c>
      <c r="L3508" s="52">
        <f t="shared" si="434"/>
        <v>346.2</v>
      </c>
      <c r="M3508" s="53" t="str">
        <f t="shared" si="435"/>
        <v/>
      </c>
    </row>
    <row r="3509" spans="1:13" ht="21" x14ac:dyDescent="0.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3403000</v>
      </c>
      <c r="J3509" s="51">
        <f t="shared" si="432"/>
        <v>60000</v>
      </c>
      <c r="K3509" s="51">
        <f t="shared" si="433"/>
        <v>3463000</v>
      </c>
      <c r="L3509" s="52">
        <f t="shared" si="434"/>
        <v>346.3</v>
      </c>
      <c r="M3509" s="53" t="str">
        <f t="shared" si="435"/>
        <v/>
      </c>
    </row>
    <row r="3510" spans="1:13" ht="21" x14ac:dyDescent="0.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3404000</v>
      </c>
      <c r="J3510" s="51">
        <f t="shared" si="432"/>
        <v>60000</v>
      </c>
      <c r="K3510" s="51">
        <f t="shared" si="433"/>
        <v>3464000</v>
      </c>
      <c r="L3510" s="52">
        <f t="shared" si="434"/>
        <v>346.4</v>
      </c>
      <c r="M3510" s="53" t="str">
        <f t="shared" si="435"/>
        <v/>
      </c>
    </row>
    <row r="3511" spans="1:13" ht="21" x14ac:dyDescent="0.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3405000</v>
      </c>
      <c r="J3511" s="51">
        <f t="shared" si="432"/>
        <v>60000</v>
      </c>
      <c r="K3511" s="51">
        <f t="shared" si="433"/>
        <v>3465000</v>
      </c>
      <c r="L3511" s="52">
        <f t="shared" si="434"/>
        <v>346.5</v>
      </c>
      <c r="M3511" s="53" t="str">
        <f t="shared" si="435"/>
        <v/>
      </c>
    </row>
    <row r="3512" spans="1:13" ht="21" x14ac:dyDescent="0.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3406000</v>
      </c>
      <c r="J3512" s="51">
        <f t="shared" si="432"/>
        <v>60000</v>
      </c>
      <c r="K3512" s="51">
        <f t="shared" si="433"/>
        <v>3466000</v>
      </c>
      <c r="L3512" s="52">
        <f t="shared" si="434"/>
        <v>346.6</v>
      </c>
      <c r="M3512" s="53" t="str">
        <f t="shared" si="435"/>
        <v/>
      </c>
    </row>
    <row r="3513" spans="1:13" ht="21" x14ac:dyDescent="0.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3407000</v>
      </c>
      <c r="J3513" s="51">
        <f t="shared" si="432"/>
        <v>60000</v>
      </c>
      <c r="K3513" s="51">
        <f t="shared" si="433"/>
        <v>3467000</v>
      </c>
      <c r="L3513" s="52">
        <f t="shared" si="434"/>
        <v>346.7</v>
      </c>
      <c r="M3513" s="53" t="str">
        <f t="shared" si="435"/>
        <v/>
      </c>
    </row>
    <row r="3514" spans="1:13" ht="21" x14ac:dyDescent="0.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3408000</v>
      </c>
      <c r="J3514" s="51">
        <f t="shared" si="432"/>
        <v>60000</v>
      </c>
      <c r="K3514" s="51">
        <f t="shared" si="433"/>
        <v>3468000</v>
      </c>
      <c r="L3514" s="52">
        <f t="shared" si="434"/>
        <v>346.8</v>
      </c>
      <c r="M3514" s="53" t="str">
        <f t="shared" si="435"/>
        <v/>
      </c>
    </row>
    <row r="3515" spans="1:13" ht="21" x14ac:dyDescent="0.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3409000</v>
      </c>
      <c r="J3515" s="51">
        <f t="shared" si="432"/>
        <v>60000</v>
      </c>
      <c r="K3515" s="51">
        <f t="shared" si="433"/>
        <v>3469000</v>
      </c>
      <c r="L3515" s="52">
        <f t="shared" si="434"/>
        <v>346.9</v>
      </c>
      <c r="M3515" s="53" t="str">
        <f t="shared" si="435"/>
        <v/>
      </c>
    </row>
    <row r="3516" spans="1:13" ht="21" x14ac:dyDescent="0.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3410000</v>
      </c>
      <c r="J3516" s="51">
        <f t="shared" si="432"/>
        <v>60000</v>
      </c>
      <c r="K3516" s="51">
        <f t="shared" si="433"/>
        <v>3470000</v>
      </c>
      <c r="L3516" s="52">
        <f t="shared" si="434"/>
        <v>347</v>
      </c>
      <c r="M3516" s="53" t="str">
        <f t="shared" si="435"/>
        <v/>
      </c>
    </row>
    <row r="3517" spans="1:13" ht="21" x14ac:dyDescent="0.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3411000</v>
      </c>
      <c r="J3517" s="51">
        <f t="shared" si="432"/>
        <v>60000</v>
      </c>
      <c r="K3517" s="51">
        <f t="shared" si="433"/>
        <v>3471000</v>
      </c>
      <c r="L3517" s="52">
        <f t="shared" si="434"/>
        <v>347.1</v>
      </c>
      <c r="M3517" s="53" t="str">
        <f t="shared" si="435"/>
        <v/>
      </c>
    </row>
    <row r="3518" spans="1:13" ht="21" x14ac:dyDescent="0.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3412000</v>
      </c>
      <c r="J3518" s="51">
        <f t="shared" si="432"/>
        <v>60000</v>
      </c>
      <c r="K3518" s="51">
        <f t="shared" si="433"/>
        <v>3472000</v>
      </c>
      <c r="L3518" s="52">
        <f t="shared" si="434"/>
        <v>347.2</v>
      </c>
      <c r="M3518" s="53" t="str">
        <f t="shared" si="435"/>
        <v/>
      </c>
    </row>
    <row r="3519" spans="1:13" ht="21" x14ac:dyDescent="0.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3413000</v>
      </c>
      <c r="J3519" s="51">
        <f t="shared" si="432"/>
        <v>60000</v>
      </c>
      <c r="K3519" s="51">
        <f t="shared" si="433"/>
        <v>3473000</v>
      </c>
      <c r="L3519" s="52">
        <f t="shared" si="434"/>
        <v>347.3</v>
      </c>
      <c r="M3519" s="53" t="str">
        <f t="shared" si="435"/>
        <v/>
      </c>
    </row>
    <row r="3520" spans="1:13" ht="21" x14ac:dyDescent="0.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3414000</v>
      </c>
      <c r="J3520" s="51">
        <f t="shared" si="432"/>
        <v>60000</v>
      </c>
      <c r="K3520" s="51">
        <f t="shared" si="433"/>
        <v>3474000</v>
      </c>
      <c r="L3520" s="52">
        <f t="shared" si="434"/>
        <v>347.4</v>
      </c>
      <c r="M3520" s="53" t="str">
        <f t="shared" si="435"/>
        <v/>
      </c>
    </row>
    <row r="3521" spans="1:13" ht="21" x14ac:dyDescent="0.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3415000</v>
      </c>
      <c r="J3521" s="51">
        <f t="shared" si="432"/>
        <v>60000</v>
      </c>
      <c r="K3521" s="51">
        <f t="shared" si="433"/>
        <v>3475000</v>
      </c>
      <c r="L3521" s="52">
        <f t="shared" si="434"/>
        <v>347.5</v>
      </c>
      <c r="M3521" s="53" t="str">
        <f t="shared" si="435"/>
        <v/>
      </c>
    </row>
    <row r="3522" spans="1:13" ht="21" x14ac:dyDescent="0.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3416000</v>
      </c>
      <c r="J3522" s="51">
        <f t="shared" si="432"/>
        <v>60000</v>
      </c>
      <c r="K3522" s="51">
        <f t="shared" si="433"/>
        <v>3476000</v>
      </c>
      <c r="L3522" s="52">
        <f t="shared" si="434"/>
        <v>347.6</v>
      </c>
      <c r="M3522" s="53" t="str">
        <f t="shared" si="435"/>
        <v/>
      </c>
    </row>
    <row r="3523" spans="1:13" ht="21" x14ac:dyDescent="0.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3417000</v>
      </c>
      <c r="J3523" s="51">
        <f t="shared" si="432"/>
        <v>60000</v>
      </c>
      <c r="K3523" s="51">
        <f t="shared" si="433"/>
        <v>3477000</v>
      </c>
      <c r="L3523" s="52">
        <f t="shared" si="434"/>
        <v>347.7</v>
      </c>
      <c r="M3523" s="53" t="str">
        <f t="shared" si="435"/>
        <v/>
      </c>
    </row>
    <row r="3524" spans="1:13" ht="21" x14ac:dyDescent="0.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3418000</v>
      </c>
      <c r="J3524" s="51">
        <f t="shared" si="432"/>
        <v>60000</v>
      </c>
      <c r="K3524" s="51">
        <f t="shared" si="433"/>
        <v>3478000</v>
      </c>
      <c r="L3524" s="52">
        <f t="shared" si="434"/>
        <v>347.8</v>
      </c>
      <c r="M3524" s="53" t="str">
        <f t="shared" si="435"/>
        <v/>
      </c>
    </row>
    <row r="3525" spans="1:13" ht="21" x14ac:dyDescent="0.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3419000</v>
      </c>
      <c r="J3525" s="51">
        <f t="shared" si="432"/>
        <v>60000</v>
      </c>
      <c r="K3525" s="51">
        <f t="shared" si="433"/>
        <v>3479000</v>
      </c>
      <c r="L3525" s="52">
        <f t="shared" si="434"/>
        <v>347.9</v>
      </c>
      <c r="M3525" s="53" t="str">
        <f t="shared" si="435"/>
        <v/>
      </c>
    </row>
    <row r="3526" spans="1:13" ht="21" x14ac:dyDescent="0.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3420000</v>
      </c>
      <c r="J3526" s="51">
        <f t="shared" si="432"/>
        <v>60000</v>
      </c>
      <c r="K3526" s="51">
        <f t="shared" si="433"/>
        <v>3480000</v>
      </c>
      <c r="L3526" s="52">
        <f t="shared" si="434"/>
        <v>348</v>
      </c>
      <c r="M3526" s="53" t="str">
        <f t="shared" si="435"/>
        <v/>
      </c>
    </row>
    <row r="3527" spans="1:13" ht="21" x14ac:dyDescent="0.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3421000</v>
      </c>
      <c r="J3527" s="51">
        <f t="shared" si="432"/>
        <v>60000</v>
      </c>
      <c r="K3527" s="51">
        <f t="shared" si="433"/>
        <v>3481000</v>
      </c>
      <c r="L3527" s="52">
        <f t="shared" si="434"/>
        <v>348.1</v>
      </c>
      <c r="M3527" s="53" t="str">
        <f t="shared" si="435"/>
        <v/>
      </c>
    </row>
    <row r="3528" spans="1:13" ht="21" x14ac:dyDescent="0.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3422000</v>
      </c>
      <c r="J3528" s="51">
        <f t="shared" si="432"/>
        <v>60000</v>
      </c>
      <c r="K3528" s="51">
        <f t="shared" si="433"/>
        <v>3482000</v>
      </c>
      <c r="L3528" s="52">
        <f t="shared" si="434"/>
        <v>348.2</v>
      </c>
      <c r="M3528" s="53" t="str">
        <f t="shared" si="435"/>
        <v/>
      </c>
    </row>
    <row r="3529" spans="1:13" ht="21" x14ac:dyDescent="0.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3423000</v>
      </c>
      <c r="J3529" s="51">
        <f t="shared" si="432"/>
        <v>60000</v>
      </c>
      <c r="K3529" s="51">
        <f t="shared" si="433"/>
        <v>3483000</v>
      </c>
      <c r="L3529" s="52">
        <f t="shared" si="434"/>
        <v>348.3</v>
      </c>
      <c r="M3529" s="53" t="str">
        <f t="shared" si="435"/>
        <v/>
      </c>
    </row>
    <row r="3530" spans="1:13" ht="21" x14ac:dyDescent="0.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3424000</v>
      </c>
      <c r="J3530" s="51">
        <f t="shared" ref="J3530:J3593" si="440">H3530*G$3</f>
        <v>60000</v>
      </c>
      <c r="K3530" s="51">
        <f t="shared" ref="K3530:K3593" si="441">SUM(I3530+J3530)</f>
        <v>3484000</v>
      </c>
      <c r="L3530" s="52">
        <f t="shared" ref="L3530:L3593" si="442">K3530/E$4</f>
        <v>348.4</v>
      </c>
      <c r="M3530" s="53" t="str">
        <f t="shared" ref="M3530:M3593" si="443">IF(K3530=$K$4, A3530, "")</f>
        <v/>
      </c>
    </row>
    <row r="3531" spans="1:13" ht="21" x14ac:dyDescent="0.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3425000</v>
      </c>
      <c r="J3531" s="51">
        <f t="shared" si="440"/>
        <v>60000</v>
      </c>
      <c r="K3531" s="51">
        <f t="shared" si="441"/>
        <v>3485000</v>
      </c>
      <c r="L3531" s="52">
        <f t="shared" si="442"/>
        <v>348.5</v>
      </c>
      <c r="M3531" s="53" t="str">
        <f t="shared" si="443"/>
        <v/>
      </c>
    </row>
    <row r="3532" spans="1:13" ht="21" x14ac:dyDescent="0.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3426000</v>
      </c>
      <c r="J3532" s="51">
        <f t="shared" si="440"/>
        <v>60000</v>
      </c>
      <c r="K3532" s="51">
        <f t="shared" si="441"/>
        <v>3486000</v>
      </c>
      <c r="L3532" s="52">
        <f t="shared" si="442"/>
        <v>348.6</v>
      </c>
      <c r="M3532" s="53" t="str">
        <f t="shared" si="443"/>
        <v/>
      </c>
    </row>
    <row r="3533" spans="1:13" ht="21" x14ac:dyDescent="0.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3427000</v>
      </c>
      <c r="J3533" s="51">
        <f t="shared" si="440"/>
        <v>60000</v>
      </c>
      <c r="K3533" s="51">
        <f t="shared" si="441"/>
        <v>3487000</v>
      </c>
      <c r="L3533" s="52">
        <f t="shared" si="442"/>
        <v>348.7</v>
      </c>
      <c r="M3533" s="53" t="str">
        <f t="shared" si="443"/>
        <v/>
      </c>
    </row>
    <row r="3534" spans="1:13" ht="21" x14ac:dyDescent="0.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3428000</v>
      </c>
      <c r="J3534" s="51">
        <f t="shared" si="440"/>
        <v>60000</v>
      </c>
      <c r="K3534" s="51">
        <f t="shared" si="441"/>
        <v>3488000</v>
      </c>
      <c r="L3534" s="52">
        <f t="shared" si="442"/>
        <v>348.8</v>
      </c>
      <c r="M3534" s="53" t="str">
        <f t="shared" si="443"/>
        <v/>
      </c>
    </row>
    <row r="3535" spans="1:13" ht="21" x14ac:dyDescent="0.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3429000</v>
      </c>
      <c r="J3535" s="51">
        <f t="shared" si="440"/>
        <v>60000</v>
      </c>
      <c r="K3535" s="51">
        <f t="shared" si="441"/>
        <v>3489000</v>
      </c>
      <c r="L3535" s="52">
        <f t="shared" si="442"/>
        <v>348.9</v>
      </c>
      <c r="M3535" s="53" t="str">
        <f t="shared" si="443"/>
        <v/>
      </c>
    </row>
    <row r="3536" spans="1:13" ht="21" x14ac:dyDescent="0.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3430000</v>
      </c>
      <c r="J3536" s="51">
        <f t="shared" si="440"/>
        <v>60000</v>
      </c>
      <c r="K3536" s="51">
        <f t="shared" si="441"/>
        <v>3490000</v>
      </c>
      <c r="L3536" s="52">
        <f t="shared" si="442"/>
        <v>349</v>
      </c>
      <c r="M3536" s="53" t="str">
        <f t="shared" si="443"/>
        <v/>
      </c>
    </row>
    <row r="3537" spans="1:13" ht="21" x14ac:dyDescent="0.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3431000</v>
      </c>
      <c r="J3537" s="51">
        <f t="shared" si="440"/>
        <v>60000</v>
      </c>
      <c r="K3537" s="51">
        <f t="shared" si="441"/>
        <v>3491000</v>
      </c>
      <c r="L3537" s="52">
        <f t="shared" si="442"/>
        <v>349.1</v>
      </c>
      <c r="M3537" s="53" t="str">
        <f t="shared" si="443"/>
        <v/>
      </c>
    </row>
    <row r="3538" spans="1:13" ht="21" x14ac:dyDescent="0.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3432000</v>
      </c>
      <c r="J3538" s="51">
        <f t="shared" si="440"/>
        <v>60000</v>
      </c>
      <c r="K3538" s="51">
        <f t="shared" si="441"/>
        <v>3492000</v>
      </c>
      <c r="L3538" s="52">
        <f t="shared" si="442"/>
        <v>349.2</v>
      </c>
      <c r="M3538" s="53" t="str">
        <f t="shared" si="443"/>
        <v/>
      </c>
    </row>
    <row r="3539" spans="1:13" ht="21" x14ac:dyDescent="0.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3433000</v>
      </c>
      <c r="J3539" s="51">
        <f t="shared" si="440"/>
        <v>60000</v>
      </c>
      <c r="K3539" s="51">
        <f t="shared" si="441"/>
        <v>3493000</v>
      </c>
      <c r="L3539" s="52">
        <f t="shared" si="442"/>
        <v>349.3</v>
      </c>
      <c r="M3539" s="53" t="str">
        <f t="shared" si="443"/>
        <v/>
      </c>
    </row>
    <row r="3540" spans="1:13" ht="21" x14ac:dyDescent="0.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3434000</v>
      </c>
      <c r="J3540" s="51">
        <f t="shared" si="440"/>
        <v>60000</v>
      </c>
      <c r="K3540" s="51">
        <f t="shared" si="441"/>
        <v>3494000</v>
      </c>
      <c r="L3540" s="52">
        <f t="shared" si="442"/>
        <v>349.4</v>
      </c>
      <c r="M3540" s="53" t="str">
        <f t="shared" si="443"/>
        <v/>
      </c>
    </row>
    <row r="3541" spans="1:13" ht="21" x14ac:dyDescent="0.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3435000</v>
      </c>
      <c r="J3541" s="51">
        <f t="shared" si="440"/>
        <v>60000</v>
      </c>
      <c r="K3541" s="51">
        <f t="shared" si="441"/>
        <v>3495000</v>
      </c>
      <c r="L3541" s="52">
        <f t="shared" si="442"/>
        <v>349.5</v>
      </c>
      <c r="M3541" s="53" t="str">
        <f t="shared" si="443"/>
        <v/>
      </c>
    </row>
    <row r="3542" spans="1:13" ht="21" x14ac:dyDescent="0.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3436000</v>
      </c>
      <c r="J3542" s="51">
        <f t="shared" si="440"/>
        <v>60000</v>
      </c>
      <c r="K3542" s="51">
        <f t="shared" si="441"/>
        <v>3496000</v>
      </c>
      <c r="L3542" s="52">
        <f t="shared" si="442"/>
        <v>349.6</v>
      </c>
      <c r="M3542" s="53" t="str">
        <f t="shared" si="443"/>
        <v/>
      </c>
    </row>
    <row r="3543" spans="1:13" ht="21" x14ac:dyDescent="0.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3437000</v>
      </c>
      <c r="J3543" s="51">
        <f t="shared" si="440"/>
        <v>60000</v>
      </c>
      <c r="K3543" s="51">
        <f t="shared" si="441"/>
        <v>3497000</v>
      </c>
      <c r="L3543" s="52">
        <f t="shared" si="442"/>
        <v>349.7</v>
      </c>
      <c r="M3543" s="53" t="str">
        <f t="shared" si="443"/>
        <v/>
      </c>
    </row>
    <row r="3544" spans="1:13" ht="21" x14ac:dyDescent="0.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3438000</v>
      </c>
      <c r="J3544" s="51">
        <f t="shared" si="440"/>
        <v>60000</v>
      </c>
      <c r="K3544" s="51">
        <f t="shared" si="441"/>
        <v>3498000</v>
      </c>
      <c r="L3544" s="52">
        <f t="shared" si="442"/>
        <v>349.8</v>
      </c>
      <c r="M3544" s="53" t="str">
        <f t="shared" si="443"/>
        <v/>
      </c>
    </row>
    <row r="3545" spans="1:13" ht="21" x14ac:dyDescent="0.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3439000</v>
      </c>
      <c r="J3545" s="51">
        <f t="shared" si="440"/>
        <v>60000</v>
      </c>
      <c r="K3545" s="51">
        <f t="shared" si="441"/>
        <v>3499000</v>
      </c>
      <c r="L3545" s="52">
        <f t="shared" si="442"/>
        <v>349.9</v>
      </c>
      <c r="M3545" s="53" t="str">
        <f t="shared" si="443"/>
        <v/>
      </c>
    </row>
    <row r="3546" spans="1:13" ht="21" x14ac:dyDescent="0.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3440000</v>
      </c>
      <c r="J3546" s="51">
        <f t="shared" si="440"/>
        <v>60000</v>
      </c>
      <c r="K3546" s="51">
        <f t="shared" si="441"/>
        <v>3500000</v>
      </c>
      <c r="L3546" s="52">
        <f t="shared" si="442"/>
        <v>350</v>
      </c>
      <c r="M3546" s="53" t="str">
        <f t="shared" si="443"/>
        <v/>
      </c>
    </row>
    <row r="3547" spans="1:13" ht="21" x14ac:dyDescent="0.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3441000</v>
      </c>
      <c r="J3547" s="51">
        <f t="shared" si="440"/>
        <v>60000</v>
      </c>
      <c r="K3547" s="51">
        <f t="shared" si="441"/>
        <v>3501000</v>
      </c>
      <c r="L3547" s="52">
        <f t="shared" si="442"/>
        <v>350.1</v>
      </c>
      <c r="M3547" s="53" t="str">
        <f t="shared" si="443"/>
        <v/>
      </c>
    </row>
    <row r="3548" spans="1:13" ht="21" x14ac:dyDescent="0.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3442000</v>
      </c>
      <c r="J3548" s="51">
        <f t="shared" si="440"/>
        <v>60000</v>
      </c>
      <c r="K3548" s="51">
        <f t="shared" si="441"/>
        <v>3502000</v>
      </c>
      <c r="L3548" s="52">
        <f t="shared" si="442"/>
        <v>350.2</v>
      </c>
      <c r="M3548" s="53" t="str">
        <f t="shared" si="443"/>
        <v/>
      </c>
    </row>
    <row r="3549" spans="1:13" ht="21" x14ac:dyDescent="0.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3443000</v>
      </c>
      <c r="J3549" s="51">
        <f t="shared" si="440"/>
        <v>60000</v>
      </c>
      <c r="K3549" s="51">
        <f t="shared" si="441"/>
        <v>3503000</v>
      </c>
      <c r="L3549" s="52">
        <f t="shared" si="442"/>
        <v>350.3</v>
      </c>
      <c r="M3549" s="53" t="str">
        <f t="shared" si="443"/>
        <v/>
      </c>
    </row>
    <row r="3550" spans="1:13" ht="21" x14ac:dyDescent="0.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3444000</v>
      </c>
      <c r="J3550" s="51">
        <f t="shared" si="440"/>
        <v>60000</v>
      </c>
      <c r="K3550" s="51">
        <f t="shared" si="441"/>
        <v>3504000</v>
      </c>
      <c r="L3550" s="52">
        <f t="shared" si="442"/>
        <v>350.4</v>
      </c>
      <c r="M3550" s="53" t="str">
        <f t="shared" si="443"/>
        <v/>
      </c>
    </row>
    <row r="3551" spans="1:13" ht="21" x14ac:dyDescent="0.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3445000</v>
      </c>
      <c r="J3551" s="51">
        <f t="shared" si="440"/>
        <v>60000</v>
      </c>
      <c r="K3551" s="51">
        <f t="shared" si="441"/>
        <v>3505000</v>
      </c>
      <c r="L3551" s="52">
        <f t="shared" si="442"/>
        <v>350.5</v>
      </c>
      <c r="M3551" s="53" t="str">
        <f t="shared" si="443"/>
        <v/>
      </c>
    </row>
    <row r="3552" spans="1:13" ht="21" x14ac:dyDescent="0.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3446000</v>
      </c>
      <c r="J3552" s="51">
        <f t="shared" si="440"/>
        <v>60000</v>
      </c>
      <c r="K3552" s="51">
        <f t="shared" si="441"/>
        <v>3506000</v>
      </c>
      <c r="L3552" s="52">
        <f t="shared" si="442"/>
        <v>350.6</v>
      </c>
      <c r="M3552" s="53" t="str">
        <f t="shared" si="443"/>
        <v/>
      </c>
    </row>
    <row r="3553" spans="1:13" ht="21" x14ac:dyDescent="0.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3447000</v>
      </c>
      <c r="J3553" s="51">
        <f t="shared" si="440"/>
        <v>60000</v>
      </c>
      <c r="K3553" s="51">
        <f t="shared" si="441"/>
        <v>3507000</v>
      </c>
      <c r="L3553" s="52">
        <f t="shared" si="442"/>
        <v>350.7</v>
      </c>
      <c r="M3553" s="53" t="str">
        <f t="shared" si="443"/>
        <v/>
      </c>
    </row>
    <row r="3554" spans="1:13" ht="21" x14ac:dyDescent="0.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3448000</v>
      </c>
      <c r="J3554" s="51">
        <f t="shared" si="440"/>
        <v>60000</v>
      </c>
      <c r="K3554" s="51">
        <f t="shared" si="441"/>
        <v>3508000</v>
      </c>
      <c r="L3554" s="52">
        <f t="shared" si="442"/>
        <v>350.8</v>
      </c>
      <c r="M3554" s="53" t="str">
        <f t="shared" si="443"/>
        <v/>
      </c>
    </row>
    <row r="3555" spans="1:13" ht="21" x14ac:dyDescent="0.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3449000</v>
      </c>
      <c r="J3555" s="51">
        <f t="shared" si="440"/>
        <v>60000</v>
      </c>
      <c r="K3555" s="51">
        <f t="shared" si="441"/>
        <v>3509000</v>
      </c>
      <c r="L3555" s="52">
        <f t="shared" si="442"/>
        <v>350.9</v>
      </c>
      <c r="M3555" s="53" t="str">
        <f t="shared" si="443"/>
        <v/>
      </c>
    </row>
    <row r="3556" spans="1:13" ht="21" x14ac:dyDescent="0.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3450000</v>
      </c>
      <c r="J3556" s="51">
        <f t="shared" si="440"/>
        <v>60000</v>
      </c>
      <c r="K3556" s="51">
        <f t="shared" si="441"/>
        <v>3510000</v>
      </c>
      <c r="L3556" s="52">
        <f t="shared" si="442"/>
        <v>351</v>
      </c>
      <c r="M3556" s="53" t="str">
        <f t="shared" si="443"/>
        <v/>
      </c>
    </row>
    <row r="3557" spans="1:13" ht="21" x14ac:dyDescent="0.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3451000</v>
      </c>
      <c r="J3557" s="51">
        <f t="shared" si="440"/>
        <v>60000</v>
      </c>
      <c r="K3557" s="51">
        <f t="shared" si="441"/>
        <v>3511000</v>
      </c>
      <c r="L3557" s="52">
        <f t="shared" si="442"/>
        <v>351.1</v>
      </c>
      <c r="M3557" s="53" t="str">
        <f t="shared" si="443"/>
        <v/>
      </c>
    </row>
    <row r="3558" spans="1:13" ht="21" x14ac:dyDescent="0.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3452000</v>
      </c>
      <c r="J3558" s="51">
        <f t="shared" si="440"/>
        <v>60000</v>
      </c>
      <c r="K3558" s="51">
        <f t="shared" si="441"/>
        <v>3512000</v>
      </c>
      <c r="L3558" s="52">
        <f t="shared" si="442"/>
        <v>351.2</v>
      </c>
      <c r="M3558" s="53" t="str">
        <f t="shared" si="443"/>
        <v/>
      </c>
    </row>
    <row r="3559" spans="1:13" ht="21" x14ac:dyDescent="0.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3453000</v>
      </c>
      <c r="J3559" s="51">
        <f t="shared" si="440"/>
        <v>60000</v>
      </c>
      <c r="K3559" s="51">
        <f t="shared" si="441"/>
        <v>3513000</v>
      </c>
      <c r="L3559" s="52">
        <f t="shared" si="442"/>
        <v>351.3</v>
      </c>
      <c r="M3559" s="53" t="str">
        <f t="shared" si="443"/>
        <v/>
      </c>
    </row>
    <row r="3560" spans="1:13" ht="21" x14ac:dyDescent="0.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3454000</v>
      </c>
      <c r="J3560" s="51">
        <f t="shared" si="440"/>
        <v>60000</v>
      </c>
      <c r="K3560" s="51">
        <f t="shared" si="441"/>
        <v>3514000</v>
      </c>
      <c r="L3560" s="52">
        <f t="shared" si="442"/>
        <v>351.4</v>
      </c>
      <c r="M3560" s="53" t="str">
        <f t="shared" si="443"/>
        <v/>
      </c>
    </row>
    <row r="3561" spans="1:13" ht="21" x14ac:dyDescent="0.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3455000</v>
      </c>
      <c r="J3561" s="51">
        <f t="shared" si="440"/>
        <v>60000</v>
      </c>
      <c r="K3561" s="51">
        <f t="shared" si="441"/>
        <v>3515000</v>
      </c>
      <c r="L3561" s="52">
        <f t="shared" si="442"/>
        <v>351.5</v>
      </c>
      <c r="M3561" s="53" t="str">
        <f t="shared" si="443"/>
        <v/>
      </c>
    </row>
    <row r="3562" spans="1:13" ht="21" x14ac:dyDescent="0.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3456000</v>
      </c>
      <c r="J3562" s="51">
        <f t="shared" si="440"/>
        <v>60000</v>
      </c>
      <c r="K3562" s="51">
        <f t="shared" si="441"/>
        <v>3516000</v>
      </c>
      <c r="L3562" s="52">
        <f t="shared" si="442"/>
        <v>351.6</v>
      </c>
      <c r="M3562" s="53" t="str">
        <f t="shared" si="443"/>
        <v/>
      </c>
    </row>
    <row r="3563" spans="1:13" ht="21" x14ac:dyDescent="0.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3457000</v>
      </c>
      <c r="J3563" s="51">
        <f t="shared" si="440"/>
        <v>60000</v>
      </c>
      <c r="K3563" s="51">
        <f t="shared" si="441"/>
        <v>3517000</v>
      </c>
      <c r="L3563" s="52">
        <f t="shared" si="442"/>
        <v>351.7</v>
      </c>
      <c r="M3563" s="53" t="str">
        <f t="shared" si="443"/>
        <v/>
      </c>
    </row>
    <row r="3564" spans="1:13" ht="21" x14ac:dyDescent="0.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3458000</v>
      </c>
      <c r="J3564" s="51">
        <f t="shared" si="440"/>
        <v>60000</v>
      </c>
      <c r="K3564" s="51">
        <f t="shared" si="441"/>
        <v>3518000</v>
      </c>
      <c r="L3564" s="52">
        <f t="shared" si="442"/>
        <v>351.8</v>
      </c>
      <c r="M3564" s="53" t="str">
        <f t="shared" si="443"/>
        <v/>
      </c>
    </row>
    <row r="3565" spans="1:13" ht="21" x14ac:dyDescent="0.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3459000</v>
      </c>
      <c r="J3565" s="51">
        <f t="shared" si="440"/>
        <v>60000</v>
      </c>
      <c r="K3565" s="51">
        <f t="shared" si="441"/>
        <v>3519000</v>
      </c>
      <c r="L3565" s="52">
        <f t="shared" si="442"/>
        <v>351.9</v>
      </c>
      <c r="M3565" s="53" t="str">
        <f t="shared" si="443"/>
        <v/>
      </c>
    </row>
    <row r="3566" spans="1:13" ht="21" x14ac:dyDescent="0.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3460000</v>
      </c>
      <c r="J3566" s="51">
        <f t="shared" si="440"/>
        <v>60000</v>
      </c>
      <c r="K3566" s="51">
        <f t="shared" si="441"/>
        <v>3520000</v>
      </c>
      <c r="L3566" s="52">
        <f t="shared" si="442"/>
        <v>352</v>
      </c>
      <c r="M3566" s="53" t="str">
        <f t="shared" si="443"/>
        <v/>
      </c>
    </row>
    <row r="3567" spans="1:13" ht="21" x14ac:dyDescent="0.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3461000</v>
      </c>
      <c r="J3567" s="51">
        <f t="shared" si="440"/>
        <v>60000</v>
      </c>
      <c r="K3567" s="51">
        <f t="shared" si="441"/>
        <v>3521000</v>
      </c>
      <c r="L3567" s="52">
        <f t="shared" si="442"/>
        <v>352.1</v>
      </c>
      <c r="M3567" s="53" t="str">
        <f t="shared" si="443"/>
        <v/>
      </c>
    </row>
    <row r="3568" spans="1:13" ht="21" x14ac:dyDescent="0.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3462000</v>
      </c>
      <c r="J3568" s="51">
        <f t="shared" si="440"/>
        <v>60000</v>
      </c>
      <c r="K3568" s="51">
        <f t="shared" si="441"/>
        <v>3522000</v>
      </c>
      <c r="L3568" s="52">
        <f t="shared" si="442"/>
        <v>352.2</v>
      </c>
      <c r="M3568" s="53" t="str">
        <f t="shared" si="443"/>
        <v/>
      </c>
    </row>
    <row r="3569" spans="1:13" ht="21" x14ac:dyDescent="0.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3463000</v>
      </c>
      <c r="J3569" s="51">
        <f t="shared" si="440"/>
        <v>60000</v>
      </c>
      <c r="K3569" s="51">
        <f t="shared" si="441"/>
        <v>3523000</v>
      </c>
      <c r="L3569" s="52">
        <f t="shared" si="442"/>
        <v>352.3</v>
      </c>
      <c r="M3569" s="53" t="str">
        <f t="shared" si="443"/>
        <v/>
      </c>
    </row>
    <row r="3570" spans="1:13" ht="21" x14ac:dyDescent="0.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3464000</v>
      </c>
      <c r="J3570" s="51">
        <f t="shared" si="440"/>
        <v>60000</v>
      </c>
      <c r="K3570" s="51">
        <f t="shared" si="441"/>
        <v>3524000</v>
      </c>
      <c r="L3570" s="52">
        <f t="shared" si="442"/>
        <v>352.4</v>
      </c>
      <c r="M3570" s="53" t="str">
        <f t="shared" si="443"/>
        <v/>
      </c>
    </row>
    <row r="3571" spans="1:13" ht="21" x14ac:dyDescent="0.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3465000</v>
      </c>
      <c r="J3571" s="51">
        <f t="shared" si="440"/>
        <v>60000</v>
      </c>
      <c r="K3571" s="51">
        <f t="shared" si="441"/>
        <v>3525000</v>
      </c>
      <c r="L3571" s="52">
        <f t="shared" si="442"/>
        <v>352.5</v>
      </c>
      <c r="M3571" s="53" t="str">
        <f t="shared" si="443"/>
        <v/>
      </c>
    </row>
    <row r="3572" spans="1:13" ht="21" x14ac:dyDescent="0.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3466000</v>
      </c>
      <c r="J3572" s="51">
        <f t="shared" si="440"/>
        <v>60000</v>
      </c>
      <c r="K3572" s="51">
        <f t="shared" si="441"/>
        <v>3526000</v>
      </c>
      <c r="L3572" s="52">
        <f t="shared" si="442"/>
        <v>352.6</v>
      </c>
      <c r="M3572" s="53" t="str">
        <f t="shared" si="443"/>
        <v/>
      </c>
    </row>
    <row r="3573" spans="1:13" ht="21" x14ac:dyDescent="0.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3467000</v>
      </c>
      <c r="J3573" s="51">
        <f t="shared" si="440"/>
        <v>60000</v>
      </c>
      <c r="K3573" s="51">
        <f t="shared" si="441"/>
        <v>3527000</v>
      </c>
      <c r="L3573" s="52">
        <f t="shared" si="442"/>
        <v>352.7</v>
      </c>
      <c r="M3573" s="53" t="str">
        <f t="shared" si="443"/>
        <v/>
      </c>
    </row>
    <row r="3574" spans="1:13" ht="21" x14ac:dyDescent="0.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3468000</v>
      </c>
      <c r="J3574" s="51">
        <f t="shared" si="440"/>
        <v>60000</v>
      </c>
      <c r="K3574" s="51">
        <f t="shared" si="441"/>
        <v>3528000</v>
      </c>
      <c r="L3574" s="52">
        <f t="shared" si="442"/>
        <v>352.8</v>
      </c>
      <c r="M3574" s="53" t="str">
        <f t="shared" si="443"/>
        <v/>
      </c>
    </row>
    <row r="3575" spans="1:13" ht="21" x14ac:dyDescent="0.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3469000</v>
      </c>
      <c r="J3575" s="51">
        <f t="shared" si="440"/>
        <v>60000</v>
      </c>
      <c r="K3575" s="51">
        <f t="shared" si="441"/>
        <v>3529000</v>
      </c>
      <c r="L3575" s="52">
        <f t="shared" si="442"/>
        <v>352.9</v>
      </c>
      <c r="M3575" s="53" t="str">
        <f t="shared" si="443"/>
        <v/>
      </c>
    </row>
    <row r="3576" spans="1:13" ht="21" x14ac:dyDescent="0.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3470000</v>
      </c>
      <c r="J3576" s="51">
        <f t="shared" si="440"/>
        <v>60000</v>
      </c>
      <c r="K3576" s="51">
        <f t="shared" si="441"/>
        <v>3530000</v>
      </c>
      <c r="L3576" s="52">
        <f t="shared" si="442"/>
        <v>353</v>
      </c>
      <c r="M3576" s="53" t="str">
        <f t="shared" si="443"/>
        <v/>
      </c>
    </row>
    <row r="3577" spans="1:13" ht="21" x14ac:dyDescent="0.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3471000</v>
      </c>
      <c r="J3577" s="51">
        <f t="shared" si="440"/>
        <v>60000</v>
      </c>
      <c r="K3577" s="51">
        <f t="shared" si="441"/>
        <v>3531000</v>
      </c>
      <c r="L3577" s="52">
        <f t="shared" si="442"/>
        <v>353.1</v>
      </c>
      <c r="M3577" s="53" t="str">
        <f t="shared" si="443"/>
        <v/>
      </c>
    </row>
    <row r="3578" spans="1:13" ht="21" x14ac:dyDescent="0.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3472000</v>
      </c>
      <c r="J3578" s="51">
        <f t="shared" si="440"/>
        <v>60000</v>
      </c>
      <c r="K3578" s="51">
        <f t="shared" si="441"/>
        <v>3532000</v>
      </c>
      <c r="L3578" s="52">
        <f t="shared" si="442"/>
        <v>353.2</v>
      </c>
      <c r="M3578" s="53" t="str">
        <f t="shared" si="443"/>
        <v/>
      </c>
    </row>
    <row r="3579" spans="1:13" ht="21" x14ac:dyDescent="0.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3473000</v>
      </c>
      <c r="J3579" s="51">
        <f t="shared" si="440"/>
        <v>60000</v>
      </c>
      <c r="K3579" s="51">
        <f t="shared" si="441"/>
        <v>3533000</v>
      </c>
      <c r="L3579" s="52">
        <f t="shared" si="442"/>
        <v>353.3</v>
      </c>
      <c r="M3579" s="53" t="str">
        <f t="shared" si="443"/>
        <v/>
      </c>
    </row>
    <row r="3580" spans="1:13" ht="21" x14ac:dyDescent="0.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3474000</v>
      </c>
      <c r="J3580" s="51">
        <f t="shared" si="440"/>
        <v>60000</v>
      </c>
      <c r="K3580" s="51">
        <f t="shared" si="441"/>
        <v>3534000</v>
      </c>
      <c r="L3580" s="52">
        <f t="shared" si="442"/>
        <v>353.4</v>
      </c>
      <c r="M3580" s="53" t="str">
        <f t="shared" si="443"/>
        <v/>
      </c>
    </row>
    <row r="3581" spans="1:13" ht="21" x14ac:dyDescent="0.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3475000</v>
      </c>
      <c r="J3581" s="51">
        <f t="shared" si="440"/>
        <v>60000</v>
      </c>
      <c r="K3581" s="51">
        <f t="shared" si="441"/>
        <v>3535000</v>
      </c>
      <c r="L3581" s="52">
        <f t="shared" si="442"/>
        <v>353.5</v>
      </c>
      <c r="M3581" s="53" t="str">
        <f t="shared" si="443"/>
        <v/>
      </c>
    </row>
    <row r="3582" spans="1:13" ht="21" x14ac:dyDescent="0.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3476000</v>
      </c>
      <c r="J3582" s="51">
        <f t="shared" si="440"/>
        <v>60000</v>
      </c>
      <c r="K3582" s="51">
        <f t="shared" si="441"/>
        <v>3536000</v>
      </c>
      <c r="L3582" s="52">
        <f t="shared" si="442"/>
        <v>353.6</v>
      </c>
      <c r="M3582" s="53" t="str">
        <f t="shared" si="443"/>
        <v/>
      </c>
    </row>
    <row r="3583" spans="1:13" ht="21" x14ac:dyDescent="0.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3477000</v>
      </c>
      <c r="J3583" s="51">
        <f t="shared" si="440"/>
        <v>60000</v>
      </c>
      <c r="K3583" s="51">
        <f t="shared" si="441"/>
        <v>3537000</v>
      </c>
      <c r="L3583" s="52">
        <f t="shared" si="442"/>
        <v>353.7</v>
      </c>
      <c r="M3583" s="53" t="str">
        <f t="shared" si="443"/>
        <v/>
      </c>
    </row>
    <row r="3584" spans="1:13" ht="21" x14ac:dyDescent="0.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3478000</v>
      </c>
      <c r="J3584" s="51">
        <f t="shared" si="440"/>
        <v>60000</v>
      </c>
      <c r="K3584" s="51">
        <f t="shared" si="441"/>
        <v>3538000</v>
      </c>
      <c r="L3584" s="52">
        <f t="shared" si="442"/>
        <v>353.8</v>
      </c>
      <c r="M3584" s="53" t="str">
        <f t="shared" si="443"/>
        <v/>
      </c>
    </row>
    <row r="3585" spans="1:13" ht="21" x14ac:dyDescent="0.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3479000</v>
      </c>
      <c r="J3585" s="51">
        <f t="shared" si="440"/>
        <v>60000</v>
      </c>
      <c r="K3585" s="51">
        <f t="shared" si="441"/>
        <v>3539000</v>
      </c>
      <c r="L3585" s="52">
        <f t="shared" si="442"/>
        <v>353.9</v>
      </c>
      <c r="M3585" s="53" t="str">
        <f t="shared" si="443"/>
        <v/>
      </c>
    </row>
    <row r="3586" spans="1:13" ht="21" x14ac:dyDescent="0.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3480000</v>
      </c>
      <c r="J3586" s="51">
        <f t="shared" si="440"/>
        <v>60000</v>
      </c>
      <c r="K3586" s="51">
        <f t="shared" si="441"/>
        <v>3540000</v>
      </c>
      <c r="L3586" s="52">
        <f t="shared" si="442"/>
        <v>354</v>
      </c>
      <c r="M3586" s="53" t="str">
        <f t="shared" si="443"/>
        <v/>
      </c>
    </row>
    <row r="3587" spans="1:13" ht="21" x14ac:dyDescent="0.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3481000</v>
      </c>
      <c r="J3587" s="51">
        <f t="shared" si="440"/>
        <v>60000</v>
      </c>
      <c r="K3587" s="51">
        <f t="shared" si="441"/>
        <v>3541000</v>
      </c>
      <c r="L3587" s="52">
        <f t="shared" si="442"/>
        <v>354.1</v>
      </c>
      <c r="M3587" s="53" t="str">
        <f t="shared" si="443"/>
        <v/>
      </c>
    </row>
    <row r="3588" spans="1:13" ht="21" x14ac:dyDescent="0.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3482000</v>
      </c>
      <c r="J3588" s="51">
        <f t="shared" si="440"/>
        <v>60000</v>
      </c>
      <c r="K3588" s="51">
        <f t="shared" si="441"/>
        <v>3542000</v>
      </c>
      <c r="L3588" s="52">
        <f t="shared" si="442"/>
        <v>354.2</v>
      </c>
      <c r="M3588" s="53" t="str">
        <f t="shared" si="443"/>
        <v/>
      </c>
    </row>
    <row r="3589" spans="1:13" ht="21" x14ac:dyDescent="0.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3483000</v>
      </c>
      <c r="J3589" s="51">
        <f t="shared" si="440"/>
        <v>60000</v>
      </c>
      <c r="K3589" s="51">
        <f t="shared" si="441"/>
        <v>3543000</v>
      </c>
      <c r="L3589" s="52">
        <f t="shared" si="442"/>
        <v>354.3</v>
      </c>
      <c r="M3589" s="53" t="str">
        <f t="shared" si="443"/>
        <v/>
      </c>
    </row>
    <row r="3590" spans="1:13" ht="21" x14ac:dyDescent="0.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3484000</v>
      </c>
      <c r="J3590" s="51">
        <f t="shared" si="440"/>
        <v>60000</v>
      </c>
      <c r="K3590" s="51">
        <f t="shared" si="441"/>
        <v>3544000</v>
      </c>
      <c r="L3590" s="52">
        <f t="shared" si="442"/>
        <v>354.4</v>
      </c>
      <c r="M3590" s="53" t="str">
        <f t="shared" si="443"/>
        <v/>
      </c>
    </row>
    <row r="3591" spans="1:13" ht="21" x14ac:dyDescent="0.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3485000</v>
      </c>
      <c r="J3591" s="51">
        <f t="shared" si="440"/>
        <v>60000</v>
      </c>
      <c r="K3591" s="51">
        <f t="shared" si="441"/>
        <v>3545000</v>
      </c>
      <c r="L3591" s="52">
        <f t="shared" si="442"/>
        <v>354.5</v>
      </c>
      <c r="M3591" s="53" t="str">
        <f t="shared" si="443"/>
        <v/>
      </c>
    </row>
    <row r="3592" spans="1:13" ht="21" x14ac:dyDescent="0.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3486000</v>
      </c>
      <c r="J3592" s="51">
        <f t="shared" si="440"/>
        <v>60000</v>
      </c>
      <c r="K3592" s="51">
        <f t="shared" si="441"/>
        <v>3546000</v>
      </c>
      <c r="L3592" s="52">
        <f t="shared" si="442"/>
        <v>354.6</v>
      </c>
      <c r="M3592" s="53" t="str">
        <f t="shared" si="443"/>
        <v/>
      </c>
    </row>
    <row r="3593" spans="1:13" ht="21" x14ac:dyDescent="0.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3487000</v>
      </c>
      <c r="J3593" s="51">
        <f t="shared" si="440"/>
        <v>60000</v>
      </c>
      <c r="K3593" s="51">
        <f t="shared" si="441"/>
        <v>3547000</v>
      </c>
      <c r="L3593" s="52">
        <f t="shared" si="442"/>
        <v>354.7</v>
      </c>
      <c r="M3593" s="53" t="str">
        <f t="shared" si="443"/>
        <v/>
      </c>
    </row>
    <row r="3594" spans="1:13" ht="21" x14ac:dyDescent="0.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3488000</v>
      </c>
      <c r="J3594" s="51">
        <f t="shared" ref="J3594:J3657" si="448">H3594*G$3</f>
        <v>60000</v>
      </c>
      <c r="K3594" s="51">
        <f t="shared" ref="K3594:K3657" si="449">SUM(I3594+J3594)</f>
        <v>3548000</v>
      </c>
      <c r="L3594" s="52">
        <f t="shared" ref="L3594:L3657" si="450">K3594/E$4</f>
        <v>354.8</v>
      </c>
      <c r="M3594" s="53" t="str">
        <f t="shared" ref="M3594:M3657" si="451">IF(K3594=$K$4, A3594, "")</f>
        <v/>
      </c>
    </row>
    <row r="3595" spans="1:13" ht="21" x14ac:dyDescent="0.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3489000</v>
      </c>
      <c r="J3595" s="51">
        <f t="shared" si="448"/>
        <v>60000</v>
      </c>
      <c r="K3595" s="51">
        <f t="shared" si="449"/>
        <v>3549000</v>
      </c>
      <c r="L3595" s="52">
        <f t="shared" si="450"/>
        <v>354.9</v>
      </c>
      <c r="M3595" s="53" t="str">
        <f t="shared" si="451"/>
        <v/>
      </c>
    </row>
    <row r="3596" spans="1:13" ht="21" x14ac:dyDescent="0.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3490000</v>
      </c>
      <c r="J3596" s="51">
        <f t="shared" si="448"/>
        <v>60000</v>
      </c>
      <c r="K3596" s="51">
        <f t="shared" si="449"/>
        <v>3550000</v>
      </c>
      <c r="L3596" s="52">
        <f t="shared" si="450"/>
        <v>355</v>
      </c>
      <c r="M3596" s="53" t="str">
        <f t="shared" si="451"/>
        <v/>
      </c>
    </row>
    <row r="3597" spans="1:13" ht="21" x14ac:dyDescent="0.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3491000</v>
      </c>
      <c r="J3597" s="51">
        <f t="shared" si="448"/>
        <v>60000</v>
      </c>
      <c r="K3597" s="51">
        <f t="shared" si="449"/>
        <v>3551000</v>
      </c>
      <c r="L3597" s="52">
        <f t="shared" si="450"/>
        <v>355.1</v>
      </c>
      <c r="M3597" s="53" t="str">
        <f t="shared" si="451"/>
        <v/>
      </c>
    </row>
    <row r="3598" spans="1:13" ht="21" x14ac:dyDescent="0.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3492000</v>
      </c>
      <c r="J3598" s="51">
        <f t="shared" si="448"/>
        <v>60000</v>
      </c>
      <c r="K3598" s="51">
        <f t="shared" si="449"/>
        <v>3552000</v>
      </c>
      <c r="L3598" s="52">
        <f t="shared" si="450"/>
        <v>355.2</v>
      </c>
      <c r="M3598" s="53" t="str">
        <f t="shared" si="451"/>
        <v/>
      </c>
    </row>
    <row r="3599" spans="1:13" ht="21" x14ac:dyDescent="0.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3493000</v>
      </c>
      <c r="J3599" s="51">
        <f t="shared" si="448"/>
        <v>60000</v>
      </c>
      <c r="K3599" s="51">
        <f t="shared" si="449"/>
        <v>3553000</v>
      </c>
      <c r="L3599" s="52">
        <f t="shared" si="450"/>
        <v>355.3</v>
      </c>
      <c r="M3599" s="53" t="str">
        <f t="shared" si="451"/>
        <v/>
      </c>
    </row>
    <row r="3600" spans="1:13" ht="21" x14ac:dyDescent="0.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3494000</v>
      </c>
      <c r="J3600" s="51">
        <f t="shared" si="448"/>
        <v>60000</v>
      </c>
      <c r="K3600" s="51">
        <f t="shared" si="449"/>
        <v>3554000</v>
      </c>
      <c r="L3600" s="52">
        <f t="shared" si="450"/>
        <v>355.4</v>
      </c>
      <c r="M3600" s="53" t="str">
        <f t="shared" si="451"/>
        <v/>
      </c>
    </row>
    <row r="3601" spans="1:13" ht="21" x14ac:dyDescent="0.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3495000</v>
      </c>
      <c r="J3601" s="51">
        <f t="shared" si="448"/>
        <v>60000</v>
      </c>
      <c r="K3601" s="51">
        <f t="shared" si="449"/>
        <v>3555000</v>
      </c>
      <c r="L3601" s="52">
        <f t="shared" si="450"/>
        <v>355.5</v>
      </c>
      <c r="M3601" s="53" t="str">
        <f t="shared" si="451"/>
        <v/>
      </c>
    </row>
    <row r="3602" spans="1:13" ht="21" x14ac:dyDescent="0.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3496000</v>
      </c>
      <c r="J3602" s="51">
        <f t="shared" si="448"/>
        <v>60000</v>
      </c>
      <c r="K3602" s="51">
        <f t="shared" si="449"/>
        <v>3556000</v>
      </c>
      <c r="L3602" s="52">
        <f t="shared" si="450"/>
        <v>355.6</v>
      </c>
      <c r="M3602" s="53" t="str">
        <f t="shared" si="451"/>
        <v/>
      </c>
    </row>
    <row r="3603" spans="1:13" ht="21" x14ac:dyDescent="0.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3497000</v>
      </c>
      <c r="J3603" s="51">
        <f t="shared" si="448"/>
        <v>60000</v>
      </c>
      <c r="K3603" s="51">
        <f t="shared" si="449"/>
        <v>3557000</v>
      </c>
      <c r="L3603" s="52">
        <f t="shared" si="450"/>
        <v>355.7</v>
      </c>
      <c r="M3603" s="53" t="str">
        <f t="shared" si="451"/>
        <v/>
      </c>
    </row>
    <row r="3604" spans="1:13" ht="21" x14ac:dyDescent="0.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3498000</v>
      </c>
      <c r="J3604" s="51">
        <f t="shared" si="448"/>
        <v>60000</v>
      </c>
      <c r="K3604" s="51">
        <f t="shared" si="449"/>
        <v>3558000</v>
      </c>
      <c r="L3604" s="52">
        <f t="shared" si="450"/>
        <v>355.8</v>
      </c>
      <c r="M3604" s="53" t="str">
        <f t="shared" si="451"/>
        <v/>
      </c>
    </row>
    <row r="3605" spans="1:13" ht="21" x14ac:dyDescent="0.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3499000</v>
      </c>
      <c r="J3605" s="51">
        <f t="shared" si="448"/>
        <v>60000</v>
      </c>
      <c r="K3605" s="51">
        <f t="shared" si="449"/>
        <v>3559000</v>
      </c>
      <c r="L3605" s="52">
        <f t="shared" si="450"/>
        <v>355.9</v>
      </c>
      <c r="M3605" s="53" t="str">
        <f t="shared" si="451"/>
        <v/>
      </c>
    </row>
    <row r="3606" spans="1:13" ht="21" x14ac:dyDescent="0.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3500000</v>
      </c>
      <c r="J3606" s="51">
        <f t="shared" si="448"/>
        <v>60000</v>
      </c>
      <c r="K3606" s="51">
        <f t="shared" si="449"/>
        <v>3560000</v>
      </c>
      <c r="L3606" s="52">
        <f t="shared" si="450"/>
        <v>356</v>
      </c>
      <c r="M3606" s="53" t="str">
        <f t="shared" si="451"/>
        <v/>
      </c>
    </row>
    <row r="3607" spans="1:13" ht="21" x14ac:dyDescent="0.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3501000</v>
      </c>
      <c r="J3607" s="51">
        <f t="shared" si="448"/>
        <v>60000</v>
      </c>
      <c r="K3607" s="51">
        <f t="shared" si="449"/>
        <v>3561000</v>
      </c>
      <c r="L3607" s="52">
        <f t="shared" si="450"/>
        <v>356.1</v>
      </c>
      <c r="M3607" s="53" t="str">
        <f t="shared" si="451"/>
        <v/>
      </c>
    </row>
    <row r="3608" spans="1:13" ht="21" x14ac:dyDescent="0.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3502000</v>
      </c>
      <c r="J3608" s="51">
        <f t="shared" si="448"/>
        <v>60000</v>
      </c>
      <c r="K3608" s="51">
        <f t="shared" si="449"/>
        <v>3562000</v>
      </c>
      <c r="L3608" s="52">
        <f t="shared" si="450"/>
        <v>356.2</v>
      </c>
      <c r="M3608" s="53" t="str">
        <f t="shared" si="451"/>
        <v/>
      </c>
    </row>
    <row r="3609" spans="1:13" ht="21" x14ac:dyDescent="0.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3503000</v>
      </c>
      <c r="J3609" s="51">
        <f t="shared" si="448"/>
        <v>60000</v>
      </c>
      <c r="K3609" s="51">
        <f t="shared" si="449"/>
        <v>3563000</v>
      </c>
      <c r="L3609" s="52">
        <f t="shared" si="450"/>
        <v>356.3</v>
      </c>
      <c r="M3609" s="53" t="str">
        <f t="shared" si="451"/>
        <v/>
      </c>
    </row>
    <row r="3610" spans="1:13" ht="21" x14ac:dyDescent="0.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3504000</v>
      </c>
      <c r="J3610" s="51">
        <f t="shared" si="448"/>
        <v>60000</v>
      </c>
      <c r="K3610" s="51">
        <f t="shared" si="449"/>
        <v>3564000</v>
      </c>
      <c r="L3610" s="52">
        <f t="shared" si="450"/>
        <v>356.4</v>
      </c>
      <c r="M3610" s="53" t="str">
        <f t="shared" si="451"/>
        <v/>
      </c>
    </row>
    <row r="3611" spans="1:13" ht="21" x14ac:dyDescent="0.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3505000</v>
      </c>
      <c r="J3611" s="51">
        <f t="shared" si="448"/>
        <v>60000</v>
      </c>
      <c r="K3611" s="51">
        <f t="shared" si="449"/>
        <v>3565000</v>
      </c>
      <c r="L3611" s="52">
        <f t="shared" si="450"/>
        <v>356.5</v>
      </c>
      <c r="M3611" s="53" t="str">
        <f t="shared" si="451"/>
        <v/>
      </c>
    </row>
    <row r="3612" spans="1:13" ht="21" x14ac:dyDescent="0.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3506000</v>
      </c>
      <c r="J3612" s="51">
        <f t="shared" si="448"/>
        <v>60000</v>
      </c>
      <c r="K3612" s="51">
        <f t="shared" si="449"/>
        <v>3566000</v>
      </c>
      <c r="L3612" s="52">
        <f t="shared" si="450"/>
        <v>356.6</v>
      </c>
      <c r="M3612" s="53" t="str">
        <f t="shared" si="451"/>
        <v/>
      </c>
    </row>
    <row r="3613" spans="1:13" ht="21" x14ac:dyDescent="0.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3507000</v>
      </c>
      <c r="J3613" s="51">
        <f t="shared" si="448"/>
        <v>60000</v>
      </c>
      <c r="K3613" s="51">
        <f t="shared" si="449"/>
        <v>3567000</v>
      </c>
      <c r="L3613" s="52">
        <f t="shared" si="450"/>
        <v>356.7</v>
      </c>
      <c r="M3613" s="53" t="str">
        <f t="shared" si="451"/>
        <v/>
      </c>
    </row>
    <row r="3614" spans="1:13" ht="21" x14ac:dyDescent="0.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3508000</v>
      </c>
      <c r="J3614" s="51">
        <f t="shared" si="448"/>
        <v>60000</v>
      </c>
      <c r="K3614" s="51">
        <f t="shared" si="449"/>
        <v>3568000</v>
      </c>
      <c r="L3614" s="52">
        <f t="shared" si="450"/>
        <v>356.8</v>
      </c>
      <c r="M3614" s="53" t="str">
        <f t="shared" si="451"/>
        <v/>
      </c>
    </row>
    <row r="3615" spans="1:13" ht="21" x14ac:dyDescent="0.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3509000</v>
      </c>
      <c r="J3615" s="51">
        <f t="shared" si="448"/>
        <v>60000</v>
      </c>
      <c r="K3615" s="51">
        <f t="shared" si="449"/>
        <v>3569000</v>
      </c>
      <c r="L3615" s="52">
        <f t="shared" si="450"/>
        <v>356.9</v>
      </c>
      <c r="M3615" s="53" t="str">
        <f t="shared" si="451"/>
        <v/>
      </c>
    </row>
    <row r="3616" spans="1:13" ht="21" x14ac:dyDescent="0.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3510000</v>
      </c>
      <c r="J3616" s="51">
        <f t="shared" si="448"/>
        <v>60000</v>
      </c>
      <c r="K3616" s="51">
        <f t="shared" si="449"/>
        <v>3570000</v>
      </c>
      <c r="L3616" s="52">
        <f t="shared" si="450"/>
        <v>357</v>
      </c>
      <c r="M3616" s="53" t="str">
        <f t="shared" si="451"/>
        <v/>
      </c>
    </row>
    <row r="3617" spans="1:13" ht="21" x14ac:dyDescent="0.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3511000</v>
      </c>
      <c r="J3617" s="51">
        <f t="shared" si="448"/>
        <v>60000</v>
      </c>
      <c r="K3617" s="51">
        <f t="shared" si="449"/>
        <v>3571000</v>
      </c>
      <c r="L3617" s="52">
        <f t="shared" si="450"/>
        <v>357.1</v>
      </c>
      <c r="M3617" s="53" t="str">
        <f t="shared" si="451"/>
        <v/>
      </c>
    </row>
    <row r="3618" spans="1:13" ht="21" x14ac:dyDescent="0.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3512000</v>
      </c>
      <c r="J3618" s="51">
        <f t="shared" si="448"/>
        <v>60000</v>
      </c>
      <c r="K3618" s="51">
        <f t="shared" si="449"/>
        <v>3572000</v>
      </c>
      <c r="L3618" s="52">
        <f t="shared" si="450"/>
        <v>357.2</v>
      </c>
      <c r="M3618" s="53" t="str">
        <f t="shared" si="451"/>
        <v/>
      </c>
    </row>
    <row r="3619" spans="1:13" ht="21" x14ac:dyDescent="0.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3513000</v>
      </c>
      <c r="J3619" s="51">
        <f t="shared" si="448"/>
        <v>60000</v>
      </c>
      <c r="K3619" s="51">
        <f t="shared" si="449"/>
        <v>3573000</v>
      </c>
      <c r="L3619" s="52">
        <f t="shared" si="450"/>
        <v>357.3</v>
      </c>
      <c r="M3619" s="53" t="str">
        <f t="shared" si="451"/>
        <v/>
      </c>
    </row>
    <row r="3620" spans="1:13" ht="21" x14ac:dyDescent="0.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3514000</v>
      </c>
      <c r="J3620" s="51">
        <f t="shared" si="448"/>
        <v>60000</v>
      </c>
      <c r="K3620" s="51">
        <f t="shared" si="449"/>
        <v>3574000</v>
      </c>
      <c r="L3620" s="52">
        <f t="shared" si="450"/>
        <v>357.4</v>
      </c>
      <c r="M3620" s="53" t="str">
        <f t="shared" si="451"/>
        <v/>
      </c>
    </row>
    <row r="3621" spans="1:13" ht="21" x14ac:dyDescent="0.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3515000</v>
      </c>
      <c r="J3621" s="51">
        <f t="shared" si="448"/>
        <v>60000</v>
      </c>
      <c r="K3621" s="51">
        <f t="shared" si="449"/>
        <v>3575000</v>
      </c>
      <c r="L3621" s="52">
        <f t="shared" si="450"/>
        <v>357.5</v>
      </c>
      <c r="M3621" s="53" t="str">
        <f t="shared" si="451"/>
        <v/>
      </c>
    </row>
    <row r="3622" spans="1:13" ht="21" x14ac:dyDescent="0.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3516000</v>
      </c>
      <c r="J3622" s="51">
        <f t="shared" si="448"/>
        <v>60000</v>
      </c>
      <c r="K3622" s="51">
        <f t="shared" si="449"/>
        <v>3576000</v>
      </c>
      <c r="L3622" s="52">
        <f t="shared" si="450"/>
        <v>357.6</v>
      </c>
      <c r="M3622" s="53" t="str">
        <f t="shared" si="451"/>
        <v/>
      </c>
    </row>
    <row r="3623" spans="1:13" ht="21" x14ac:dyDescent="0.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3517000</v>
      </c>
      <c r="J3623" s="51">
        <f t="shared" si="448"/>
        <v>60000</v>
      </c>
      <c r="K3623" s="51">
        <f t="shared" si="449"/>
        <v>3577000</v>
      </c>
      <c r="L3623" s="52">
        <f t="shared" si="450"/>
        <v>357.7</v>
      </c>
      <c r="M3623" s="53" t="str">
        <f t="shared" si="451"/>
        <v/>
      </c>
    </row>
    <row r="3624" spans="1:13" ht="21" x14ac:dyDescent="0.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3518000</v>
      </c>
      <c r="J3624" s="51">
        <f t="shared" si="448"/>
        <v>60000</v>
      </c>
      <c r="K3624" s="51">
        <f t="shared" si="449"/>
        <v>3578000</v>
      </c>
      <c r="L3624" s="52">
        <f t="shared" si="450"/>
        <v>357.8</v>
      </c>
      <c r="M3624" s="53" t="str">
        <f t="shared" si="451"/>
        <v/>
      </c>
    </row>
    <row r="3625" spans="1:13" ht="21" x14ac:dyDescent="0.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3519000</v>
      </c>
      <c r="J3625" s="51">
        <f t="shared" si="448"/>
        <v>60000</v>
      </c>
      <c r="K3625" s="51">
        <f t="shared" si="449"/>
        <v>3579000</v>
      </c>
      <c r="L3625" s="52">
        <f t="shared" si="450"/>
        <v>357.9</v>
      </c>
      <c r="M3625" s="53" t="str">
        <f t="shared" si="451"/>
        <v/>
      </c>
    </row>
    <row r="3626" spans="1:13" ht="21" x14ac:dyDescent="0.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3520000</v>
      </c>
      <c r="J3626" s="51">
        <f t="shared" si="448"/>
        <v>60000</v>
      </c>
      <c r="K3626" s="51">
        <f t="shared" si="449"/>
        <v>3580000</v>
      </c>
      <c r="L3626" s="52">
        <f t="shared" si="450"/>
        <v>358</v>
      </c>
      <c r="M3626" s="53" t="str">
        <f t="shared" si="451"/>
        <v/>
      </c>
    </row>
    <row r="3627" spans="1:13" ht="21" x14ac:dyDescent="0.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3521000</v>
      </c>
      <c r="J3627" s="51">
        <f t="shared" si="448"/>
        <v>60000</v>
      </c>
      <c r="K3627" s="51">
        <f t="shared" si="449"/>
        <v>3581000</v>
      </c>
      <c r="L3627" s="52">
        <f t="shared" si="450"/>
        <v>358.1</v>
      </c>
      <c r="M3627" s="53" t="str">
        <f t="shared" si="451"/>
        <v/>
      </c>
    </row>
    <row r="3628" spans="1:13" ht="21" x14ac:dyDescent="0.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3522000</v>
      </c>
      <c r="J3628" s="51">
        <f t="shared" si="448"/>
        <v>60000</v>
      </c>
      <c r="K3628" s="51">
        <f t="shared" si="449"/>
        <v>3582000</v>
      </c>
      <c r="L3628" s="52">
        <f t="shared" si="450"/>
        <v>358.2</v>
      </c>
      <c r="M3628" s="53" t="str">
        <f t="shared" si="451"/>
        <v/>
      </c>
    </row>
    <row r="3629" spans="1:13" ht="21" x14ac:dyDescent="0.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3523000</v>
      </c>
      <c r="J3629" s="51">
        <f t="shared" si="448"/>
        <v>60000</v>
      </c>
      <c r="K3629" s="51">
        <f t="shared" si="449"/>
        <v>3583000</v>
      </c>
      <c r="L3629" s="52">
        <f t="shared" si="450"/>
        <v>358.3</v>
      </c>
      <c r="M3629" s="53" t="str">
        <f t="shared" si="451"/>
        <v/>
      </c>
    </row>
    <row r="3630" spans="1:13" ht="21" x14ac:dyDescent="0.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3524000</v>
      </c>
      <c r="J3630" s="51">
        <f t="shared" si="448"/>
        <v>60000</v>
      </c>
      <c r="K3630" s="51">
        <f t="shared" si="449"/>
        <v>3584000</v>
      </c>
      <c r="L3630" s="52">
        <f t="shared" si="450"/>
        <v>358.4</v>
      </c>
      <c r="M3630" s="53" t="str">
        <f t="shared" si="451"/>
        <v/>
      </c>
    </row>
    <row r="3631" spans="1:13" ht="21" x14ac:dyDescent="0.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3525000</v>
      </c>
      <c r="J3631" s="51">
        <f t="shared" si="448"/>
        <v>60000</v>
      </c>
      <c r="K3631" s="51">
        <f t="shared" si="449"/>
        <v>3585000</v>
      </c>
      <c r="L3631" s="52">
        <f t="shared" si="450"/>
        <v>358.5</v>
      </c>
      <c r="M3631" s="53" t="str">
        <f t="shared" si="451"/>
        <v/>
      </c>
    </row>
    <row r="3632" spans="1:13" ht="21" x14ac:dyDescent="0.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3526000</v>
      </c>
      <c r="J3632" s="51">
        <f t="shared" si="448"/>
        <v>60000</v>
      </c>
      <c r="K3632" s="51">
        <f t="shared" si="449"/>
        <v>3586000</v>
      </c>
      <c r="L3632" s="52">
        <f t="shared" si="450"/>
        <v>358.6</v>
      </c>
      <c r="M3632" s="53" t="str">
        <f t="shared" si="451"/>
        <v/>
      </c>
    </row>
    <row r="3633" spans="1:13" ht="21" x14ac:dyDescent="0.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3527000</v>
      </c>
      <c r="J3633" s="51">
        <f t="shared" si="448"/>
        <v>60000</v>
      </c>
      <c r="K3633" s="51">
        <f t="shared" si="449"/>
        <v>3587000</v>
      </c>
      <c r="L3633" s="52">
        <f t="shared" si="450"/>
        <v>358.7</v>
      </c>
      <c r="M3633" s="53" t="str">
        <f t="shared" si="451"/>
        <v/>
      </c>
    </row>
    <row r="3634" spans="1:13" ht="21" x14ac:dyDescent="0.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3528000</v>
      </c>
      <c r="J3634" s="51">
        <f t="shared" si="448"/>
        <v>60000</v>
      </c>
      <c r="K3634" s="51">
        <f t="shared" si="449"/>
        <v>3588000</v>
      </c>
      <c r="L3634" s="52">
        <f t="shared" si="450"/>
        <v>358.8</v>
      </c>
      <c r="M3634" s="53" t="str">
        <f t="shared" si="451"/>
        <v/>
      </c>
    </row>
    <row r="3635" spans="1:13" ht="21" x14ac:dyDescent="0.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3529000</v>
      </c>
      <c r="J3635" s="51">
        <f t="shared" si="448"/>
        <v>60000</v>
      </c>
      <c r="K3635" s="51">
        <f t="shared" si="449"/>
        <v>3589000</v>
      </c>
      <c r="L3635" s="52">
        <f t="shared" si="450"/>
        <v>358.9</v>
      </c>
      <c r="M3635" s="53" t="str">
        <f t="shared" si="451"/>
        <v/>
      </c>
    </row>
    <row r="3636" spans="1:13" ht="21" x14ac:dyDescent="0.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3530000</v>
      </c>
      <c r="J3636" s="51">
        <f t="shared" si="448"/>
        <v>60000</v>
      </c>
      <c r="K3636" s="51">
        <f t="shared" si="449"/>
        <v>3590000</v>
      </c>
      <c r="L3636" s="52">
        <f t="shared" si="450"/>
        <v>359</v>
      </c>
      <c r="M3636" s="53" t="str">
        <f t="shared" si="451"/>
        <v/>
      </c>
    </row>
    <row r="3637" spans="1:13" ht="21" x14ac:dyDescent="0.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3531000</v>
      </c>
      <c r="J3637" s="51">
        <f t="shared" si="448"/>
        <v>60000</v>
      </c>
      <c r="K3637" s="51">
        <f t="shared" si="449"/>
        <v>3591000</v>
      </c>
      <c r="L3637" s="52">
        <f t="shared" si="450"/>
        <v>359.1</v>
      </c>
      <c r="M3637" s="53" t="str">
        <f t="shared" si="451"/>
        <v/>
      </c>
    </row>
    <row r="3638" spans="1:13" ht="21" x14ac:dyDescent="0.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3532000</v>
      </c>
      <c r="J3638" s="51">
        <f t="shared" si="448"/>
        <v>60000</v>
      </c>
      <c r="K3638" s="51">
        <f t="shared" si="449"/>
        <v>3592000</v>
      </c>
      <c r="L3638" s="52">
        <f t="shared" si="450"/>
        <v>359.2</v>
      </c>
      <c r="M3638" s="53" t="str">
        <f t="shared" si="451"/>
        <v/>
      </c>
    </row>
    <row r="3639" spans="1:13" ht="21" x14ac:dyDescent="0.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3533000</v>
      </c>
      <c r="J3639" s="51">
        <f t="shared" si="448"/>
        <v>60000</v>
      </c>
      <c r="K3639" s="51">
        <f t="shared" si="449"/>
        <v>3593000</v>
      </c>
      <c r="L3639" s="52">
        <f t="shared" si="450"/>
        <v>359.3</v>
      </c>
      <c r="M3639" s="53" t="str">
        <f t="shared" si="451"/>
        <v/>
      </c>
    </row>
    <row r="3640" spans="1:13" ht="21" x14ac:dyDescent="0.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3534000</v>
      </c>
      <c r="J3640" s="51">
        <f t="shared" si="448"/>
        <v>60000</v>
      </c>
      <c r="K3640" s="51">
        <f t="shared" si="449"/>
        <v>3594000</v>
      </c>
      <c r="L3640" s="52">
        <f t="shared" si="450"/>
        <v>359.4</v>
      </c>
      <c r="M3640" s="53" t="str">
        <f t="shared" si="451"/>
        <v/>
      </c>
    </row>
    <row r="3641" spans="1:13" ht="21" x14ac:dyDescent="0.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3535000</v>
      </c>
      <c r="J3641" s="51">
        <f t="shared" si="448"/>
        <v>60000</v>
      </c>
      <c r="K3641" s="51">
        <f t="shared" si="449"/>
        <v>3595000</v>
      </c>
      <c r="L3641" s="52">
        <f t="shared" si="450"/>
        <v>359.5</v>
      </c>
      <c r="M3641" s="53" t="str">
        <f t="shared" si="451"/>
        <v/>
      </c>
    </row>
    <row r="3642" spans="1:13" ht="21" x14ac:dyDescent="0.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3536000</v>
      </c>
      <c r="J3642" s="51">
        <f t="shared" si="448"/>
        <v>60000</v>
      </c>
      <c r="K3642" s="51">
        <f t="shared" si="449"/>
        <v>3596000</v>
      </c>
      <c r="L3642" s="52">
        <f t="shared" si="450"/>
        <v>359.6</v>
      </c>
      <c r="M3642" s="53" t="str">
        <f t="shared" si="451"/>
        <v/>
      </c>
    </row>
    <row r="3643" spans="1:13" ht="21" x14ac:dyDescent="0.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3537000</v>
      </c>
      <c r="J3643" s="51">
        <f t="shared" si="448"/>
        <v>60000</v>
      </c>
      <c r="K3643" s="51">
        <f t="shared" si="449"/>
        <v>3597000</v>
      </c>
      <c r="L3643" s="52">
        <f t="shared" si="450"/>
        <v>359.7</v>
      </c>
      <c r="M3643" s="53" t="str">
        <f t="shared" si="451"/>
        <v/>
      </c>
    </row>
    <row r="3644" spans="1:13" ht="21" x14ac:dyDescent="0.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3538000</v>
      </c>
      <c r="J3644" s="51">
        <f t="shared" si="448"/>
        <v>60000</v>
      </c>
      <c r="K3644" s="51">
        <f t="shared" si="449"/>
        <v>3598000</v>
      </c>
      <c r="L3644" s="52">
        <f t="shared" si="450"/>
        <v>359.8</v>
      </c>
      <c r="M3644" s="53" t="str">
        <f t="shared" si="451"/>
        <v/>
      </c>
    </row>
    <row r="3645" spans="1:13" ht="21" x14ac:dyDescent="0.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3539000</v>
      </c>
      <c r="J3645" s="51">
        <f t="shared" si="448"/>
        <v>60000</v>
      </c>
      <c r="K3645" s="51">
        <f t="shared" si="449"/>
        <v>3599000</v>
      </c>
      <c r="L3645" s="52">
        <f t="shared" si="450"/>
        <v>359.9</v>
      </c>
      <c r="M3645" s="53" t="str">
        <f t="shared" si="451"/>
        <v/>
      </c>
    </row>
    <row r="3646" spans="1:13" ht="21" x14ac:dyDescent="0.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3540000</v>
      </c>
      <c r="J3646" s="51">
        <f t="shared" si="448"/>
        <v>60000</v>
      </c>
      <c r="K3646" s="51">
        <f t="shared" si="449"/>
        <v>3600000</v>
      </c>
      <c r="L3646" s="52">
        <f t="shared" si="450"/>
        <v>360</v>
      </c>
      <c r="M3646" s="53" t="str">
        <f t="shared" si="451"/>
        <v/>
      </c>
    </row>
    <row r="3647" spans="1:13" ht="21" x14ac:dyDescent="0.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3541000</v>
      </c>
      <c r="J3647" s="51">
        <f t="shared" si="448"/>
        <v>60000</v>
      </c>
      <c r="K3647" s="51">
        <f t="shared" si="449"/>
        <v>3601000</v>
      </c>
      <c r="L3647" s="52">
        <f t="shared" si="450"/>
        <v>360.1</v>
      </c>
      <c r="M3647" s="53" t="str">
        <f t="shared" si="451"/>
        <v/>
      </c>
    </row>
    <row r="3648" spans="1:13" ht="21" x14ac:dyDescent="0.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3542000</v>
      </c>
      <c r="J3648" s="51">
        <f t="shared" si="448"/>
        <v>60000</v>
      </c>
      <c r="K3648" s="51">
        <f t="shared" si="449"/>
        <v>3602000</v>
      </c>
      <c r="L3648" s="52">
        <f t="shared" si="450"/>
        <v>360.2</v>
      </c>
      <c r="M3648" s="53" t="str">
        <f t="shared" si="451"/>
        <v/>
      </c>
    </row>
    <row r="3649" spans="1:13" ht="21" x14ac:dyDescent="0.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3543000</v>
      </c>
      <c r="J3649" s="51">
        <f t="shared" si="448"/>
        <v>60000</v>
      </c>
      <c r="K3649" s="51">
        <f t="shared" si="449"/>
        <v>3603000</v>
      </c>
      <c r="L3649" s="52">
        <f t="shared" si="450"/>
        <v>360.3</v>
      </c>
      <c r="M3649" s="53" t="str">
        <f t="shared" si="451"/>
        <v/>
      </c>
    </row>
    <row r="3650" spans="1:13" ht="21" x14ac:dyDescent="0.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3544000</v>
      </c>
      <c r="J3650" s="51">
        <f t="shared" si="448"/>
        <v>60000</v>
      </c>
      <c r="K3650" s="51">
        <f t="shared" si="449"/>
        <v>3604000</v>
      </c>
      <c r="L3650" s="52">
        <f t="shared" si="450"/>
        <v>360.4</v>
      </c>
      <c r="M3650" s="53" t="str">
        <f t="shared" si="451"/>
        <v/>
      </c>
    </row>
    <row r="3651" spans="1:13" ht="21" x14ac:dyDescent="0.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3545000</v>
      </c>
      <c r="J3651" s="51">
        <f t="shared" si="448"/>
        <v>60000</v>
      </c>
      <c r="K3651" s="51">
        <f t="shared" si="449"/>
        <v>3605000</v>
      </c>
      <c r="L3651" s="52">
        <f t="shared" si="450"/>
        <v>360.5</v>
      </c>
      <c r="M3651" s="53" t="str">
        <f t="shared" si="451"/>
        <v/>
      </c>
    </row>
    <row r="3652" spans="1:13" ht="21" x14ac:dyDescent="0.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3546000</v>
      </c>
      <c r="J3652" s="51">
        <f t="shared" si="448"/>
        <v>60000</v>
      </c>
      <c r="K3652" s="51">
        <f t="shared" si="449"/>
        <v>3606000</v>
      </c>
      <c r="L3652" s="52">
        <f t="shared" si="450"/>
        <v>360.6</v>
      </c>
      <c r="M3652" s="53" t="str">
        <f t="shared" si="451"/>
        <v/>
      </c>
    </row>
    <row r="3653" spans="1:13" ht="21" x14ac:dyDescent="0.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3547000</v>
      </c>
      <c r="J3653" s="51">
        <f t="shared" si="448"/>
        <v>60000</v>
      </c>
      <c r="K3653" s="51">
        <f t="shared" si="449"/>
        <v>3607000</v>
      </c>
      <c r="L3653" s="52">
        <f t="shared" si="450"/>
        <v>360.7</v>
      </c>
      <c r="M3653" s="53" t="str">
        <f t="shared" si="451"/>
        <v/>
      </c>
    </row>
    <row r="3654" spans="1:13" ht="21" x14ac:dyDescent="0.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3548000</v>
      </c>
      <c r="J3654" s="51">
        <f t="shared" si="448"/>
        <v>60000</v>
      </c>
      <c r="K3654" s="51">
        <f t="shared" si="449"/>
        <v>3608000</v>
      </c>
      <c r="L3654" s="52">
        <f t="shared" si="450"/>
        <v>360.8</v>
      </c>
      <c r="M3654" s="53" t="str">
        <f t="shared" si="451"/>
        <v/>
      </c>
    </row>
    <row r="3655" spans="1:13" ht="21" x14ac:dyDescent="0.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3549000</v>
      </c>
      <c r="J3655" s="51">
        <f t="shared" si="448"/>
        <v>60000</v>
      </c>
      <c r="K3655" s="51">
        <f t="shared" si="449"/>
        <v>3609000</v>
      </c>
      <c r="L3655" s="52">
        <f t="shared" si="450"/>
        <v>360.9</v>
      </c>
      <c r="M3655" s="53" t="str">
        <f t="shared" si="451"/>
        <v/>
      </c>
    </row>
    <row r="3656" spans="1:13" ht="21" x14ac:dyDescent="0.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3550000</v>
      </c>
      <c r="J3656" s="51">
        <f t="shared" si="448"/>
        <v>60000</v>
      </c>
      <c r="K3656" s="51">
        <f t="shared" si="449"/>
        <v>3610000</v>
      </c>
      <c r="L3656" s="52">
        <f t="shared" si="450"/>
        <v>361</v>
      </c>
      <c r="M3656" s="53" t="str">
        <f t="shared" si="451"/>
        <v/>
      </c>
    </row>
    <row r="3657" spans="1:13" ht="21" x14ac:dyDescent="0.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3551000</v>
      </c>
      <c r="J3657" s="51">
        <f t="shared" si="448"/>
        <v>60000</v>
      </c>
      <c r="K3657" s="51">
        <f t="shared" si="449"/>
        <v>3611000</v>
      </c>
      <c r="L3657" s="52">
        <f t="shared" si="450"/>
        <v>361.1</v>
      </c>
      <c r="M3657" s="53" t="str">
        <f t="shared" si="451"/>
        <v/>
      </c>
    </row>
    <row r="3658" spans="1:13" ht="21" x14ac:dyDescent="0.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3552000</v>
      </c>
      <c r="J3658" s="51">
        <f t="shared" ref="J3658:J3721" si="456">H3658*G$3</f>
        <v>60000</v>
      </c>
      <c r="K3658" s="51">
        <f t="shared" ref="K3658:K3721" si="457">SUM(I3658+J3658)</f>
        <v>3612000</v>
      </c>
      <c r="L3658" s="52">
        <f t="shared" ref="L3658:L3721" si="458">K3658/E$4</f>
        <v>361.2</v>
      </c>
      <c r="M3658" s="53" t="str">
        <f t="shared" ref="M3658:M3721" si="459">IF(K3658=$K$4, A3658, "")</f>
        <v/>
      </c>
    </row>
    <row r="3659" spans="1:13" ht="21" x14ac:dyDescent="0.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3553000</v>
      </c>
      <c r="J3659" s="51">
        <f t="shared" si="456"/>
        <v>60000</v>
      </c>
      <c r="K3659" s="51">
        <f t="shared" si="457"/>
        <v>3613000</v>
      </c>
      <c r="L3659" s="52">
        <f t="shared" si="458"/>
        <v>361.3</v>
      </c>
      <c r="M3659" s="53" t="str">
        <f t="shared" si="459"/>
        <v/>
      </c>
    </row>
    <row r="3660" spans="1:13" ht="21" x14ac:dyDescent="0.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3554000</v>
      </c>
      <c r="J3660" s="51">
        <f t="shared" si="456"/>
        <v>60000</v>
      </c>
      <c r="K3660" s="51">
        <f t="shared" si="457"/>
        <v>3614000</v>
      </c>
      <c r="L3660" s="52">
        <f t="shared" si="458"/>
        <v>361.4</v>
      </c>
      <c r="M3660" s="53" t="str">
        <f t="shared" si="459"/>
        <v/>
      </c>
    </row>
    <row r="3661" spans="1:13" ht="21" x14ac:dyDescent="0.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3555000</v>
      </c>
      <c r="J3661" s="51">
        <f t="shared" si="456"/>
        <v>60000</v>
      </c>
      <c r="K3661" s="51">
        <f t="shared" si="457"/>
        <v>3615000</v>
      </c>
      <c r="L3661" s="52">
        <f t="shared" si="458"/>
        <v>361.5</v>
      </c>
      <c r="M3661" s="53" t="str">
        <f t="shared" si="459"/>
        <v/>
      </c>
    </row>
    <row r="3662" spans="1:13" ht="21" x14ac:dyDescent="0.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3556000</v>
      </c>
      <c r="J3662" s="51">
        <f t="shared" si="456"/>
        <v>60000</v>
      </c>
      <c r="K3662" s="51">
        <f t="shared" si="457"/>
        <v>3616000</v>
      </c>
      <c r="L3662" s="52">
        <f t="shared" si="458"/>
        <v>361.6</v>
      </c>
      <c r="M3662" s="53" t="str">
        <f t="shared" si="459"/>
        <v/>
      </c>
    </row>
    <row r="3663" spans="1:13" ht="21" x14ac:dyDescent="0.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3557000</v>
      </c>
      <c r="J3663" s="51">
        <f t="shared" si="456"/>
        <v>60000</v>
      </c>
      <c r="K3663" s="51">
        <f t="shared" si="457"/>
        <v>3617000</v>
      </c>
      <c r="L3663" s="52">
        <f t="shared" si="458"/>
        <v>361.7</v>
      </c>
      <c r="M3663" s="53" t="str">
        <f t="shared" si="459"/>
        <v/>
      </c>
    </row>
    <row r="3664" spans="1:13" ht="21" x14ac:dyDescent="0.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3558000</v>
      </c>
      <c r="J3664" s="51">
        <f t="shared" si="456"/>
        <v>60000</v>
      </c>
      <c r="K3664" s="51">
        <f t="shared" si="457"/>
        <v>3618000</v>
      </c>
      <c r="L3664" s="52">
        <f t="shared" si="458"/>
        <v>361.8</v>
      </c>
      <c r="M3664" s="53" t="str">
        <f t="shared" si="459"/>
        <v/>
      </c>
    </row>
    <row r="3665" spans="1:13" ht="21" x14ac:dyDescent="0.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3559000</v>
      </c>
      <c r="J3665" s="51">
        <f t="shared" si="456"/>
        <v>60000</v>
      </c>
      <c r="K3665" s="51">
        <f t="shared" si="457"/>
        <v>3619000</v>
      </c>
      <c r="L3665" s="52">
        <f t="shared" si="458"/>
        <v>361.9</v>
      </c>
      <c r="M3665" s="53" t="str">
        <f t="shared" si="459"/>
        <v/>
      </c>
    </row>
    <row r="3666" spans="1:13" ht="21" x14ac:dyDescent="0.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3560000</v>
      </c>
      <c r="J3666" s="51">
        <f t="shared" si="456"/>
        <v>60000</v>
      </c>
      <c r="K3666" s="51">
        <f t="shared" si="457"/>
        <v>3620000</v>
      </c>
      <c r="L3666" s="52">
        <f t="shared" si="458"/>
        <v>362</v>
      </c>
      <c r="M3666" s="53" t="str">
        <f t="shared" si="459"/>
        <v/>
      </c>
    </row>
    <row r="3667" spans="1:13" ht="21" x14ac:dyDescent="0.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3561000</v>
      </c>
      <c r="J3667" s="51">
        <f t="shared" si="456"/>
        <v>60000</v>
      </c>
      <c r="K3667" s="51">
        <f t="shared" si="457"/>
        <v>3621000</v>
      </c>
      <c r="L3667" s="52">
        <f t="shared" si="458"/>
        <v>362.1</v>
      </c>
      <c r="M3667" s="53" t="str">
        <f t="shared" si="459"/>
        <v/>
      </c>
    </row>
    <row r="3668" spans="1:13" ht="21" x14ac:dyDescent="0.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3562000</v>
      </c>
      <c r="J3668" s="51">
        <f t="shared" si="456"/>
        <v>60000</v>
      </c>
      <c r="K3668" s="51">
        <f t="shared" si="457"/>
        <v>3622000</v>
      </c>
      <c r="L3668" s="52">
        <f t="shared" si="458"/>
        <v>362.2</v>
      </c>
      <c r="M3668" s="53" t="str">
        <f t="shared" si="459"/>
        <v/>
      </c>
    </row>
    <row r="3669" spans="1:13" ht="21" x14ac:dyDescent="0.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3563000</v>
      </c>
      <c r="J3669" s="51">
        <f t="shared" si="456"/>
        <v>60000</v>
      </c>
      <c r="K3669" s="51">
        <f t="shared" si="457"/>
        <v>3623000</v>
      </c>
      <c r="L3669" s="52">
        <f t="shared" si="458"/>
        <v>362.3</v>
      </c>
      <c r="M3669" s="53" t="str">
        <f t="shared" si="459"/>
        <v/>
      </c>
    </row>
    <row r="3670" spans="1:13" ht="21" x14ac:dyDescent="0.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3564000</v>
      </c>
      <c r="J3670" s="51">
        <f t="shared" si="456"/>
        <v>60000</v>
      </c>
      <c r="K3670" s="51">
        <f t="shared" si="457"/>
        <v>3624000</v>
      </c>
      <c r="L3670" s="52">
        <f t="shared" si="458"/>
        <v>362.4</v>
      </c>
      <c r="M3670" s="53" t="str">
        <f t="shared" si="459"/>
        <v/>
      </c>
    </row>
    <row r="3671" spans="1:13" ht="21" x14ac:dyDescent="0.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3565000</v>
      </c>
      <c r="J3671" s="51">
        <f t="shared" si="456"/>
        <v>60000</v>
      </c>
      <c r="K3671" s="51">
        <f t="shared" si="457"/>
        <v>3625000</v>
      </c>
      <c r="L3671" s="52">
        <f t="shared" si="458"/>
        <v>362.5</v>
      </c>
      <c r="M3671" s="53" t="str">
        <f t="shared" si="459"/>
        <v/>
      </c>
    </row>
    <row r="3672" spans="1:13" ht="21" x14ac:dyDescent="0.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3566000</v>
      </c>
      <c r="J3672" s="51">
        <f t="shared" si="456"/>
        <v>60000</v>
      </c>
      <c r="K3672" s="51">
        <f t="shared" si="457"/>
        <v>3626000</v>
      </c>
      <c r="L3672" s="52">
        <f t="shared" si="458"/>
        <v>362.6</v>
      </c>
      <c r="M3672" s="53" t="str">
        <f t="shared" si="459"/>
        <v/>
      </c>
    </row>
    <row r="3673" spans="1:13" ht="21" x14ac:dyDescent="0.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3567000</v>
      </c>
      <c r="J3673" s="51">
        <f t="shared" si="456"/>
        <v>60000</v>
      </c>
      <c r="K3673" s="51">
        <f t="shared" si="457"/>
        <v>3627000</v>
      </c>
      <c r="L3673" s="52">
        <f t="shared" si="458"/>
        <v>362.7</v>
      </c>
      <c r="M3673" s="53" t="str">
        <f t="shared" si="459"/>
        <v/>
      </c>
    </row>
    <row r="3674" spans="1:13" ht="21" x14ac:dyDescent="0.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3568000</v>
      </c>
      <c r="J3674" s="51">
        <f t="shared" si="456"/>
        <v>60000</v>
      </c>
      <c r="K3674" s="51">
        <f t="shared" si="457"/>
        <v>3628000</v>
      </c>
      <c r="L3674" s="52">
        <f t="shared" si="458"/>
        <v>362.8</v>
      </c>
      <c r="M3674" s="53" t="str">
        <f t="shared" si="459"/>
        <v/>
      </c>
    </row>
    <row r="3675" spans="1:13" ht="21" x14ac:dyDescent="0.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3569000</v>
      </c>
      <c r="J3675" s="51">
        <f t="shared" si="456"/>
        <v>60000</v>
      </c>
      <c r="K3675" s="51">
        <f t="shared" si="457"/>
        <v>3629000</v>
      </c>
      <c r="L3675" s="52">
        <f t="shared" si="458"/>
        <v>362.9</v>
      </c>
      <c r="M3675" s="53" t="str">
        <f t="shared" si="459"/>
        <v/>
      </c>
    </row>
    <row r="3676" spans="1:13" ht="21" x14ac:dyDescent="0.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3570000</v>
      </c>
      <c r="J3676" s="51">
        <f t="shared" si="456"/>
        <v>60000</v>
      </c>
      <c r="K3676" s="51">
        <f t="shared" si="457"/>
        <v>3630000</v>
      </c>
      <c r="L3676" s="52">
        <f t="shared" si="458"/>
        <v>363</v>
      </c>
      <c r="M3676" s="53" t="str">
        <f t="shared" si="459"/>
        <v/>
      </c>
    </row>
    <row r="3677" spans="1:13" ht="21" x14ac:dyDescent="0.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3571000</v>
      </c>
      <c r="J3677" s="51">
        <f t="shared" si="456"/>
        <v>60000</v>
      </c>
      <c r="K3677" s="51">
        <f t="shared" si="457"/>
        <v>3631000</v>
      </c>
      <c r="L3677" s="52">
        <f t="shared" si="458"/>
        <v>363.1</v>
      </c>
      <c r="M3677" s="53" t="str">
        <f t="shared" si="459"/>
        <v/>
      </c>
    </row>
    <row r="3678" spans="1:13" ht="21" x14ac:dyDescent="0.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3572000</v>
      </c>
      <c r="J3678" s="51">
        <f t="shared" si="456"/>
        <v>60000</v>
      </c>
      <c r="K3678" s="51">
        <f t="shared" si="457"/>
        <v>3632000</v>
      </c>
      <c r="L3678" s="52">
        <f t="shared" si="458"/>
        <v>363.2</v>
      </c>
      <c r="M3678" s="53" t="str">
        <f t="shared" si="459"/>
        <v/>
      </c>
    </row>
    <row r="3679" spans="1:13" ht="21" x14ac:dyDescent="0.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3573000</v>
      </c>
      <c r="J3679" s="51">
        <f t="shared" si="456"/>
        <v>60000</v>
      </c>
      <c r="K3679" s="51">
        <f t="shared" si="457"/>
        <v>3633000</v>
      </c>
      <c r="L3679" s="52">
        <f t="shared" si="458"/>
        <v>363.3</v>
      </c>
      <c r="M3679" s="53" t="str">
        <f t="shared" si="459"/>
        <v/>
      </c>
    </row>
    <row r="3680" spans="1:13" ht="21" x14ac:dyDescent="0.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3574000</v>
      </c>
      <c r="J3680" s="51">
        <f t="shared" si="456"/>
        <v>60000</v>
      </c>
      <c r="K3680" s="51">
        <f t="shared" si="457"/>
        <v>3634000</v>
      </c>
      <c r="L3680" s="52">
        <f t="shared" si="458"/>
        <v>363.4</v>
      </c>
      <c r="M3680" s="53" t="str">
        <f t="shared" si="459"/>
        <v/>
      </c>
    </row>
    <row r="3681" spans="1:13" ht="21" x14ac:dyDescent="0.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3575000</v>
      </c>
      <c r="J3681" s="51">
        <f t="shared" si="456"/>
        <v>60000</v>
      </c>
      <c r="K3681" s="51">
        <f t="shared" si="457"/>
        <v>3635000</v>
      </c>
      <c r="L3681" s="52">
        <f t="shared" si="458"/>
        <v>363.5</v>
      </c>
      <c r="M3681" s="53" t="str">
        <f t="shared" si="459"/>
        <v/>
      </c>
    </row>
    <row r="3682" spans="1:13" ht="21" x14ac:dyDescent="0.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3576000</v>
      </c>
      <c r="J3682" s="51">
        <f t="shared" si="456"/>
        <v>60000</v>
      </c>
      <c r="K3682" s="51">
        <f t="shared" si="457"/>
        <v>3636000</v>
      </c>
      <c r="L3682" s="52">
        <f t="shared" si="458"/>
        <v>363.6</v>
      </c>
      <c r="M3682" s="53" t="str">
        <f t="shared" si="459"/>
        <v/>
      </c>
    </row>
    <row r="3683" spans="1:13" ht="21" x14ac:dyDescent="0.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3577000</v>
      </c>
      <c r="J3683" s="51">
        <f t="shared" si="456"/>
        <v>60000</v>
      </c>
      <c r="K3683" s="51">
        <f t="shared" si="457"/>
        <v>3637000</v>
      </c>
      <c r="L3683" s="52">
        <f t="shared" si="458"/>
        <v>363.7</v>
      </c>
      <c r="M3683" s="53" t="str">
        <f t="shared" si="459"/>
        <v/>
      </c>
    </row>
    <row r="3684" spans="1:13" ht="21" x14ac:dyDescent="0.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3578000</v>
      </c>
      <c r="J3684" s="51">
        <f t="shared" si="456"/>
        <v>60000</v>
      </c>
      <c r="K3684" s="51">
        <f t="shared" si="457"/>
        <v>3638000</v>
      </c>
      <c r="L3684" s="52">
        <f t="shared" si="458"/>
        <v>363.8</v>
      </c>
      <c r="M3684" s="53" t="str">
        <f t="shared" si="459"/>
        <v/>
      </c>
    </row>
    <row r="3685" spans="1:13" ht="21" x14ac:dyDescent="0.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3579000</v>
      </c>
      <c r="J3685" s="51">
        <f t="shared" si="456"/>
        <v>60000</v>
      </c>
      <c r="K3685" s="51">
        <f t="shared" si="457"/>
        <v>3639000</v>
      </c>
      <c r="L3685" s="52">
        <f t="shared" si="458"/>
        <v>363.9</v>
      </c>
      <c r="M3685" s="53" t="str">
        <f t="shared" si="459"/>
        <v/>
      </c>
    </row>
    <row r="3686" spans="1:13" ht="21" x14ac:dyDescent="0.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3580000</v>
      </c>
      <c r="J3686" s="51">
        <f t="shared" si="456"/>
        <v>60000</v>
      </c>
      <c r="K3686" s="51">
        <f t="shared" si="457"/>
        <v>3640000</v>
      </c>
      <c r="L3686" s="52">
        <f t="shared" si="458"/>
        <v>364</v>
      </c>
      <c r="M3686" s="53" t="str">
        <f t="shared" si="459"/>
        <v/>
      </c>
    </row>
    <row r="3687" spans="1:13" ht="21" x14ac:dyDescent="0.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3581000</v>
      </c>
      <c r="J3687" s="51">
        <f t="shared" si="456"/>
        <v>60000</v>
      </c>
      <c r="K3687" s="51">
        <f t="shared" si="457"/>
        <v>3641000</v>
      </c>
      <c r="L3687" s="52">
        <f t="shared" si="458"/>
        <v>364.1</v>
      </c>
      <c r="M3687" s="53" t="str">
        <f t="shared" si="459"/>
        <v/>
      </c>
    </row>
    <row r="3688" spans="1:13" ht="21" x14ac:dyDescent="0.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3582000</v>
      </c>
      <c r="J3688" s="51">
        <f t="shared" si="456"/>
        <v>60000</v>
      </c>
      <c r="K3688" s="51">
        <f t="shared" si="457"/>
        <v>3642000</v>
      </c>
      <c r="L3688" s="52">
        <f t="shared" si="458"/>
        <v>364.2</v>
      </c>
      <c r="M3688" s="53" t="str">
        <f t="shared" si="459"/>
        <v/>
      </c>
    </row>
    <row r="3689" spans="1:13" ht="21" x14ac:dyDescent="0.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3583000</v>
      </c>
      <c r="J3689" s="51">
        <f t="shared" si="456"/>
        <v>60000</v>
      </c>
      <c r="K3689" s="51">
        <f t="shared" si="457"/>
        <v>3643000</v>
      </c>
      <c r="L3689" s="52">
        <f t="shared" si="458"/>
        <v>364.3</v>
      </c>
      <c r="M3689" s="53" t="str">
        <f t="shared" si="459"/>
        <v/>
      </c>
    </row>
    <row r="3690" spans="1:13" ht="21" x14ac:dyDescent="0.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3584000</v>
      </c>
      <c r="J3690" s="51">
        <f t="shared" si="456"/>
        <v>60000</v>
      </c>
      <c r="K3690" s="51">
        <f t="shared" si="457"/>
        <v>3644000</v>
      </c>
      <c r="L3690" s="52">
        <f t="shared" si="458"/>
        <v>364.4</v>
      </c>
      <c r="M3690" s="53" t="str">
        <f t="shared" si="459"/>
        <v/>
      </c>
    </row>
    <row r="3691" spans="1:13" ht="21" x14ac:dyDescent="0.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3585000</v>
      </c>
      <c r="J3691" s="51">
        <f t="shared" si="456"/>
        <v>60000</v>
      </c>
      <c r="K3691" s="51">
        <f t="shared" si="457"/>
        <v>3645000</v>
      </c>
      <c r="L3691" s="52">
        <f t="shared" si="458"/>
        <v>364.5</v>
      </c>
      <c r="M3691" s="53" t="str">
        <f t="shared" si="459"/>
        <v/>
      </c>
    </row>
    <row r="3692" spans="1:13" ht="21" x14ac:dyDescent="0.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3586000</v>
      </c>
      <c r="J3692" s="51">
        <f t="shared" si="456"/>
        <v>60000</v>
      </c>
      <c r="K3692" s="51">
        <f t="shared" si="457"/>
        <v>3646000</v>
      </c>
      <c r="L3692" s="52">
        <f t="shared" si="458"/>
        <v>364.6</v>
      </c>
      <c r="M3692" s="53" t="str">
        <f t="shared" si="459"/>
        <v/>
      </c>
    </row>
    <row r="3693" spans="1:13" ht="21" x14ac:dyDescent="0.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3587000</v>
      </c>
      <c r="J3693" s="51">
        <f t="shared" si="456"/>
        <v>60000</v>
      </c>
      <c r="K3693" s="51">
        <f t="shared" si="457"/>
        <v>3647000</v>
      </c>
      <c r="L3693" s="52">
        <f t="shared" si="458"/>
        <v>364.7</v>
      </c>
      <c r="M3693" s="53" t="str">
        <f t="shared" si="459"/>
        <v/>
      </c>
    </row>
    <row r="3694" spans="1:13" ht="21" x14ac:dyDescent="0.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3588000</v>
      </c>
      <c r="J3694" s="51">
        <f t="shared" si="456"/>
        <v>60000</v>
      </c>
      <c r="K3694" s="51">
        <f t="shared" si="457"/>
        <v>3648000</v>
      </c>
      <c r="L3694" s="52">
        <f t="shared" si="458"/>
        <v>364.8</v>
      </c>
      <c r="M3694" s="53" t="str">
        <f t="shared" si="459"/>
        <v/>
      </c>
    </row>
    <row r="3695" spans="1:13" ht="21" x14ac:dyDescent="0.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3589000</v>
      </c>
      <c r="J3695" s="51">
        <f t="shared" si="456"/>
        <v>60000</v>
      </c>
      <c r="K3695" s="51">
        <f t="shared" si="457"/>
        <v>3649000</v>
      </c>
      <c r="L3695" s="52">
        <f t="shared" si="458"/>
        <v>364.9</v>
      </c>
      <c r="M3695" s="53" t="str">
        <f t="shared" si="459"/>
        <v/>
      </c>
    </row>
    <row r="3696" spans="1:13" ht="21" x14ac:dyDescent="0.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3590000</v>
      </c>
      <c r="J3696" s="51">
        <f t="shared" si="456"/>
        <v>60000</v>
      </c>
      <c r="K3696" s="51">
        <f t="shared" si="457"/>
        <v>3650000</v>
      </c>
      <c r="L3696" s="52">
        <f t="shared" si="458"/>
        <v>365</v>
      </c>
      <c r="M3696" s="53" t="str">
        <f t="shared" si="459"/>
        <v/>
      </c>
    </row>
    <row r="3697" spans="1:13" ht="21" x14ac:dyDescent="0.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3591000</v>
      </c>
      <c r="J3697" s="51">
        <f t="shared" si="456"/>
        <v>60000</v>
      </c>
      <c r="K3697" s="51">
        <f t="shared" si="457"/>
        <v>3651000</v>
      </c>
      <c r="L3697" s="52">
        <f t="shared" si="458"/>
        <v>365.1</v>
      </c>
      <c r="M3697" s="53" t="str">
        <f t="shared" si="459"/>
        <v/>
      </c>
    </row>
    <row r="3698" spans="1:13" ht="21" x14ac:dyDescent="0.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3592000</v>
      </c>
      <c r="J3698" s="51">
        <f t="shared" si="456"/>
        <v>60000</v>
      </c>
      <c r="K3698" s="51">
        <f t="shared" si="457"/>
        <v>3652000</v>
      </c>
      <c r="L3698" s="52">
        <f t="shared" si="458"/>
        <v>365.2</v>
      </c>
      <c r="M3698" s="53" t="str">
        <f t="shared" si="459"/>
        <v/>
      </c>
    </row>
    <row r="3699" spans="1:13" ht="21" x14ac:dyDescent="0.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3593000</v>
      </c>
      <c r="J3699" s="51">
        <f t="shared" si="456"/>
        <v>60000</v>
      </c>
      <c r="K3699" s="51">
        <f t="shared" si="457"/>
        <v>3653000</v>
      </c>
      <c r="L3699" s="52">
        <f t="shared" si="458"/>
        <v>365.3</v>
      </c>
      <c r="M3699" s="53" t="str">
        <f t="shared" si="459"/>
        <v/>
      </c>
    </row>
    <row r="3700" spans="1:13" ht="21" x14ac:dyDescent="0.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3594000</v>
      </c>
      <c r="J3700" s="51">
        <f t="shared" si="456"/>
        <v>60000</v>
      </c>
      <c r="K3700" s="51">
        <f t="shared" si="457"/>
        <v>3654000</v>
      </c>
      <c r="L3700" s="52">
        <f t="shared" si="458"/>
        <v>365.4</v>
      </c>
      <c r="M3700" s="53" t="str">
        <f t="shared" si="459"/>
        <v/>
      </c>
    </row>
    <row r="3701" spans="1:13" ht="21" x14ac:dyDescent="0.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3595000</v>
      </c>
      <c r="J3701" s="51">
        <f t="shared" si="456"/>
        <v>60000</v>
      </c>
      <c r="K3701" s="51">
        <f t="shared" si="457"/>
        <v>3655000</v>
      </c>
      <c r="L3701" s="52">
        <f t="shared" si="458"/>
        <v>365.5</v>
      </c>
      <c r="M3701" s="53" t="str">
        <f t="shared" si="459"/>
        <v/>
      </c>
    </row>
    <row r="3702" spans="1:13" ht="21" x14ac:dyDescent="0.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3596000</v>
      </c>
      <c r="J3702" s="51">
        <f t="shared" si="456"/>
        <v>60000</v>
      </c>
      <c r="K3702" s="51">
        <f t="shared" si="457"/>
        <v>3656000</v>
      </c>
      <c r="L3702" s="52">
        <f t="shared" si="458"/>
        <v>365.6</v>
      </c>
      <c r="M3702" s="53" t="str">
        <f t="shared" si="459"/>
        <v/>
      </c>
    </row>
    <row r="3703" spans="1:13" ht="21" x14ac:dyDescent="0.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3597000</v>
      </c>
      <c r="J3703" s="51">
        <f t="shared" si="456"/>
        <v>60000</v>
      </c>
      <c r="K3703" s="51">
        <f t="shared" si="457"/>
        <v>3657000</v>
      </c>
      <c r="L3703" s="52">
        <f t="shared" si="458"/>
        <v>365.7</v>
      </c>
      <c r="M3703" s="53" t="str">
        <f t="shared" si="459"/>
        <v/>
      </c>
    </row>
    <row r="3704" spans="1:13" ht="21" x14ac:dyDescent="0.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3598000</v>
      </c>
      <c r="J3704" s="51">
        <f t="shared" si="456"/>
        <v>60000</v>
      </c>
      <c r="K3704" s="51">
        <f t="shared" si="457"/>
        <v>3658000</v>
      </c>
      <c r="L3704" s="52">
        <f t="shared" si="458"/>
        <v>365.8</v>
      </c>
      <c r="M3704" s="53" t="str">
        <f t="shared" si="459"/>
        <v/>
      </c>
    </row>
    <row r="3705" spans="1:13" ht="21" x14ac:dyDescent="0.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3599000</v>
      </c>
      <c r="J3705" s="51">
        <f t="shared" si="456"/>
        <v>60000</v>
      </c>
      <c r="K3705" s="51">
        <f t="shared" si="457"/>
        <v>3659000</v>
      </c>
      <c r="L3705" s="52">
        <f t="shared" si="458"/>
        <v>365.9</v>
      </c>
      <c r="M3705" s="53" t="str">
        <f t="shared" si="459"/>
        <v/>
      </c>
    </row>
    <row r="3706" spans="1:13" ht="21" x14ac:dyDescent="0.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3600000</v>
      </c>
      <c r="J3706" s="51">
        <f t="shared" si="456"/>
        <v>60000</v>
      </c>
      <c r="K3706" s="51">
        <f t="shared" si="457"/>
        <v>3660000</v>
      </c>
      <c r="L3706" s="52">
        <f t="shared" si="458"/>
        <v>366</v>
      </c>
      <c r="M3706" s="53" t="str">
        <f t="shared" si="459"/>
        <v/>
      </c>
    </row>
    <row r="3707" spans="1:13" ht="21" x14ac:dyDescent="0.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3601000</v>
      </c>
      <c r="J3707" s="51">
        <f t="shared" si="456"/>
        <v>60000</v>
      </c>
      <c r="K3707" s="51">
        <f t="shared" si="457"/>
        <v>3661000</v>
      </c>
      <c r="L3707" s="52">
        <f t="shared" si="458"/>
        <v>366.1</v>
      </c>
      <c r="M3707" s="53" t="str">
        <f t="shared" si="459"/>
        <v/>
      </c>
    </row>
    <row r="3708" spans="1:13" ht="21" x14ac:dyDescent="0.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3602000</v>
      </c>
      <c r="J3708" s="51">
        <f t="shared" si="456"/>
        <v>60000</v>
      </c>
      <c r="K3708" s="51">
        <f t="shared" si="457"/>
        <v>3662000</v>
      </c>
      <c r="L3708" s="52">
        <f t="shared" si="458"/>
        <v>366.2</v>
      </c>
      <c r="M3708" s="53" t="str">
        <f t="shared" si="459"/>
        <v/>
      </c>
    </row>
    <row r="3709" spans="1:13" ht="21" x14ac:dyDescent="0.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3603000</v>
      </c>
      <c r="J3709" s="51">
        <f t="shared" si="456"/>
        <v>60000</v>
      </c>
      <c r="K3709" s="51">
        <f t="shared" si="457"/>
        <v>3663000</v>
      </c>
      <c r="L3709" s="52">
        <f t="shared" si="458"/>
        <v>366.3</v>
      </c>
      <c r="M3709" s="53" t="str">
        <f t="shared" si="459"/>
        <v/>
      </c>
    </row>
    <row r="3710" spans="1:13" ht="21" x14ac:dyDescent="0.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3604000</v>
      </c>
      <c r="J3710" s="51">
        <f t="shared" si="456"/>
        <v>60000</v>
      </c>
      <c r="K3710" s="51">
        <f t="shared" si="457"/>
        <v>3664000</v>
      </c>
      <c r="L3710" s="52">
        <f t="shared" si="458"/>
        <v>366.4</v>
      </c>
      <c r="M3710" s="53" t="str">
        <f t="shared" si="459"/>
        <v/>
      </c>
    </row>
    <row r="3711" spans="1:13" ht="21" x14ac:dyDescent="0.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3605000</v>
      </c>
      <c r="J3711" s="51">
        <f t="shared" si="456"/>
        <v>60000</v>
      </c>
      <c r="K3711" s="51">
        <f t="shared" si="457"/>
        <v>3665000</v>
      </c>
      <c r="L3711" s="52">
        <f t="shared" si="458"/>
        <v>366.5</v>
      </c>
      <c r="M3711" s="53" t="str">
        <f t="shared" si="459"/>
        <v/>
      </c>
    </row>
    <row r="3712" spans="1:13" ht="21" x14ac:dyDescent="0.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3606000</v>
      </c>
      <c r="J3712" s="51">
        <f t="shared" si="456"/>
        <v>60000</v>
      </c>
      <c r="K3712" s="51">
        <f t="shared" si="457"/>
        <v>3666000</v>
      </c>
      <c r="L3712" s="52">
        <f t="shared" si="458"/>
        <v>366.6</v>
      </c>
      <c r="M3712" s="53" t="str">
        <f t="shared" si="459"/>
        <v/>
      </c>
    </row>
    <row r="3713" spans="1:13" ht="21" x14ac:dyDescent="0.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3607000</v>
      </c>
      <c r="J3713" s="51">
        <f t="shared" si="456"/>
        <v>60000</v>
      </c>
      <c r="K3713" s="51">
        <f t="shared" si="457"/>
        <v>3667000</v>
      </c>
      <c r="L3713" s="52">
        <f t="shared" si="458"/>
        <v>366.7</v>
      </c>
      <c r="M3713" s="53" t="str">
        <f t="shared" si="459"/>
        <v/>
      </c>
    </row>
    <row r="3714" spans="1:13" ht="21" x14ac:dyDescent="0.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3608000</v>
      </c>
      <c r="J3714" s="51">
        <f t="shared" si="456"/>
        <v>60000</v>
      </c>
      <c r="K3714" s="51">
        <f t="shared" si="457"/>
        <v>3668000</v>
      </c>
      <c r="L3714" s="52">
        <f t="shared" si="458"/>
        <v>366.8</v>
      </c>
      <c r="M3714" s="53" t="str">
        <f t="shared" si="459"/>
        <v/>
      </c>
    </row>
    <row r="3715" spans="1:13" ht="21" x14ac:dyDescent="0.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3609000</v>
      </c>
      <c r="J3715" s="51">
        <f t="shared" si="456"/>
        <v>60000</v>
      </c>
      <c r="K3715" s="51">
        <f t="shared" si="457"/>
        <v>3669000</v>
      </c>
      <c r="L3715" s="52">
        <f t="shared" si="458"/>
        <v>366.9</v>
      </c>
      <c r="M3715" s="53" t="str">
        <f t="shared" si="459"/>
        <v/>
      </c>
    </row>
    <row r="3716" spans="1:13" ht="21" x14ac:dyDescent="0.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3610000</v>
      </c>
      <c r="J3716" s="51">
        <f t="shared" si="456"/>
        <v>60000</v>
      </c>
      <c r="K3716" s="51">
        <f t="shared" si="457"/>
        <v>3670000</v>
      </c>
      <c r="L3716" s="52">
        <f t="shared" si="458"/>
        <v>367</v>
      </c>
      <c r="M3716" s="53" t="str">
        <f t="shared" si="459"/>
        <v/>
      </c>
    </row>
    <row r="3717" spans="1:13" ht="21" x14ac:dyDescent="0.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3611000</v>
      </c>
      <c r="J3717" s="51">
        <f t="shared" si="456"/>
        <v>60000</v>
      </c>
      <c r="K3717" s="51">
        <f t="shared" si="457"/>
        <v>3671000</v>
      </c>
      <c r="L3717" s="52">
        <f t="shared" si="458"/>
        <v>367.1</v>
      </c>
      <c r="M3717" s="53" t="str">
        <f t="shared" si="459"/>
        <v/>
      </c>
    </row>
    <row r="3718" spans="1:13" ht="21" x14ac:dyDescent="0.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3612000</v>
      </c>
      <c r="J3718" s="51">
        <f t="shared" si="456"/>
        <v>60000</v>
      </c>
      <c r="K3718" s="51">
        <f t="shared" si="457"/>
        <v>3672000</v>
      </c>
      <c r="L3718" s="52">
        <f t="shared" si="458"/>
        <v>367.2</v>
      </c>
      <c r="M3718" s="53" t="str">
        <f t="shared" si="459"/>
        <v/>
      </c>
    </row>
    <row r="3719" spans="1:13" ht="21" x14ac:dyDescent="0.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3613000</v>
      </c>
      <c r="J3719" s="51">
        <f t="shared" si="456"/>
        <v>60000</v>
      </c>
      <c r="K3719" s="51">
        <f t="shared" si="457"/>
        <v>3673000</v>
      </c>
      <c r="L3719" s="52">
        <f t="shared" si="458"/>
        <v>367.3</v>
      </c>
      <c r="M3719" s="53" t="str">
        <f t="shared" si="459"/>
        <v/>
      </c>
    </row>
    <row r="3720" spans="1:13" ht="21" x14ac:dyDescent="0.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3614000</v>
      </c>
      <c r="J3720" s="51">
        <f t="shared" si="456"/>
        <v>60000</v>
      </c>
      <c r="K3720" s="51">
        <f t="shared" si="457"/>
        <v>3674000</v>
      </c>
      <c r="L3720" s="52">
        <f t="shared" si="458"/>
        <v>367.4</v>
      </c>
      <c r="M3720" s="53" t="str">
        <f t="shared" si="459"/>
        <v/>
      </c>
    </row>
    <row r="3721" spans="1:13" ht="21" x14ac:dyDescent="0.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3615000</v>
      </c>
      <c r="J3721" s="51">
        <f t="shared" si="456"/>
        <v>60000</v>
      </c>
      <c r="K3721" s="51">
        <f t="shared" si="457"/>
        <v>3675000</v>
      </c>
      <c r="L3721" s="52">
        <f t="shared" si="458"/>
        <v>367.5</v>
      </c>
      <c r="M3721" s="53" t="str">
        <f t="shared" si="459"/>
        <v/>
      </c>
    </row>
    <row r="3722" spans="1:13" ht="21" x14ac:dyDescent="0.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3616000</v>
      </c>
      <c r="J3722" s="51">
        <f t="shared" ref="J3722:J3785" si="464">H3722*G$3</f>
        <v>60000</v>
      </c>
      <c r="K3722" s="51">
        <f t="shared" ref="K3722:K3785" si="465">SUM(I3722+J3722)</f>
        <v>3676000</v>
      </c>
      <c r="L3722" s="52">
        <f t="shared" ref="L3722:L3785" si="466">K3722/E$4</f>
        <v>367.6</v>
      </c>
      <c r="M3722" s="53" t="str">
        <f t="shared" ref="M3722:M3785" si="467">IF(K3722=$K$4, A3722, "")</f>
        <v/>
      </c>
    </row>
    <row r="3723" spans="1:13" ht="21" x14ac:dyDescent="0.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3617000</v>
      </c>
      <c r="J3723" s="51">
        <f t="shared" si="464"/>
        <v>60000</v>
      </c>
      <c r="K3723" s="51">
        <f t="shared" si="465"/>
        <v>3677000</v>
      </c>
      <c r="L3723" s="52">
        <f t="shared" si="466"/>
        <v>367.7</v>
      </c>
      <c r="M3723" s="53" t="str">
        <f t="shared" si="467"/>
        <v/>
      </c>
    </row>
    <row r="3724" spans="1:13" ht="21" x14ac:dyDescent="0.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3618000</v>
      </c>
      <c r="J3724" s="51">
        <f t="shared" si="464"/>
        <v>60000</v>
      </c>
      <c r="K3724" s="51">
        <f t="shared" si="465"/>
        <v>3678000</v>
      </c>
      <c r="L3724" s="52">
        <f t="shared" si="466"/>
        <v>367.8</v>
      </c>
      <c r="M3724" s="53" t="str">
        <f t="shared" si="467"/>
        <v/>
      </c>
    </row>
    <row r="3725" spans="1:13" ht="21" x14ac:dyDescent="0.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3619000</v>
      </c>
      <c r="J3725" s="51">
        <f t="shared" si="464"/>
        <v>60000</v>
      </c>
      <c r="K3725" s="51">
        <f t="shared" si="465"/>
        <v>3679000</v>
      </c>
      <c r="L3725" s="52">
        <f t="shared" si="466"/>
        <v>367.9</v>
      </c>
      <c r="M3725" s="53" t="str">
        <f t="shared" si="467"/>
        <v/>
      </c>
    </row>
    <row r="3726" spans="1:13" ht="21" x14ac:dyDescent="0.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3620000</v>
      </c>
      <c r="J3726" s="51">
        <f t="shared" si="464"/>
        <v>60000</v>
      </c>
      <c r="K3726" s="51">
        <f t="shared" si="465"/>
        <v>3680000</v>
      </c>
      <c r="L3726" s="52">
        <f t="shared" si="466"/>
        <v>368</v>
      </c>
      <c r="M3726" s="53" t="str">
        <f t="shared" si="467"/>
        <v/>
      </c>
    </row>
    <row r="3727" spans="1:13" ht="21" x14ac:dyDescent="0.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3621000</v>
      </c>
      <c r="J3727" s="51">
        <f t="shared" si="464"/>
        <v>60000</v>
      </c>
      <c r="K3727" s="51">
        <f t="shared" si="465"/>
        <v>3681000</v>
      </c>
      <c r="L3727" s="52">
        <f t="shared" si="466"/>
        <v>368.1</v>
      </c>
      <c r="M3727" s="53" t="str">
        <f t="shared" si="467"/>
        <v/>
      </c>
    </row>
    <row r="3728" spans="1:13" ht="21" x14ac:dyDescent="0.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3622000</v>
      </c>
      <c r="J3728" s="51">
        <f t="shared" si="464"/>
        <v>60000</v>
      </c>
      <c r="K3728" s="51">
        <f t="shared" si="465"/>
        <v>3682000</v>
      </c>
      <c r="L3728" s="52">
        <f t="shared" si="466"/>
        <v>368.2</v>
      </c>
      <c r="M3728" s="53" t="str">
        <f t="shared" si="467"/>
        <v/>
      </c>
    </row>
    <row r="3729" spans="1:13" ht="21" x14ac:dyDescent="0.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3623000</v>
      </c>
      <c r="J3729" s="51">
        <f t="shared" si="464"/>
        <v>60000</v>
      </c>
      <c r="K3729" s="51">
        <f t="shared" si="465"/>
        <v>3683000</v>
      </c>
      <c r="L3729" s="52">
        <f t="shared" si="466"/>
        <v>368.3</v>
      </c>
      <c r="M3729" s="53" t="str">
        <f t="shared" si="467"/>
        <v/>
      </c>
    </row>
    <row r="3730" spans="1:13" ht="21" x14ac:dyDescent="0.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3624000</v>
      </c>
      <c r="J3730" s="51">
        <f t="shared" si="464"/>
        <v>60000</v>
      </c>
      <c r="K3730" s="51">
        <f t="shared" si="465"/>
        <v>3684000</v>
      </c>
      <c r="L3730" s="52">
        <f t="shared" si="466"/>
        <v>368.4</v>
      </c>
      <c r="M3730" s="53" t="str">
        <f t="shared" si="467"/>
        <v/>
      </c>
    </row>
    <row r="3731" spans="1:13" ht="21" x14ac:dyDescent="0.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3625000</v>
      </c>
      <c r="J3731" s="51">
        <f t="shared" si="464"/>
        <v>60000</v>
      </c>
      <c r="K3731" s="51">
        <f t="shared" si="465"/>
        <v>3685000</v>
      </c>
      <c r="L3731" s="52">
        <f t="shared" si="466"/>
        <v>368.5</v>
      </c>
      <c r="M3731" s="53" t="str">
        <f t="shared" si="467"/>
        <v/>
      </c>
    </row>
    <row r="3732" spans="1:13" ht="21" x14ac:dyDescent="0.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3626000</v>
      </c>
      <c r="J3732" s="51">
        <f t="shared" si="464"/>
        <v>60000</v>
      </c>
      <c r="K3732" s="51">
        <f t="shared" si="465"/>
        <v>3686000</v>
      </c>
      <c r="L3732" s="52">
        <f t="shared" si="466"/>
        <v>368.6</v>
      </c>
      <c r="M3732" s="53" t="str">
        <f t="shared" si="467"/>
        <v/>
      </c>
    </row>
    <row r="3733" spans="1:13" ht="21" x14ac:dyDescent="0.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3627000</v>
      </c>
      <c r="J3733" s="51">
        <f t="shared" si="464"/>
        <v>60000</v>
      </c>
      <c r="K3733" s="51">
        <f t="shared" si="465"/>
        <v>3687000</v>
      </c>
      <c r="L3733" s="52">
        <f t="shared" si="466"/>
        <v>368.7</v>
      </c>
      <c r="M3733" s="53" t="str">
        <f t="shared" si="467"/>
        <v/>
      </c>
    </row>
    <row r="3734" spans="1:13" ht="21" x14ac:dyDescent="0.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3628000</v>
      </c>
      <c r="J3734" s="51">
        <f t="shared" si="464"/>
        <v>60000</v>
      </c>
      <c r="K3734" s="51">
        <f t="shared" si="465"/>
        <v>3688000</v>
      </c>
      <c r="L3734" s="52">
        <f t="shared" si="466"/>
        <v>368.8</v>
      </c>
      <c r="M3734" s="53" t="str">
        <f t="shared" si="467"/>
        <v/>
      </c>
    </row>
    <row r="3735" spans="1:13" ht="21" x14ac:dyDescent="0.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3629000</v>
      </c>
      <c r="J3735" s="51">
        <f t="shared" si="464"/>
        <v>60000</v>
      </c>
      <c r="K3735" s="51">
        <f t="shared" si="465"/>
        <v>3689000</v>
      </c>
      <c r="L3735" s="52">
        <f t="shared" si="466"/>
        <v>368.9</v>
      </c>
      <c r="M3735" s="53" t="str">
        <f t="shared" si="467"/>
        <v/>
      </c>
    </row>
    <row r="3736" spans="1:13" ht="21" x14ac:dyDescent="0.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3630000</v>
      </c>
      <c r="J3736" s="51">
        <f t="shared" si="464"/>
        <v>60000</v>
      </c>
      <c r="K3736" s="51">
        <f t="shared" si="465"/>
        <v>3690000</v>
      </c>
      <c r="L3736" s="52">
        <f t="shared" si="466"/>
        <v>369</v>
      </c>
      <c r="M3736" s="53" t="str">
        <f t="shared" si="467"/>
        <v/>
      </c>
    </row>
    <row r="3737" spans="1:13" ht="21" x14ac:dyDescent="0.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3631000</v>
      </c>
      <c r="J3737" s="51">
        <f t="shared" si="464"/>
        <v>60000</v>
      </c>
      <c r="K3737" s="51">
        <f t="shared" si="465"/>
        <v>3691000</v>
      </c>
      <c r="L3737" s="52">
        <f t="shared" si="466"/>
        <v>369.1</v>
      </c>
      <c r="M3737" s="53" t="str">
        <f t="shared" si="467"/>
        <v/>
      </c>
    </row>
    <row r="3738" spans="1:13" ht="21" x14ac:dyDescent="0.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3632000</v>
      </c>
      <c r="J3738" s="51">
        <f t="shared" si="464"/>
        <v>60000</v>
      </c>
      <c r="K3738" s="51">
        <f t="shared" si="465"/>
        <v>3692000</v>
      </c>
      <c r="L3738" s="52">
        <f t="shared" si="466"/>
        <v>369.2</v>
      </c>
      <c r="M3738" s="53" t="str">
        <f t="shared" si="467"/>
        <v/>
      </c>
    </row>
    <row r="3739" spans="1:13" ht="21" x14ac:dyDescent="0.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3633000</v>
      </c>
      <c r="J3739" s="51">
        <f t="shared" si="464"/>
        <v>60000</v>
      </c>
      <c r="K3739" s="51">
        <f t="shared" si="465"/>
        <v>3693000</v>
      </c>
      <c r="L3739" s="52">
        <f t="shared" si="466"/>
        <v>369.3</v>
      </c>
      <c r="M3739" s="53" t="str">
        <f t="shared" si="467"/>
        <v/>
      </c>
    </row>
    <row r="3740" spans="1:13" ht="21" x14ac:dyDescent="0.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3634000</v>
      </c>
      <c r="J3740" s="51">
        <f t="shared" si="464"/>
        <v>60000</v>
      </c>
      <c r="K3740" s="51">
        <f t="shared" si="465"/>
        <v>3694000</v>
      </c>
      <c r="L3740" s="52">
        <f t="shared" si="466"/>
        <v>369.4</v>
      </c>
      <c r="M3740" s="53" t="str">
        <f t="shared" si="467"/>
        <v/>
      </c>
    </row>
    <row r="3741" spans="1:13" ht="21" x14ac:dyDescent="0.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3635000</v>
      </c>
      <c r="J3741" s="51">
        <f t="shared" si="464"/>
        <v>60000</v>
      </c>
      <c r="K3741" s="51">
        <f t="shared" si="465"/>
        <v>3695000</v>
      </c>
      <c r="L3741" s="52">
        <f t="shared" si="466"/>
        <v>369.5</v>
      </c>
      <c r="M3741" s="53" t="str">
        <f t="shared" si="467"/>
        <v/>
      </c>
    </row>
    <row r="3742" spans="1:13" ht="21" x14ac:dyDescent="0.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3636000</v>
      </c>
      <c r="J3742" s="51">
        <f t="shared" si="464"/>
        <v>60000</v>
      </c>
      <c r="K3742" s="51">
        <f t="shared" si="465"/>
        <v>3696000</v>
      </c>
      <c r="L3742" s="52">
        <f t="shared" si="466"/>
        <v>369.6</v>
      </c>
      <c r="M3742" s="53" t="str">
        <f t="shared" si="467"/>
        <v/>
      </c>
    </row>
    <row r="3743" spans="1:13" ht="21" x14ac:dyDescent="0.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3637000</v>
      </c>
      <c r="J3743" s="51">
        <f t="shared" si="464"/>
        <v>60000</v>
      </c>
      <c r="K3743" s="51">
        <f t="shared" si="465"/>
        <v>3697000</v>
      </c>
      <c r="L3743" s="52">
        <f t="shared" si="466"/>
        <v>369.7</v>
      </c>
      <c r="M3743" s="53" t="str">
        <f t="shared" si="467"/>
        <v/>
      </c>
    </row>
    <row r="3744" spans="1:13" ht="21" x14ac:dyDescent="0.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3638000</v>
      </c>
      <c r="J3744" s="51">
        <f t="shared" si="464"/>
        <v>60000</v>
      </c>
      <c r="K3744" s="51">
        <f t="shared" si="465"/>
        <v>3698000</v>
      </c>
      <c r="L3744" s="52">
        <f t="shared" si="466"/>
        <v>369.8</v>
      </c>
      <c r="M3744" s="53" t="str">
        <f t="shared" si="467"/>
        <v/>
      </c>
    </row>
    <row r="3745" spans="1:13" ht="21" x14ac:dyDescent="0.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3639000</v>
      </c>
      <c r="J3745" s="51">
        <f t="shared" si="464"/>
        <v>60000</v>
      </c>
      <c r="K3745" s="51">
        <f t="shared" si="465"/>
        <v>3699000</v>
      </c>
      <c r="L3745" s="52">
        <f t="shared" si="466"/>
        <v>369.9</v>
      </c>
      <c r="M3745" s="53" t="str">
        <f t="shared" si="467"/>
        <v/>
      </c>
    </row>
    <row r="3746" spans="1:13" ht="21" x14ac:dyDescent="0.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3640000</v>
      </c>
      <c r="J3746" s="51">
        <f t="shared" si="464"/>
        <v>60000</v>
      </c>
      <c r="K3746" s="51">
        <f t="shared" si="465"/>
        <v>3700000</v>
      </c>
      <c r="L3746" s="52">
        <f t="shared" si="466"/>
        <v>370</v>
      </c>
      <c r="M3746" s="53" t="str">
        <f t="shared" si="467"/>
        <v/>
      </c>
    </row>
    <row r="3747" spans="1:13" ht="21" x14ac:dyDescent="0.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3641000</v>
      </c>
      <c r="J3747" s="51">
        <f t="shared" si="464"/>
        <v>60000</v>
      </c>
      <c r="K3747" s="51">
        <f t="shared" si="465"/>
        <v>3701000</v>
      </c>
      <c r="L3747" s="52">
        <f t="shared" si="466"/>
        <v>370.1</v>
      </c>
      <c r="M3747" s="53" t="str">
        <f t="shared" si="467"/>
        <v/>
      </c>
    </row>
    <row r="3748" spans="1:13" ht="21" x14ac:dyDescent="0.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3642000</v>
      </c>
      <c r="J3748" s="51">
        <f t="shared" si="464"/>
        <v>60000</v>
      </c>
      <c r="K3748" s="51">
        <f t="shared" si="465"/>
        <v>3702000</v>
      </c>
      <c r="L3748" s="52">
        <f t="shared" si="466"/>
        <v>370.2</v>
      </c>
      <c r="M3748" s="53" t="str">
        <f t="shared" si="467"/>
        <v/>
      </c>
    </row>
    <row r="3749" spans="1:13" ht="21" x14ac:dyDescent="0.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3643000</v>
      </c>
      <c r="J3749" s="51">
        <f t="shared" si="464"/>
        <v>60000</v>
      </c>
      <c r="K3749" s="51">
        <f t="shared" si="465"/>
        <v>3703000</v>
      </c>
      <c r="L3749" s="52">
        <f t="shared" si="466"/>
        <v>370.3</v>
      </c>
      <c r="M3749" s="53" t="str">
        <f t="shared" si="467"/>
        <v/>
      </c>
    </row>
    <row r="3750" spans="1:13" ht="21" x14ac:dyDescent="0.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3644000</v>
      </c>
      <c r="J3750" s="51">
        <f t="shared" si="464"/>
        <v>60000</v>
      </c>
      <c r="K3750" s="51">
        <f t="shared" si="465"/>
        <v>3704000</v>
      </c>
      <c r="L3750" s="52">
        <f t="shared" si="466"/>
        <v>370.4</v>
      </c>
      <c r="M3750" s="53" t="str">
        <f t="shared" si="467"/>
        <v/>
      </c>
    </row>
    <row r="3751" spans="1:13" ht="21" x14ac:dyDescent="0.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3645000</v>
      </c>
      <c r="J3751" s="51">
        <f t="shared" si="464"/>
        <v>60000</v>
      </c>
      <c r="K3751" s="51">
        <f t="shared" si="465"/>
        <v>3705000</v>
      </c>
      <c r="L3751" s="52">
        <f t="shared" si="466"/>
        <v>370.5</v>
      </c>
      <c r="M3751" s="53" t="str">
        <f t="shared" si="467"/>
        <v/>
      </c>
    </row>
    <row r="3752" spans="1:13" ht="21" x14ac:dyDescent="0.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3646000</v>
      </c>
      <c r="J3752" s="51">
        <f t="shared" si="464"/>
        <v>60000</v>
      </c>
      <c r="K3752" s="51">
        <f t="shared" si="465"/>
        <v>3706000</v>
      </c>
      <c r="L3752" s="52">
        <f t="shared" si="466"/>
        <v>370.6</v>
      </c>
      <c r="M3752" s="53" t="str">
        <f t="shared" si="467"/>
        <v/>
      </c>
    </row>
    <row r="3753" spans="1:13" ht="21" x14ac:dyDescent="0.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3647000</v>
      </c>
      <c r="J3753" s="51">
        <f t="shared" si="464"/>
        <v>60000</v>
      </c>
      <c r="K3753" s="51">
        <f t="shared" si="465"/>
        <v>3707000</v>
      </c>
      <c r="L3753" s="52">
        <f t="shared" si="466"/>
        <v>370.7</v>
      </c>
      <c r="M3753" s="53" t="str">
        <f t="shared" si="467"/>
        <v/>
      </c>
    </row>
    <row r="3754" spans="1:13" ht="21" x14ac:dyDescent="0.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3648000</v>
      </c>
      <c r="J3754" s="51">
        <f t="shared" si="464"/>
        <v>60000</v>
      </c>
      <c r="K3754" s="51">
        <f t="shared" si="465"/>
        <v>3708000</v>
      </c>
      <c r="L3754" s="52">
        <f t="shared" si="466"/>
        <v>370.8</v>
      </c>
      <c r="M3754" s="53" t="str">
        <f t="shared" si="467"/>
        <v/>
      </c>
    </row>
    <row r="3755" spans="1:13" ht="21" x14ac:dyDescent="0.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3649000</v>
      </c>
      <c r="J3755" s="51">
        <f t="shared" si="464"/>
        <v>60000</v>
      </c>
      <c r="K3755" s="51">
        <f t="shared" si="465"/>
        <v>3709000</v>
      </c>
      <c r="L3755" s="52">
        <f t="shared" si="466"/>
        <v>370.9</v>
      </c>
      <c r="M3755" s="53" t="str">
        <f t="shared" si="467"/>
        <v/>
      </c>
    </row>
    <row r="3756" spans="1:13" ht="21" x14ac:dyDescent="0.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3650000</v>
      </c>
      <c r="J3756" s="51">
        <f t="shared" si="464"/>
        <v>60000</v>
      </c>
      <c r="K3756" s="51">
        <f t="shared" si="465"/>
        <v>3710000</v>
      </c>
      <c r="L3756" s="52">
        <f t="shared" si="466"/>
        <v>371</v>
      </c>
      <c r="M3756" s="53" t="str">
        <f t="shared" si="467"/>
        <v/>
      </c>
    </row>
    <row r="3757" spans="1:13" ht="21" x14ac:dyDescent="0.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3651000</v>
      </c>
      <c r="J3757" s="51">
        <f t="shared" si="464"/>
        <v>60000</v>
      </c>
      <c r="K3757" s="51">
        <f t="shared" si="465"/>
        <v>3711000</v>
      </c>
      <c r="L3757" s="52">
        <f t="shared" si="466"/>
        <v>371.1</v>
      </c>
      <c r="M3757" s="53" t="str">
        <f t="shared" si="467"/>
        <v/>
      </c>
    </row>
    <row r="3758" spans="1:13" ht="21" x14ac:dyDescent="0.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3652000</v>
      </c>
      <c r="J3758" s="51">
        <f t="shared" si="464"/>
        <v>60000</v>
      </c>
      <c r="K3758" s="51">
        <f t="shared" si="465"/>
        <v>3712000</v>
      </c>
      <c r="L3758" s="52">
        <f t="shared" si="466"/>
        <v>371.2</v>
      </c>
      <c r="M3758" s="53" t="str">
        <f t="shared" si="467"/>
        <v/>
      </c>
    </row>
    <row r="3759" spans="1:13" ht="21" x14ac:dyDescent="0.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3653000</v>
      </c>
      <c r="J3759" s="51">
        <f t="shared" si="464"/>
        <v>60000</v>
      </c>
      <c r="K3759" s="51">
        <f t="shared" si="465"/>
        <v>3713000</v>
      </c>
      <c r="L3759" s="52">
        <f t="shared" si="466"/>
        <v>371.3</v>
      </c>
      <c r="M3759" s="53" t="str">
        <f t="shared" si="467"/>
        <v/>
      </c>
    </row>
    <row r="3760" spans="1:13" ht="21" x14ac:dyDescent="0.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3654000</v>
      </c>
      <c r="J3760" s="51">
        <f t="shared" si="464"/>
        <v>60000</v>
      </c>
      <c r="K3760" s="51">
        <f t="shared" si="465"/>
        <v>3714000</v>
      </c>
      <c r="L3760" s="52">
        <f t="shared" si="466"/>
        <v>371.4</v>
      </c>
      <c r="M3760" s="53" t="str">
        <f t="shared" si="467"/>
        <v/>
      </c>
    </row>
    <row r="3761" spans="1:13" ht="21" x14ac:dyDescent="0.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3655000</v>
      </c>
      <c r="J3761" s="51">
        <f t="shared" si="464"/>
        <v>60000</v>
      </c>
      <c r="K3761" s="51">
        <f t="shared" si="465"/>
        <v>3715000</v>
      </c>
      <c r="L3761" s="52">
        <f t="shared" si="466"/>
        <v>371.5</v>
      </c>
      <c r="M3761" s="53" t="str">
        <f t="shared" si="467"/>
        <v/>
      </c>
    </row>
    <row r="3762" spans="1:13" ht="21" x14ac:dyDescent="0.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3655000</v>
      </c>
      <c r="J3762" s="51">
        <f t="shared" si="464"/>
        <v>40000</v>
      </c>
      <c r="K3762" s="51">
        <f t="shared" si="465"/>
        <v>3695000</v>
      </c>
      <c r="L3762" s="52">
        <f t="shared" si="466"/>
        <v>369.5</v>
      </c>
      <c r="M3762" s="53" t="str">
        <f t="shared" si="467"/>
        <v/>
      </c>
    </row>
    <row r="3763" spans="1:13" ht="21" x14ac:dyDescent="0.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3656000</v>
      </c>
      <c r="J3763" s="51">
        <f t="shared" si="464"/>
        <v>40000</v>
      </c>
      <c r="K3763" s="51">
        <f t="shared" si="465"/>
        <v>3696000</v>
      </c>
      <c r="L3763" s="52">
        <f t="shared" si="466"/>
        <v>369.6</v>
      </c>
      <c r="M3763" s="53" t="str">
        <f t="shared" si="467"/>
        <v/>
      </c>
    </row>
    <row r="3764" spans="1:13" ht="21" x14ac:dyDescent="0.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3657000</v>
      </c>
      <c r="J3764" s="51">
        <f t="shared" si="464"/>
        <v>40000</v>
      </c>
      <c r="K3764" s="51">
        <f t="shared" si="465"/>
        <v>3697000</v>
      </c>
      <c r="L3764" s="52">
        <f t="shared" si="466"/>
        <v>369.7</v>
      </c>
      <c r="M3764" s="53" t="str">
        <f t="shared" si="467"/>
        <v/>
      </c>
    </row>
    <row r="3765" spans="1:13" ht="21" x14ac:dyDescent="0.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3658000</v>
      </c>
      <c r="J3765" s="51">
        <f t="shared" si="464"/>
        <v>40000</v>
      </c>
      <c r="K3765" s="51">
        <f t="shared" si="465"/>
        <v>3698000</v>
      </c>
      <c r="L3765" s="52">
        <f t="shared" si="466"/>
        <v>369.8</v>
      </c>
      <c r="M3765" s="53" t="str">
        <f t="shared" si="467"/>
        <v/>
      </c>
    </row>
    <row r="3766" spans="1:13" ht="21" x14ac:dyDescent="0.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3659000</v>
      </c>
      <c r="J3766" s="51">
        <f t="shared" si="464"/>
        <v>40000</v>
      </c>
      <c r="K3766" s="51">
        <f t="shared" si="465"/>
        <v>3699000</v>
      </c>
      <c r="L3766" s="52">
        <f t="shared" si="466"/>
        <v>369.9</v>
      </c>
      <c r="M3766" s="53" t="str">
        <f t="shared" si="467"/>
        <v/>
      </c>
    </row>
    <row r="3767" spans="1:13" ht="21" x14ac:dyDescent="0.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3660000</v>
      </c>
      <c r="J3767" s="51">
        <f t="shared" si="464"/>
        <v>40000</v>
      </c>
      <c r="K3767" s="51">
        <f t="shared" si="465"/>
        <v>3700000</v>
      </c>
      <c r="L3767" s="52">
        <f t="shared" si="466"/>
        <v>370</v>
      </c>
      <c r="M3767" s="53" t="str">
        <f t="shared" si="467"/>
        <v/>
      </c>
    </row>
    <row r="3768" spans="1:13" ht="21" x14ac:dyDescent="0.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3661000</v>
      </c>
      <c r="J3768" s="51">
        <f t="shared" si="464"/>
        <v>40000</v>
      </c>
      <c r="K3768" s="51">
        <f t="shared" si="465"/>
        <v>3701000</v>
      </c>
      <c r="L3768" s="52">
        <f t="shared" si="466"/>
        <v>370.1</v>
      </c>
      <c r="M3768" s="53" t="str">
        <f t="shared" si="467"/>
        <v/>
      </c>
    </row>
    <row r="3769" spans="1:13" ht="21" x14ac:dyDescent="0.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3662000</v>
      </c>
      <c r="J3769" s="51">
        <f t="shared" si="464"/>
        <v>40000</v>
      </c>
      <c r="K3769" s="51">
        <f t="shared" si="465"/>
        <v>3702000</v>
      </c>
      <c r="L3769" s="52">
        <f t="shared" si="466"/>
        <v>370.2</v>
      </c>
      <c r="M3769" s="53" t="str">
        <f t="shared" si="467"/>
        <v/>
      </c>
    </row>
    <row r="3770" spans="1:13" ht="21" x14ac:dyDescent="0.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3663000</v>
      </c>
      <c r="J3770" s="51">
        <f t="shared" si="464"/>
        <v>40000</v>
      </c>
      <c r="K3770" s="51">
        <f t="shared" si="465"/>
        <v>3703000</v>
      </c>
      <c r="L3770" s="52">
        <f t="shared" si="466"/>
        <v>370.3</v>
      </c>
      <c r="M3770" s="53" t="str">
        <f t="shared" si="467"/>
        <v/>
      </c>
    </row>
    <row r="3771" spans="1:13" ht="21" x14ac:dyDescent="0.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3664000</v>
      </c>
      <c r="J3771" s="51">
        <f t="shared" si="464"/>
        <v>40000</v>
      </c>
      <c r="K3771" s="51">
        <f t="shared" si="465"/>
        <v>3704000</v>
      </c>
      <c r="L3771" s="52">
        <f t="shared" si="466"/>
        <v>370.4</v>
      </c>
      <c r="M3771" s="53" t="str">
        <f t="shared" si="467"/>
        <v/>
      </c>
    </row>
    <row r="3772" spans="1:13" ht="21" x14ac:dyDescent="0.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3665000</v>
      </c>
      <c r="J3772" s="51">
        <f t="shared" si="464"/>
        <v>40000</v>
      </c>
      <c r="K3772" s="51">
        <f t="shared" si="465"/>
        <v>3705000</v>
      </c>
      <c r="L3772" s="52">
        <f t="shared" si="466"/>
        <v>370.5</v>
      </c>
      <c r="M3772" s="53" t="str">
        <f t="shared" si="467"/>
        <v/>
      </c>
    </row>
    <row r="3773" spans="1:13" ht="21" x14ac:dyDescent="0.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3666000</v>
      </c>
      <c r="J3773" s="51">
        <f t="shared" si="464"/>
        <v>40000</v>
      </c>
      <c r="K3773" s="51">
        <f t="shared" si="465"/>
        <v>3706000</v>
      </c>
      <c r="L3773" s="52">
        <f t="shared" si="466"/>
        <v>370.6</v>
      </c>
      <c r="M3773" s="53" t="str">
        <f t="shared" si="467"/>
        <v/>
      </c>
    </row>
    <row r="3774" spans="1:13" ht="21" x14ac:dyDescent="0.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3667000</v>
      </c>
      <c r="J3774" s="51">
        <f t="shared" si="464"/>
        <v>40000</v>
      </c>
      <c r="K3774" s="51">
        <f t="shared" si="465"/>
        <v>3707000</v>
      </c>
      <c r="L3774" s="52">
        <f t="shared" si="466"/>
        <v>370.7</v>
      </c>
      <c r="M3774" s="53" t="str">
        <f t="shared" si="467"/>
        <v/>
      </c>
    </row>
    <row r="3775" spans="1:13" ht="21" x14ac:dyDescent="0.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3668000</v>
      </c>
      <c r="J3775" s="51">
        <f t="shared" si="464"/>
        <v>40000</v>
      </c>
      <c r="K3775" s="51">
        <f t="shared" si="465"/>
        <v>3708000</v>
      </c>
      <c r="L3775" s="52">
        <f t="shared" si="466"/>
        <v>370.8</v>
      </c>
      <c r="M3775" s="53" t="str">
        <f t="shared" si="467"/>
        <v/>
      </c>
    </row>
    <row r="3776" spans="1:13" ht="21" x14ac:dyDescent="0.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3669000</v>
      </c>
      <c r="J3776" s="51">
        <f t="shared" si="464"/>
        <v>40000</v>
      </c>
      <c r="K3776" s="51">
        <f t="shared" si="465"/>
        <v>3709000</v>
      </c>
      <c r="L3776" s="52">
        <f t="shared" si="466"/>
        <v>370.9</v>
      </c>
      <c r="M3776" s="53" t="str">
        <f t="shared" si="467"/>
        <v/>
      </c>
    </row>
    <row r="3777" spans="1:13" ht="21" x14ac:dyDescent="0.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3670000</v>
      </c>
      <c r="J3777" s="51">
        <f t="shared" si="464"/>
        <v>40000</v>
      </c>
      <c r="K3777" s="51">
        <f t="shared" si="465"/>
        <v>3710000</v>
      </c>
      <c r="L3777" s="52">
        <f t="shared" si="466"/>
        <v>371</v>
      </c>
      <c r="M3777" s="53" t="str">
        <f t="shared" si="467"/>
        <v/>
      </c>
    </row>
    <row r="3778" spans="1:13" ht="21" x14ac:dyDescent="0.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3671000</v>
      </c>
      <c r="J3778" s="51">
        <f t="shared" si="464"/>
        <v>40000</v>
      </c>
      <c r="K3778" s="51">
        <f t="shared" si="465"/>
        <v>3711000</v>
      </c>
      <c r="L3778" s="52">
        <f t="shared" si="466"/>
        <v>371.1</v>
      </c>
      <c r="M3778" s="53" t="str">
        <f t="shared" si="467"/>
        <v/>
      </c>
    </row>
    <row r="3779" spans="1:13" ht="21" x14ac:dyDescent="0.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3672000</v>
      </c>
      <c r="J3779" s="51">
        <f t="shared" si="464"/>
        <v>40000</v>
      </c>
      <c r="K3779" s="51">
        <f t="shared" si="465"/>
        <v>3712000</v>
      </c>
      <c r="L3779" s="52">
        <f t="shared" si="466"/>
        <v>371.2</v>
      </c>
      <c r="M3779" s="53" t="str">
        <f t="shared" si="467"/>
        <v/>
      </c>
    </row>
    <row r="3780" spans="1:13" ht="21" x14ac:dyDescent="0.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3673000</v>
      </c>
      <c r="J3780" s="51">
        <f t="shared" si="464"/>
        <v>40000</v>
      </c>
      <c r="K3780" s="51">
        <f t="shared" si="465"/>
        <v>3713000</v>
      </c>
      <c r="L3780" s="52">
        <f t="shared" si="466"/>
        <v>371.3</v>
      </c>
      <c r="M3780" s="53" t="str">
        <f t="shared" si="467"/>
        <v/>
      </c>
    </row>
    <row r="3781" spans="1:13" ht="21" x14ac:dyDescent="0.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3674000</v>
      </c>
      <c r="J3781" s="51">
        <f t="shared" si="464"/>
        <v>40000</v>
      </c>
      <c r="K3781" s="51">
        <f t="shared" si="465"/>
        <v>3714000</v>
      </c>
      <c r="L3781" s="52">
        <f t="shared" si="466"/>
        <v>371.4</v>
      </c>
      <c r="M3781" s="53" t="str">
        <f t="shared" si="467"/>
        <v/>
      </c>
    </row>
    <row r="3782" spans="1:13" ht="21" x14ac:dyDescent="0.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3675000</v>
      </c>
      <c r="J3782" s="51">
        <f t="shared" si="464"/>
        <v>40000</v>
      </c>
      <c r="K3782" s="51">
        <f t="shared" si="465"/>
        <v>3715000</v>
      </c>
      <c r="L3782" s="52">
        <f t="shared" si="466"/>
        <v>371.5</v>
      </c>
      <c r="M3782" s="53" t="str">
        <f t="shared" si="467"/>
        <v/>
      </c>
    </row>
    <row r="3783" spans="1:13" ht="21" x14ac:dyDescent="0.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3676000</v>
      </c>
      <c r="J3783" s="51">
        <f t="shared" si="464"/>
        <v>40000</v>
      </c>
      <c r="K3783" s="51">
        <f t="shared" si="465"/>
        <v>3716000</v>
      </c>
      <c r="L3783" s="52">
        <f t="shared" si="466"/>
        <v>371.6</v>
      </c>
      <c r="M3783" s="53" t="str">
        <f t="shared" si="467"/>
        <v/>
      </c>
    </row>
    <row r="3784" spans="1:13" ht="21" x14ac:dyDescent="0.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3677000</v>
      </c>
      <c r="J3784" s="51">
        <f t="shared" si="464"/>
        <v>40000</v>
      </c>
      <c r="K3784" s="51">
        <f t="shared" si="465"/>
        <v>3717000</v>
      </c>
      <c r="L3784" s="52">
        <f t="shared" si="466"/>
        <v>371.7</v>
      </c>
      <c r="M3784" s="53" t="str">
        <f t="shared" si="467"/>
        <v/>
      </c>
    </row>
    <row r="3785" spans="1:13" ht="21" x14ac:dyDescent="0.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3678000</v>
      </c>
      <c r="J3785" s="51">
        <f t="shared" si="464"/>
        <v>40000</v>
      </c>
      <c r="K3785" s="51">
        <f t="shared" si="465"/>
        <v>3718000</v>
      </c>
      <c r="L3785" s="52">
        <f t="shared" si="466"/>
        <v>371.8</v>
      </c>
      <c r="M3785" s="53" t="str">
        <f t="shared" si="467"/>
        <v/>
      </c>
    </row>
    <row r="3786" spans="1:13" ht="21" x14ac:dyDescent="0.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3679000</v>
      </c>
      <c r="J3786" s="51">
        <f t="shared" ref="J3786:J3849" si="472">H3786*G$3</f>
        <v>40000</v>
      </c>
      <c r="K3786" s="51">
        <f t="shared" ref="K3786:K3849" si="473">SUM(I3786+J3786)</f>
        <v>3719000</v>
      </c>
      <c r="L3786" s="52">
        <f t="shared" ref="L3786:L3849" si="474">K3786/E$4</f>
        <v>371.9</v>
      </c>
      <c r="M3786" s="53" t="str">
        <f t="shared" ref="M3786:M3849" si="475">IF(K3786=$K$4, A3786, "")</f>
        <v/>
      </c>
    </row>
    <row r="3787" spans="1:13" ht="21" x14ac:dyDescent="0.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3680000</v>
      </c>
      <c r="J3787" s="51">
        <f t="shared" si="472"/>
        <v>40000</v>
      </c>
      <c r="K3787" s="51">
        <f t="shared" si="473"/>
        <v>3720000</v>
      </c>
      <c r="L3787" s="52">
        <f t="shared" si="474"/>
        <v>372</v>
      </c>
      <c r="M3787" s="53" t="str">
        <f t="shared" si="475"/>
        <v/>
      </c>
    </row>
    <row r="3788" spans="1:13" ht="21" x14ac:dyDescent="0.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3681000</v>
      </c>
      <c r="J3788" s="51">
        <f t="shared" si="472"/>
        <v>40000</v>
      </c>
      <c r="K3788" s="51">
        <f t="shared" si="473"/>
        <v>3721000</v>
      </c>
      <c r="L3788" s="52">
        <f t="shared" si="474"/>
        <v>372.1</v>
      </c>
      <c r="M3788" s="53" t="str">
        <f t="shared" si="475"/>
        <v/>
      </c>
    </row>
    <row r="3789" spans="1:13" ht="21" x14ac:dyDescent="0.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3682000</v>
      </c>
      <c r="J3789" s="51">
        <f t="shared" si="472"/>
        <v>40000</v>
      </c>
      <c r="K3789" s="51">
        <f t="shared" si="473"/>
        <v>3722000</v>
      </c>
      <c r="L3789" s="52">
        <f t="shared" si="474"/>
        <v>372.2</v>
      </c>
      <c r="M3789" s="53" t="str">
        <f t="shared" si="475"/>
        <v/>
      </c>
    </row>
    <row r="3790" spans="1:13" ht="21" x14ac:dyDescent="0.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3683000</v>
      </c>
      <c r="J3790" s="51">
        <f t="shared" si="472"/>
        <v>40000</v>
      </c>
      <c r="K3790" s="51">
        <f t="shared" si="473"/>
        <v>3723000</v>
      </c>
      <c r="L3790" s="52">
        <f t="shared" si="474"/>
        <v>372.3</v>
      </c>
      <c r="M3790" s="53" t="str">
        <f t="shared" si="475"/>
        <v/>
      </c>
    </row>
    <row r="3791" spans="1:13" ht="21" x14ac:dyDescent="0.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3684000</v>
      </c>
      <c r="J3791" s="51">
        <f t="shared" si="472"/>
        <v>40000</v>
      </c>
      <c r="K3791" s="51">
        <f t="shared" si="473"/>
        <v>3724000</v>
      </c>
      <c r="L3791" s="52">
        <f t="shared" si="474"/>
        <v>372.4</v>
      </c>
      <c r="M3791" s="53" t="str">
        <f t="shared" si="475"/>
        <v/>
      </c>
    </row>
    <row r="3792" spans="1:13" ht="21" x14ac:dyDescent="0.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3685000</v>
      </c>
      <c r="J3792" s="51">
        <f t="shared" si="472"/>
        <v>40000</v>
      </c>
      <c r="K3792" s="51">
        <f t="shared" si="473"/>
        <v>3725000</v>
      </c>
      <c r="L3792" s="52">
        <f t="shared" si="474"/>
        <v>372.5</v>
      </c>
      <c r="M3792" s="53" t="str">
        <f t="shared" si="475"/>
        <v/>
      </c>
    </row>
    <row r="3793" spans="1:13" ht="21" x14ac:dyDescent="0.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3686000</v>
      </c>
      <c r="J3793" s="51">
        <f t="shared" si="472"/>
        <v>40000</v>
      </c>
      <c r="K3793" s="51">
        <f t="shared" si="473"/>
        <v>3726000</v>
      </c>
      <c r="L3793" s="52">
        <f t="shared" si="474"/>
        <v>372.6</v>
      </c>
      <c r="M3793" s="53" t="str">
        <f t="shared" si="475"/>
        <v/>
      </c>
    </row>
    <row r="3794" spans="1:13" ht="21" x14ac:dyDescent="0.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3687000</v>
      </c>
      <c r="J3794" s="51">
        <f t="shared" si="472"/>
        <v>40000</v>
      </c>
      <c r="K3794" s="51">
        <f t="shared" si="473"/>
        <v>3727000</v>
      </c>
      <c r="L3794" s="52">
        <f t="shared" si="474"/>
        <v>372.7</v>
      </c>
      <c r="M3794" s="53" t="str">
        <f t="shared" si="475"/>
        <v/>
      </c>
    </row>
    <row r="3795" spans="1:13" ht="21" x14ac:dyDescent="0.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3688000</v>
      </c>
      <c r="J3795" s="51">
        <f t="shared" si="472"/>
        <v>40000</v>
      </c>
      <c r="K3795" s="51">
        <f t="shared" si="473"/>
        <v>3728000</v>
      </c>
      <c r="L3795" s="52">
        <f t="shared" si="474"/>
        <v>372.8</v>
      </c>
      <c r="M3795" s="53" t="str">
        <f t="shared" si="475"/>
        <v/>
      </c>
    </row>
    <row r="3796" spans="1:13" ht="21" x14ac:dyDescent="0.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3689000</v>
      </c>
      <c r="J3796" s="51">
        <f t="shared" si="472"/>
        <v>40000</v>
      </c>
      <c r="K3796" s="51">
        <f t="shared" si="473"/>
        <v>3729000</v>
      </c>
      <c r="L3796" s="52">
        <f t="shared" si="474"/>
        <v>372.9</v>
      </c>
      <c r="M3796" s="53" t="str">
        <f t="shared" si="475"/>
        <v/>
      </c>
    </row>
    <row r="3797" spans="1:13" ht="21" x14ac:dyDescent="0.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3690000</v>
      </c>
      <c r="J3797" s="51">
        <f t="shared" si="472"/>
        <v>40000</v>
      </c>
      <c r="K3797" s="51">
        <f t="shared" si="473"/>
        <v>3730000</v>
      </c>
      <c r="L3797" s="52">
        <f t="shared" si="474"/>
        <v>373</v>
      </c>
      <c r="M3797" s="53" t="str">
        <f t="shared" si="475"/>
        <v/>
      </c>
    </row>
    <row r="3798" spans="1:13" ht="21" x14ac:dyDescent="0.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3691000</v>
      </c>
      <c r="J3798" s="51">
        <f t="shared" si="472"/>
        <v>40000</v>
      </c>
      <c r="K3798" s="51">
        <f t="shared" si="473"/>
        <v>3731000</v>
      </c>
      <c r="L3798" s="52">
        <f t="shared" si="474"/>
        <v>373.1</v>
      </c>
      <c r="M3798" s="53" t="str">
        <f t="shared" si="475"/>
        <v/>
      </c>
    </row>
    <row r="3799" spans="1:13" ht="21" x14ac:dyDescent="0.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3692000</v>
      </c>
      <c r="J3799" s="51">
        <f t="shared" si="472"/>
        <v>40000</v>
      </c>
      <c r="K3799" s="51">
        <f t="shared" si="473"/>
        <v>3732000</v>
      </c>
      <c r="L3799" s="52">
        <f t="shared" si="474"/>
        <v>373.2</v>
      </c>
      <c r="M3799" s="53" t="str">
        <f t="shared" si="475"/>
        <v/>
      </c>
    </row>
    <row r="3800" spans="1:13" ht="21" x14ac:dyDescent="0.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3693000</v>
      </c>
      <c r="J3800" s="51">
        <f t="shared" si="472"/>
        <v>40000</v>
      </c>
      <c r="K3800" s="51">
        <f t="shared" si="473"/>
        <v>3733000</v>
      </c>
      <c r="L3800" s="52">
        <f t="shared" si="474"/>
        <v>373.3</v>
      </c>
      <c r="M3800" s="53" t="str">
        <f t="shared" si="475"/>
        <v/>
      </c>
    </row>
    <row r="3801" spans="1:13" ht="21" x14ac:dyDescent="0.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3694000</v>
      </c>
      <c r="J3801" s="51">
        <f t="shared" si="472"/>
        <v>40000</v>
      </c>
      <c r="K3801" s="51">
        <f t="shared" si="473"/>
        <v>3734000</v>
      </c>
      <c r="L3801" s="52">
        <f t="shared" si="474"/>
        <v>373.4</v>
      </c>
      <c r="M3801" s="53" t="str">
        <f t="shared" si="475"/>
        <v/>
      </c>
    </row>
    <row r="3802" spans="1:13" ht="21" x14ac:dyDescent="0.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3695000</v>
      </c>
      <c r="J3802" s="51">
        <f t="shared" si="472"/>
        <v>40000</v>
      </c>
      <c r="K3802" s="51">
        <f t="shared" si="473"/>
        <v>3735000</v>
      </c>
      <c r="L3802" s="52">
        <f t="shared" si="474"/>
        <v>373.5</v>
      </c>
      <c r="M3802" s="53" t="str">
        <f t="shared" si="475"/>
        <v/>
      </c>
    </row>
    <row r="3803" spans="1:13" ht="21" x14ac:dyDescent="0.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3696000</v>
      </c>
      <c r="J3803" s="51">
        <f t="shared" si="472"/>
        <v>40000</v>
      </c>
      <c r="K3803" s="51">
        <f t="shared" si="473"/>
        <v>3736000</v>
      </c>
      <c r="L3803" s="52">
        <f t="shared" si="474"/>
        <v>373.6</v>
      </c>
      <c r="M3803" s="53" t="str">
        <f t="shared" si="475"/>
        <v/>
      </c>
    </row>
    <row r="3804" spans="1:13" ht="21" x14ac:dyDescent="0.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3697000</v>
      </c>
      <c r="J3804" s="51">
        <f t="shared" si="472"/>
        <v>40000</v>
      </c>
      <c r="K3804" s="51">
        <f t="shared" si="473"/>
        <v>3737000</v>
      </c>
      <c r="L3804" s="52">
        <f t="shared" si="474"/>
        <v>373.7</v>
      </c>
      <c r="M3804" s="53" t="str">
        <f t="shared" si="475"/>
        <v/>
      </c>
    </row>
    <row r="3805" spans="1:13" ht="21" x14ac:dyDescent="0.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3698000</v>
      </c>
      <c r="J3805" s="51">
        <f t="shared" si="472"/>
        <v>40000</v>
      </c>
      <c r="K3805" s="51">
        <f t="shared" si="473"/>
        <v>3738000</v>
      </c>
      <c r="L3805" s="52">
        <f t="shared" si="474"/>
        <v>373.8</v>
      </c>
      <c r="M3805" s="53" t="str">
        <f t="shared" si="475"/>
        <v/>
      </c>
    </row>
    <row r="3806" spans="1:13" ht="21" x14ac:dyDescent="0.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3699000</v>
      </c>
      <c r="J3806" s="51">
        <f t="shared" si="472"/>
        <v>40000</v>
      </c>
      <c r="K3806" s="51">
        <f t="shared" si="473"/>
        <v>3739000</v>
      </c>
      <c r="L3806" s="52">
        <f t="shared" si="474"/>
        <v>373.9</v>
      </c>
      <c r="M3806" s="53" t="str">
        <f t="shared" si="475"/>
        <v/>
      </c>
    </row>
    <row r="3807" spans="1:13" ht="21" x14ac:dyDescent="0.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3700000</v>
      </c>
      <c r="J3807" s="51">
        <f t="shared" si="472"/>
        <v>40000</v>
      </c>
      <c r="K3807" s="51">
        <f t="shared" si="473"/>
        <v>3740000</v>
      </c>
      <c r="L3807" s="52">
        <f t="shared" si="474"/>
        <v>374</v>
      </c>
      <c r="M3807" s="53" t="str">
        <f t="shared" si="475"/>
        <v/>
      </c>
    </row>
    <row r="3808" spans="1:13" ht="21" x14ac:dyDescent="0.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3701000</v>
      </c>
      <c r="J3808" s="51">
        <f t="shared" si="472"/>
        <v>40000</v>
      </c>
      <c r="K3808" s="51">
        <f t="shared" si="473"/>
        <v>3741000</v>
      </c>
      <c r="L3808" s="52">
        <f t="shared" si="474"/>
        <v>374.1</v>
      </c>
      <c r="M3808" s="53" t="str">
        <f t="shared" si="475"/>
        <v/>
      </c>
    </row>
    <row r="3809" spans="1:13" ht="21" x14ac:dyDescent="0.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3702000</v>
      </c>
      <c r="J3809" s="51">
        <f t="shared" si="472"/>
        <v>40000</v>
      </c>
      <c r="K3809" s="51">
        <f t="shared" si="473"/>
        <v>3742000</v>
      </c>
      <c r="L3809" s="52">
        <f t="shared" si="474"/>
        <v>374.2</v>
      </c>
      <c r="M3809" s="53" t="str">
        <f t="shared" si="475"/>
        <v/>
      </c>
    </row>
    <row r="3810" spans="1:13" ht="21" x14ac:dyDescent="0.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3703000</v>
      </c>
      <c r="J3810" s="51">
        <f t="shared" si="472"/>
        <v>40000</v>
      </c>
      <c r="K3810" s="51">
        <f t="shared" si="473"/>
        <v>3743000</v>
      </c>
      <c r="L3810" s="52">
        <f t="shared" si="474"/>
        <v>374.3</v>
      </c>
      <c r="M3810" s="53" t="str">
        <f t="shared" si="475"/>
        <v/>
      </c>
    </row>
    <row r="3811" spans="1:13" ht="21" x14ac:dyDescent="0.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3704000</v>
      </c>
      <c r="J3811" s="51">
        <f t="shared" si="472"/>
        <v>40000</v>
      </c>
      <c r="K3811" s="51">
        <f t="shared" si="473"/>
        <v>3744000</v>
      </c>
      <c r="L3811" s="52">
        <f t="shared" si="474"/>
        <v>374.4</v>
      </c>
      <c r="M3811" s="53" t="str">
        <f t="shared" si="475"/>
        <v/>
      </c>
    </row>
    <row r="3812" spans="1:13" ht="21" x14ac:dyDescent="0.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3705000</v>
      </c>
      <c r="J3812" s="51">
        <f t="shared" si="472"/>
        <v>40000</v>
      </c>
      <c r="K3812" s="51">
        <f t="shared" si="473"/>
        <v>3745000</v>
      </c>
      <c r="L3812" s="52">
        <f t="shared" si="474"/>
        <v>374.5</v>
      </c>
      <c r="M3812" s="53" t="str">
        <f t="shared" si="475"/>
        <v/>
      </c>
    </row>
    <row r="3813" spans="1:13" ht="21" x14ac:dyDescent="0.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3706000</v>
      </c>
      <c r="J3813" s="51">
        <f t="shared" si="472"/>
        <v>40000</v>
      </c>
      <c r="K3813" s="51">
        <f t="shared" si="473"/>
        <v>3746000</v>
      </c>
      <c r="L3813" s="52">
        <f t="shared" si="474"/>
        <v>374.6</v>
      </c>
      <c r="M3813" s="53" t="str">
        <f t="shared" si="475"/>
        <v/>
      </c>
    </row>
    <row r="3814" spans="1:13" ht="21" x14ac:dyDescent="0.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3707000</v>
      </c>
      <c r="J3814" s="51">
        <f t="shared" si="472"/>
        <v>40000</v>
      </c>
      <c r="K3814" s="51">
        <f t="shared" si="473"/>
        <v>3747000</v>
      </c>
      <c r="L3814" s="52">
        <f t="shared" si="474"/>
        <v>374.7</v>
      </c>
      <c r="M3814" s="53" t="str">
        <f t="shared" si="475"/>
        <v/>
      </c>
    </row>
    <row r="3815" spans="1:13" ht="21" x14ac:dyDescent="0.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3708000</v>
      </c>
      <c r="J3815" s="51">
        <f t="shared" si="472"/>
        <v>40000</v>
      </c>
      <c r="K3815" s="51">
        <f t="shared" si="473"/>
        <v>3748000</v>
      </c>
      <c r="L3815" s="52">
        <f t="shared" si="474"/>
        <v>374.8</v>
      </c>
      <c r="M3815" s="53" t="str">
        <f t="shared" si="475"/>
        <v/>
      </c>
    </row>
    <row r="3816" spans="1:13" ht="21" x14ac:dyDescent="0.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3709000</v>
      </c>
      <c r="J3816" s="51">
        <f t="shared" si="472"/>
        <v>40000</v>
      </c>
      <c r="K3816" s="51">
        <f t="shared" si="473"/>
        <v>3749000</v>
      </c>
      <c r="L3816" s="52">
        <f t="shared" si="474"/>
        <v>374.9</v>
      </c>
      <c r="M3816" s="53" t="str">
        <f t="shared" si="475"/>
        <v/>
      </c>
    </row>
    <row r="3817" spans="1:13" ht="21" x14ac:dyDescent="0.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3710000</v>
      </c>
      <c r="J3817" s="51">
        <f t="shared" si="472"/>
        <v>40000</v>
      </c>
      <c r="K3817" s="51">
        <f t="shared" si="473"/>
        <v>3750000</v>
      </c>
      <c r="L3817" s="52">
        <f t="shared" si="474"/>
        <v>375</v>
      </c>
      <c r="M3817" s="53" t="str">
        <f t="shared" si="475"/>
        <v/>
      </c>
    </row>
    <row r="3818" spans="1:13" ht="21" x14ac:dyDescent="0.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3711000</v>
      </c>
      <c r="J3818" s="51">
        <f t="shared" si="472"/>
        <v>40000</v>
      </c>
      <c r="K3818" s="51">
        <f t="shared" si="473"/>
        <v>3751000</v>
      </c>
      <c r="L3818" s="52">
        <f t="shared" si="474"/>
        <v>375.1</v>
      </c>
      <c r="M3818" s="53" t="str">
        <f t="shared" si="475"/>
        <v/>
      </c>
    </row>
    <row r="3819" spans="1:13" ht="21" x14ac:dyDescent="0.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3712000</v>
      </c>
      <c r="J3819" s="51">
        <f t="shared" si="472"/>
        <v>40000</v>
      </c>
      <c r="K3819" s="51">
        <f t="shared" si="473"/>
        <v>3752000</v>
      </c>
      <c r="L3819" s="52">
        <f t="shared" si="474"/>
        <v>375.2</v>
      </c>
      <c r="M3819" s="53" t="str">
        <f t="shared" si="475"/>
        <v/>
      </c>
    </row>
    <row r="3820" spans="1:13" ht="21" x14ac:dyDescent="0.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3713000</v>
      </c>
      <c r="J3820" s="51">
        <f t="shared" si="472"/>
        <v>40000</v>
      </c>
      <c r="K3820" s="51">
        <f t="shared" si="473"/>
        <v>3753000</v>
      </c>
      <c r="L3820" s="52">
        <f t="shared" si="474"/>
        <v>375.3</v>
      </c>
      <c r="M3820" s="53" t="str">
        <f t="shared" si="475"/>
        <v/>
      </c>
    </row>
    <row r="3821" spans="1:13" ht="21" x14ac:dyDescent="0.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3714000</v>
      </c>
      <c r="J3821" s="51">
        <f t="shared" si="472"/>
        <v>40000</v>
      </c>
      <c r="K3821" s="51">
        <f t="shared" si="473"/>
        <v>3754000</v>
      </c>
      <c r="L3821" s="52">
        <f t="shared" si="474"/>
        <v>375.4</v>
      </c>
      <c r="M3821" s="53" t="str">
        <f t="shared" si="475"/>
        <v/>
      </c>
    </row>
    <row r="3822" spans="1:13" ht="21" x14ac:dyDescent="0.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3715000</v>
      </c>
      <c r="J3822" s="51">
        <f t="shared" si="472"/>
        <v>40000</v>
      </c>
      <c r="K3822" s="51">
        <f t="shared" si="473"/>
        <v>3755000</v>
      </c>
      <c r="L3822" s="52">
        <f t="shared" si="474"/>
        <v>375.5</v>
      </c>
      <c r="M3822" s="53" t="str">
        <f t="shared" si="475"/>
        <v/>
      </c>
    </row>
    <row r="3823" spans="1:13" ht="21" x14ac:dyDescent="0.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3716000</v>
      </c>
      <c r="J3823" s="51">
        <f t="shared" si="472"/>
        <v>40000</v>
      </c>
      <c r="K3823" s="51">
        <f t="shared" si="473"/>
        <v>3756000</v>
      </c>
      <c r="L3823" s="52">
        <f t="shared" si="474"/>
        <v>375.6</v>
      </c>
      <c r="M3823" s="53" t="str">
        <f t="shared" si="475"/>
        <v/>
      </c>
    </row>
    <row r="3824" spans="1:13" ht="21" x14ac:dyDescent="0.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3717000</v>
      </c>
      <c r="J3824" s="51">
        <f t="shared" si="472"/>
        <v>40000</v>
      </c>
      <c r="K3824" s="51">
        <f t="shared" si="473"/>
        <v>3757000</v>
      </c>
      <c r="L3824" s="52">
        <f t="shared" si="474"/>
        <v>375.7</v>
      </c>
      <c r="M3824" s="53" t="str">
        <f t="shared" si="475"/>
        <v/>
      </c>
    </row>
    <row r="3825" spans="1:13" ht="21" x14ac:dyDescent="0.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3718000</v>
      </c>
      <c r="J3825" s="51">
        <f t="shared" si="472"/>
        <v>40000</v>
      </c>
      <c r="K3825" s="51">
        <f t="shared" si="473"/>
        <v>3758000</v>
      </c>
      <c r="L3825" s="52">
        <f t="shared" si="474"/>
        <v>375.8</v>
      </c>
      <c r="M3825" s="53" t="str">
        <f t="shared" si="475"/>
        <v/>
      </c>
    </row>
    <row r="3826" spans="1:13" ht="21" x14ac:dyDescent="0.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3719000</v>
      </c>
      <c r="J3826" s="51">
        <f t="shared" si="472"/>
        <v>40000</v>
      </c>
      <c r="K3826" s="51">
        <f t="shared" si="473"/>
        <v>3759000</v>
      </c>
      <c r="L3826" s="52">
        <f t="shared" si="474"/>
        <v>375.9</v>
      </c>
      <c r="M3826" s="53" t="str">
        <f t="shared" si="475"/>
        <v/>
      </c>
    </row>
    <row r="3827" spans="1:13" ht="21" x14ac:dyDescent="0.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3720000</v>
      </c>
      <c r="J3827" s="51">
        <f t="shared" si="472"/>
        <v>40000</v>
      </c>
      <c r="K3827" s="51">
        <f t="shared" si="473"/>
        <v>3760000</v>
      </c>
      <c r="L3827" s="52">
        <f t="shared" si="474"/>
        <v>376</v>
      </c>
      <c r="M3827" s="53" t="str">
        <f t="shared" si="475"/>
        <v/>
      </c>
    </row>
    <row r="3828" spans="1:13" ht="21" x14ac:dyDescent="0.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3721000</v>
      </c>
      <c r="J3828" s="51">
        <f t="shared" si="472"/>
        <v>40000</v>
      </c>
      <c r="K3828" s="51">
        <f t="shared" si="473"/>
        <v>3761000</v>
      </c>
      <c r="L3828" s="52">
        <f t="shared" si="474"/>
        <v>376.1</v>
      </c>
      <c r="M3828" s="53" t="str">
        <f t="shared" si="475"/>
        <v/>
      </c>
    </row>
    <row r="3829" spans="1:13" ht="21" x14ac:dyDescent="0.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3722000</v>
      </c>
      <c r="J3829" s="51">
        <f t="shared" si="472"/>
        <v>40000</v>
      </c>
      <c r="K3829" s="51">
        <f t="shared" si="473"/>
        <v>3762000</v>
      </c>
      <c r="L3829" s="52">
        <f t="shared" si="474"/>
        <v>376.2</v>
      </c>
      <c r="M3829" s="53" t="str">
        <f t="shared" si="475"/>
        <v/>
      </c>
    </row>
    <row r="3830" spans="1:13" ht="21" x14ac:dyDescent="0.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3723000</v>
      </c>
      <c r="J3830" s="51">
        <f t="shared" si="472"/>
        <v>40000</v>
      </c>
      <c r="K3830" s="51">
        <f t="shared" si="473"/>
        <v>3763000</v>
      </c>
      <c r="L3830" s="52">
        <f t="shared" si="474"/>
        <v>376.3</v>
      </c>
      <c r="M3830" s="53" t="str">
        <f t="shared" si="475"/>
        <v/>
      </c>
    </row>
    <row r="3831" spans="1:13" ht="21" x14ac:dyDescent="0.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3724000</v>
      </c>
      <c r="J3831" s="51">
        <f t="shared" si="472"/>
        <v>40000</v>
      </c>
      <c r="K3831" s="51">
        <f t="shared" si="473"/>
        <v>3764000</v>
      </c>
      <c r="L3831" s="52">
        <f t="shared" si="474"/>
        <v>376.4</v>
      </c>
      <c r="M3831" s="53" t="str">
        <f t="shared" si="475"/>
        <v/>
      </c>
    </row>
    <row r="3832" spans="1:13" ht="21" x14ac:dyDescent="0.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3725000</v>
      </c>
      <c r="J3832" s="51">
        <f t="shared" si="472"/>
        <v>40000</v>
      </c>
      <c r="K3832" s="51">
        <f t="shared" si="473"/>
        <v>3765000</v>
      </c>
      <c r="L3832" s="52">
        <f t="shared" si="474"/>
        <v>376.5</v>
      </c>
      <c r="M3832" s="53" t="str">
        <f t="shared" si="475"/>
        <v/>
      </c>
    </row>
    <row r="3833" spans="1:13" ht="21" x14ac:dyDescent="0.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3726000</v>
      </c>
      <c r="J3833" s="51">
        <f t="shared" si="472"/>
        <v>40000</v>
      </c>
      <c r="K3833" s="51">
        <f t="shared" si="473"/>
        <v>3766000</v>
      </c>
      <c r="L3833" s="52">
        <f t="shared" si="474"/>
        <v>376.6</v>
      </c>
      <c r="M3833" s="53" t="str">
        <f t="shared" si="475"/>
        <v/>
      </c>
    </row>
    <row r="3834" spans="1:13" ht="21" x14ac:dyDescent="0.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3727000</v>
      </c>
      <c r="J3834" s="51">
        <f t="shared" si="472"/>
        <v>40000</v>
      </c>
      <c r="K3834" s="51">
        <f t="shared" si="473"/>
        <v>3767000</v>
      </c>
      <c r="L3834" s="52">
        <f t="shared" si="474"/>
        <v>376.7</v>
      </c>
      <c r="M3834" s="53" t="str">
        <f t="shared" si="475"/>
        <v/>
      </c>
    </row>
    <row r="3835" spans="1:13" ht="21" x14ac:dyDescent="0.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3728000</v>
      </c>
      <c r="J3835" s="51">
        <f t="shared" si="472"/>
        <v>40000</v>
      </c>
      <c r="K3835" s="51">
        <f t="shared" si="473"/>
        <v>3768000</v>
      </c>
      <c r="L3835" s="52">
        <f t="shared" si="474"/>
        <v>376.8</v>
      </c>
      <c r="M3835" s="53" t="str">
        <f t="shared" si="475"/>
        <v/>
      </c>
    </row>
    <row r="3836" spans="1:13" ht="21" x14ac:dyDescent="0.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3729000</v>
      </c>
      <c r="J3836" s="51">
        <f t="shared" si="472"/>
        <v>40000</v>
      </c>
      <c r="K3836" s="51">
        <f t="shared" si="473"/>
        <v>3769000</v>
      </c>
      <c r="L3836" s="52">
        <f t="shared" si="474"/>
        <v>376.9</v>
      </c>
      <c r="M3836" s="53" t="str">
        <f t="shared" si="475"/>
        <v/>
      </c>
    </row>
    <row r="3837" spans="1:13" ht="21" x14ac:dyDescent="0.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3730000</v>
      </c>
      <c r="J3837" s="51">
        <f t="shared" si="472"/>
        <v>40000</v>
      </c>
      <c r="K3837" s="51">
        <f t="shared" si="473"/>
        <v>3770000</v>
      </c>
      <c r="L3837" s="52">
        <f t="shared" si="474"/>
        <v>377</v>
      </c>
      <c r="M3837" s="53" t="str">
        <f t="shared" si="475"/>
        <v/>
      </c>
    </row>
    <row r="3838" spans="1:13" ht="21" x14ac:dyDescent="0.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3731000</v>
      </c>
      <c r="J3838" s="51">
        <f t="shared" si="472"/>
        <v>40000</v>
      </c>
      <c r="K3838" s="51">
        <f t="shared" si="473"/>
        <v>3771000</v>
      </c>
      <c r="L3838" s="52">
        <f t="shared" si="474"/>
        <v>377.1</v>
      </c>
      <c r="M3838" s="53" t="str">
        <f t="shared" si="475"/>
        <v/>
      </c>
    </row>
    <row r="3839" spans="1:13" ht="21" x14ac:dyDescent="0.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3732000</v>
      </c>
      <c r="J3839" s="51">
        <f t="shared" si="472"/>
        <v>40000</v>
      </c>
      <c r="K3839" s="51">
        <f t="shared" si="473"/>
        <v>3772000</v>
      </c>
      <c r="L3839" s="52">
        <f t="shared" si="474"/>
        <v>377.2</v>
      </c>
      <c r="M3839" s="53" t="str">
        <f t="shared" si="475"/>
        <v/>
      </c>
    </row>
    <row r="3840" spans="1:13" ht="21" x14ac:dyDescent="0.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3733000</v>
      </c>
      <c r="J3840" s="51">
        <f t="shared" si="472"/>
        <v>40000</v>
      </c>
      <c r="K3840" s="51">
        <f t="shared" si="473"/>
        <v>3773000</v>
      </c>
      <c r="L3840" s="52">
        <f t="shared" si="474"/>
        <v>377.3</v>
      </c>
      <c r="M3840" s="53" t="str">
        <f t="shared" si="475"/>
        <v/>
      </c>
    </row>
    <row r="3841" spans="1:13" ht="21" x14ac:dyDescent="0.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3734000</v>
      </c>
      <c r="J3841" s="51">
        <f t="shared" si="472"/>
        <v>40000</v>
      </c>
      <c r="K3841" s="51">
        <f t="shared" si="473"/>
        <v>3774000</v>
      </c>
      <c r="L3841" s="52">
        <f t="shared" si="474"/>
        <v>377.4</v>
      </c>
      <c r="M3841" s="53" t="str">
        <f t="shared" si="475"/>
        <v/>
      </c>
    </row>
    <row r="3842" spans="1:13" ht="21" x14ac:dyDescent="0.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3735000</v>
      </c>
      <c r="J3842" s="51">
        <f t="shared" si="472"/>
        <v>40000</v>
      </c>
      <c r="K3842" s="51">
        <f t="shared" si="473"/>
        <v>3775000</v>
      </c>
      <c r="L3842" s="52">
        <f t="shared" si="474"/>
        <v>377.5</v>
      </c>
      <c r="M3842" s="53" t="str">
        <f t="shared" si="475"/>
        <v/>
      </c>
    </row>
    <row r="3843" spans="1:13" ht="21" x14ac:dyDescent="0.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3736000</v>
      </c>
      <c r="J3843" s="51">
        <f t="shared" si="472"/>
        <v>40000</v>
      </c>
      <c r="K3843" s="51">
        <f t="shared" si="473"/>
        <v>3776000</v>
      </c>
      <c r="L3843" s="52">
        <f t="shared" si="474"/>
        <v>377.6</v>
      </c>
      <c r="M3843" s="53" t="str">
        <f t="shared" si="475"/>
        <v/>
      </c>
    </row>
    <row r="3844" spans="1:13" ht="21" x14ac:dyDescent="0.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3737000</v>
      </c>
      <c r="J3844" s="51">
        <f t="shared" si="472"/>
        <v>40000</v>
      </c>
      <c r="K3844" s="51">
        <f t="shared" si="473"/>
        <v>3777000</v>
      </c>
      <c r="L3844" s="52">
        <f t="shared" si="474"/>
        <v>377.7</v>
      </c>
      <c r="M3844" s="53" t="str">
        <f t="shared" si="475"/>
        <v/>
      </c>
    </row>
    <row r="3845" spans="1:13" ht="21" x14ac:dyDescent="0.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3738000</v>
      </c>
      <c r="J3845" s="51">
        <f t="shared" si="472"/>
        <v>40000</v>
      </c>
      <c r="K3845" s="51">
        <f t="shared" si="473"/>
        <v>3778000</v>
      </c>
      <c r="L3845" s="52">
        <f t="shared" si="474"/>
        <v>377.8</v>
      </c>
      <c r="M3845" s="53" t="str">
        <f t="shared" si="475"/>
        <v/>
      </c>
    </row>
    <row r="3846" spans="1:13" ht="21" x14ac:dyDescent="0.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3739000</v>
      </c>
      <c r="J3846" s="51">
        <f t="shared" si="472"/>
        <v>40000</v>
      </c>
      <c r="K3846" s="51">
        <f t="shared" si="473"/>
        <v>3779000</v>
      </c>
      <c r="L3846" s="52">
        <f t="shared" si="474"/>
        <v>377.9</v>
      </c>
      <c r="M3846" s="53" t="str">
        <f t="shared" si="475"/>
        <v/>
      </c>
    </row>
    <row r="3847" spans="1:13" ht="21" x14ac:dyDescent="0.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3740000</v>
      </c>
      <c r="J3847" s="51">
        <f t="shared" si="472"/>
        <v>40000</v>
      </c>
      <c r="K3847" s="51">
        <f t="shared" si="473"/>
        <v>3780000</v>
      </c>
      <c r="L3847" s="52">
        <f t="shared" si="474"/>
        <v>378</v>
      </c>
      <c r="M3847" s="53" t="str">
        <f t="shared" si="475"/>
        <v/>
      </c>
    </row>
    <row r="3848" spans="1:13" ht="21" x14ac:dyDescent="0.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3741000</v>
      </c>
      <c r="J3848" s="51">
        <f t="shared" si="472"/>
        <v>40000</v>
      </c>
      <c r="K3848" s="51">
        <f t="shared" si="473"/>
        <v>3781000</v>
      </c>
      <c r="L3848" s="52">
        <f t="shared" si="474"/>
        <v>378.1</v>
      </c>
      <c r="M3848" s="53" t="str">
        <f t="shared" si="475"/>
        <v/>
      </c>
    </row>
    <row r="3849" spans="1:13" ht="21" x14ac:dyDescent="0.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3742000</v>
      </c>
      <c r="J3849" s="51">
        <f t="shared" si="472"/>
        <v>40000</v>
      </c>
      <c r="K3849" s="51">
        <f t="shared" si="473"/>
        <v>3782000</v>
      </c>
      <c r="L3849" s="52">
        <f t="shared" si="474"/>
        <v>378.2</v>
      </c>
      <c r="M3849" s="53" t="str">
        <f t="shared" si="475"/>
        <v/>
      </c>
    </row>
    <row r="3850" spans="1:13" ht="21" x14ac:dyDescent="0.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3743000</v>
      </c>
      <c r="J3850" s="51">
        <f t="shared" ref="J3850:J3913" si="480">H3850*G$3</f>
        <v>40000</v>
      </c>
      <c r="K3850" s="51">
        <f t="shared" ref="K3850:K3913" si="481">SUM(I3850+J3850)</f>
        <v>3783000</v>
      </c>
      <c r="L3850" s="52">
        <f t="shared" ref="L3850:L3913" si="482">K3850/E$4</f>
        <v>378.3</v>
      </c>
      <c r="M3850" s="53" t="str">
        <f t="shared" ref="M3850:M3913" si="483">IF(K3850=$K$4, A3850, "")</f>
        <v/>
      </c>
    </row>
    <row r="3851" spans="1:13" ht="21" x14ac:dyDescent="0.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3744000</v>
      </c>
      <c r="J3851" s="51">
        <f t="shared" si="480"/>
        <v>40000</v>
      </c>
      <c r="K3851" s="51">
        <f t="shared" si="481"/>
        <v>3784000</v>
      </c>
      <c r="L3851" s="52">
        <f t="shared" si="482"/>
        <v>378.4</v>
      </c>
      <c r="M3851" s="53" t="str">
        <f t="shared" si="483"/>
        <v/>
      </c>
    </row>
    <row r="3852" spans="1:13" ht="21" x14ac:dyDescent="0.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3745000</v>
      </c>
      <c r="J3852" s="51">
        <f t="shared" si="480"/>
        <v>40000</v>
      </c>
      <c r="K3852" s="51">
        <f t="shared" si="481"/>
        <v>3785000</v>
      </c>
      <c r="L3852" s="52">
        <f t="shared" si="482"/>
        <v>378.5</v>
      </c>
      <c r="M3852" s="53" t="str">
        <f t="shared" si="483"/>
        <v/>
      </c>
    </row>
    <row r="3853" spans="1:13" ht="21" x14ac:dyDescent="0.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3746000</v>
      </c>
      <c r="J3853" s="51">
        <f t="shared" si="480"/>
        <v>40000</v>
      </c>
      <c r="K3853" s="51">
        <f t="shared" si="481"/>
        <v>3786000</v>
      </c>
      <c r="L3853" s="52">
        <f t="shared" si="482"/>
        <v>378.6</v>
      </c>
      <c r="M3853" s="53" t="str">
        <f t="shared" si="483"/>
        <v/>
      </c>
    </row>
    <row r="3854" spans="1:13" ht="21" x14ac:dyDescent="0.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3747000</v>
      </c>
      <c r="J3854" s="51">
        <f t="shared" si="480"/>
        <v>40000</v>
      </c>
      <c r="K3854" s="51">
        <f t="shared" si="481"/>
        <v>3787000</v>
      </c>
      <c r="L3854" s="52">
        <f t="shared" si="482"/>
        <v>378.7</v>
      </c>
      <c r="M3854" s="53" t="str">
        <f t="shared" si="483"/>
        <v/>
      </c>
    </row>
    <row r="3855" spans="1:13" ht="21" x14ac:dyDescent="0.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3748000</v>
      </c>
      <c r="J3855" s="51">
        <f t="shared" si="480"/>
        <v>40000</v>
      </c>
      <c r="K3855" s="51">
        <f t="shared" si="481"/>
        <v>3788000</v>
      </c>
      <c r="L3855" s="52">
        <f t="shared" si="482"/>
        <v>378.8</v>
      </c>
      <c r="M3855" s="53" t="str">
        <f t="shared" si="483"/>
        <v/>
      </c>
    </row>
    <row r="3856" spans="1:13" ht="21" x14ac:dyDescent="0.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3749000</v>
      </c>
      <c r="J3856" s="51">
        <f t="shared" si="480"/>
        <v>40000</v>
      </c>
      <c r="K3856" s="51">
        <f t="shared" si="481"/>
        <v>3789000</v>
      </c>
      <c r="L3856" s="52">
        <f t="shared" si="482"/>
        <v>378.9</v>
      </c>
      <c r="M3856" s="53" t="str">
        <f t="shared" si="483"/>
        <v/>
      </c>
    </row>
    <row r="3857" spans="1:13" ht="21" x14ac:dyDescent="0.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3750000</v>
      </c>
      <c r="J3857" s="51">
        <f t="shared" si="480"/>
        <v>40000</v>
      </c>
      <c r="K3857" s="51">
        <f t="shared" si="481"/>
        <v>3790000</v>
      </c>
      <c r="L3857" s="52">
        <f t="shared" si="482"/>
        <v>379</v>
      </c>
      <c r="M3857" s="53" t="str">
        <f t="shared" si="483"/>
        <v/>
      </c>
    </row>
    <row r="3858" spans="1:13" ht="21" x14ac:dyDescent="0.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3751000</v>
      </c>
      <c r="J3858" s="51">
        <f t="shared" si="480"/>
        <v>40000</v>
      </c>
      <c r="K3858" s="51">
        <f t="shared" si="481"/>
        <v>3791000</v>
      </c>
      <c r="L3858" s="52">
        <f t="shared" si="482"/>
        <v>379.1</v>
      </c>
      <c r="M3858" s="53" t="str">
        <f t="shared" si="483"/>
        <v/>
      </c>
    </row>
    <row r="3859" spans="1:13" ht="21" x14ac:dyDescent="0.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3752000</v>
      </c>
      <c r="J3859" s="51">
        <f t="shared" si="480"/>
        <v>40000</v>
      </c>
      <c r="K3859" s="51">
        <f t="shared" si="481"/>
        <v>3792000</v>
      </c>
      <c r="L3859" s="52">
        <f t="shared" si="482"/>
        <v>379.2</v>
      </c>
      <c r="M3859" s="53" t="str">
        <f t="shared" si="483"/>
        <v/>
      </c>
    </row>
    <row r="3860" spans="1:13" ht="21" x14ac:dyDescent="0.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3753000</v>
      </c>
      <c r="J3860" s="51">
        <f t="shared" si="480"/>
        <v>40000</v>
      </c>
      <c r="K3860" s="51">
        <f t="shared" si="481"/>
        <v>3793000</v>
      </c>
      <c r="L3860" s="52">
        <f t="shared" si="482"/>
        <v>379.3</v>
      </c>
      <c r="M3860" s="53" t="str">
        <f t="shared" si="483"/>
        <v/>
      </c>
    </row>
    <row r="3861" spans="1:13" ht="21" x14ac:dyDescent="0.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3754000</v>
      </c>
      <c r="J3861" s="51">
        <f t="shared" si="480"/>
        <v>40000</v>
      </c>
      <c r="K3861" s="51">
        <f t="shared" si="481"/>
        <v>3794000</v>
      </c>
      <c r="L3861" s="52">
        <f t="shared" si="482"/>
        <v>379.4</v>
      </c>
      <c r="M3861" s="53" t="str">
        <f t="shared" si="483"/>
        <v/>
      </c>
    </row>
    <row r="3862" spans="1:13" ht="21" x14ac:dyDescent="0.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3755000</v>
      </c>
      <c r="J3862" s="51">
        <f t="shared" si="480"/>
        <v>40000</v>
      </c>
      <c r="K3862" s="51">
        <f t="shared" si="481"/>
        <v>3795000</v>
      </c>
      <c r="L3862" s="52">
        <f t="shared" si="482"/>
        <v>379.5</v>
      </c>
      <c r="M3862" s="53" t="str">
        <f t="shared" si="483"/>
        <v/>
      </c>
    </row>
    <row r="3863" spans="1:13" ht="21" x14ac:dyDescent="0.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3756000</v>
      </c>
      <c r="J3863" s="51">
        <f t="shared" si="480"/>
        <v>40000</v>
      </c>
      <c r="K3863" s="51">
        <f t="shared" si="481"/>
        <v>3796000</v>
      </c>
      <c r="L3863" s="52">
        <f t="shared" si="482"/>
        <v>379.6</v>
      </c>
      <c r="M3863" s="53" t="str">
        <f t="shared" si="483"/>
        <v/>
      </c>
    </row>
    <row r="3864" spans="1:13" ht="21" x14ac:dyDescent="0.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3757000</v>
      </c>
      <c r="J3864" s="51">
        <f t="shared" si="480"/>
        <v>40000</v>
      </c>
      <c r="K3864" s="51">
        <f t="shared" si="481"/>
        <v>3797000</v>
      </c>
      <c r="L3864" s="52">
        <f t="shared" si="482"/>
        <v>379.7</v>
      </c>
      <c r="M3864" s="53" t="str">
        <f t="shared" si="483"/>
        <v/>
      </c>
    </row>
    <row r="3865" spans="1:13" ht="21" x14ac:dyDescent="0.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3758000</v>
      </c>
      <c r="J3865" s="51">
        <f t="shared" si="480"/>
        <v>40000</v>
      </c>
      <c r="K3865" s="51">
        <f t="shared" si="481"/>
        <v>3798000</v>
      </c>
      <c r="L3865" s="52">
        <f t="shared" si="482"/>
        <v>379.8</v>
      </c>
      <c r="M3865" s="53" t="str">
        <f t="shared" si="483"/>
        <v/>
      </c>
    </row>
    <row r="3866" spans="1:13" ht="21" x14ac:dyDescent="0.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3759000</v>
      </c>
      <c r="J3866" s="51">
        <f t="shared" si="480"/>
        <v>40000</v>
      </c>
      <c r="K3866" s="51">
        <f t="shared" si="481"/>
        <v>3799000</v>
      </c>
      <c r="L3866" s="52">
        <f t="shared" si="482"/>
        <v>379.9</v>
      </c>
      <c r="M3866" s="53" t="str">
        <f t="shared" si="483"/>
        <v/>
      </c>
    </row>
    <row r="3867" spans="1:13" ht="21" x14ac:dyDescent="0.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3760000</v>
      </c>
      <c r="J3867" s="51">
        <f t="shared" si="480"/>
        <v>40000</v>
      </c>
      <c r="K3867" s="51">
        <f t="shared" si="481"/>
        <v>3800000</v>
      </c>
      <c r="L3867" s="52">
        <f t="shared" si="482"/>
        <v>380</v>
      </c>
      <c r="M3867" s="53" t="str">
        <f t="shared" si="483"/>
        <v/>
      </c>
    </row>
    <row r="3868" spans="1:13" ht="21" x14ac:dyDescent="0.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3761000</v>
      </c>
      <c r="J3868" s="51">
        <f t="shared" si="480"/>
        <v>40000</v>
      </c>
      <c r="K3868" s="51">
        <f t="shared" si="481"/>
        <v>3801000</v>
      </c>
      <c r="L3868" s="52">
        <f t="shared" si="482"/>
        <v>380.1</v>
      </c>
      <c r="M3868" s="53" t="str">
        <f t="shared" si="483"/>
        <v/>
      </c>
    </row>
    <row r="3869" spans="1:13" ht="21" x14ac:dyDescent="0.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3762000</v>
      </c>
      <c r="J3869" s="51">
        <f t="shared" si="480"/>
        <v>40000</v>
      </c>
      <c r="K3869" s="51">
        <f t="shared" si="481"/>
        <v>3802000</v>
      </c>
      <c r="L3869" s="52">
        <f t="shared" si="482"/>
        <v>380.2</v>
      </c>
      <c r="M3869" s="53" t="str">
        <f t="shared" si="483"/>
        <v/>
      </c>
    </row>
    <row r="3870" spans="1:13" ht="21" x14ac:dyDescent="0.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3763000</v>
      </c>
      <c r="J3870" s="51">
        <f t="shared" si="480"/>
        <v>40000</v>
      </c>
      <c r="K3870" s="51">
        <f t="shared" si="481"/>
        <v>3803000</v>
      </c>
      <c r="L3870" s="52">
        <f t="shared" si="482"/>
        <v>380.3</v>
      </c>
      <c r="M3870" s="53" t="str">
        <f t="shared" si="483"/>
        <v/>
      </c>
    </row>
    <row r="3871" spans="1:13" ht="21" x14ac:dyDescent="0.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3764000</v>
      </c>
      <c r="J3871" s="51">
        <f t="shared" si="480"/>
        <v>40000</v>
      </c>
      <c r="K3871" s="51">
        <f t="shared" si="481"/>
        <v>3804000</v>
      </c>
      <c r="L3871" s="52">
        <f t="shared" si="482"/>
        <v>380.4</v>
      </c>
      <c r="M3871" s="53" t="str">
        <f t="shared" si="483"/>
        <v/>
      </c>
    </row>
    <row r="3872" spans="1:13" ht="21" x14ac:dyDescent="0.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3765000</v>
      </c>
      <c r="J3872" s="51">
        <f t="shared" si="480"/>
        <v>40000</v>
      </c>
      <c r="K3872" s="51">
        <f t="shared" si="481"/>
        <v>3805000</v>
      </c>
      <c r="L3872" s="52">
        <f t="shared" si="482"/>
        <v>380.5</v>
      </c>
      <c r="M3872" s="53" t="str">
        <f t="shared" si="483"/>
        <v/>
      </c>
    </row>
    <row r="3873" spans="1:13" ht="21" x14ac:dyDescent="0.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3766000</v>
      </c>
      <c r="J3873" s="51">
        <f t="shared" si="480"/>
        <v>40000</v>
      </c>
      <c r="K3873" s="51">
        <f t="shared" si="481"/>
        <v>3806000</v>
      </c>
      <c r="L3873" s="52">
        <f t="shared" si="482"/>
        <v>380.6</v>
      </c>
      <c r="M3873" s="53" t="str">
        <f t="shared" si="483"/>
        <v/>
      </c>
    </row>
    <row r="3874" spans="1:13" ht="21" x14ac:dyDescent="0.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3767000</v>
      </c>
      <c r="J3874" s="51">
        <f t="shared" si="480"/>
        <v>40000</v>
      </c>
      <c r="K3874" s="51">
        <f t="shared" si="481"/>
        <v>3807000</v>
      </c>
      <c r="L3874" s="52">
        <f t="shared" si="482"/>
        <v>380.7</v>
      </c>
      <c r="M3874" s="53" t="str">
        <f t="shared" si="483"/>
        <v/>
      </c>
    </row>
    <row r="3875" spans="1:13" ht="21" x14ac:dyDescent="0.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3768000</v>
      </c>
      <c r="J3875" s="51">
        <f t="shared" si="480"/>
        <v>40000</v>
      </c>
      <c r="K3875" s="51">
        <f t="shared" si="481"/>
        <v>3808000</v>
      </c>
      <c r="L3875" s="52">
        <f t="shared" si="482"/>
        <v>380.8</v>
      </c>
      <c r="M3875" s="53" t="str">
        <f t="shared" si="483"/>
        <v/>
      </c>
    </row>
    <row r="3876" spans="1:13" ht="21" x14ac:dyDescent="0.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3769000</v>
      </c>
      <c r="J3876" s="51">
        <f t="shared" si="480"/>
        <v>40000</v>
      </c>
      <c r="K3876" s="51">
        <f t="shared" si="481"/>
        <v>3809000</v>
      </c>
      <c r="L3876" s="52">
        <f t="shared" si="482"/>
        <v>380.9</v>
      </c>
      <c r="M3876" s="53" t="str">
        <f t="shared" si="483"/>
        <v/>
      </c>
    </row>
    <row r="3877" spans="1:13" ht="21" x14ac:dyDescent="0.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3770000</v>
      </c>
      <c r="J3877" s="51">
        <f t="shared" si="480"/>
        <v>40000</v>
      </c>
      <c r="K3877" s="51">
        <f t="shared" si="481"/>
        <v>3810000</v>
      </c>
      <c r="L3877" s="52">
        <f t="shared" si="482"/>
        <v>381</v>
      </c>
      <c r="M3877" s="53" t="str">
        <f t="shared" si="483"/>
        <v/>
      </c>
    </row>
    <row r="3878" spans="1:13" ht="21" x14ac:dyDescent="0.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3771000</v>
      </c>
      <c r="J3878" s="51">
        <f t="shared" si="480"/>
        <v>40000</v>
      </c>
      <c r="K3878" s="51">
        <f t="shared" si="481"/>
        <v>3811000</v>
      </c>
      <c r="L3878" s="52">
        <f t="shared" si="482"/>
        <v>381.1</v>
      </c>
      <c r="M3878" s="53" t="str">
        <f t="shared" si="483"/>
        <v/>
      </c>
    </row>
    <row r="3879" spans="1:13" ht="21" x14ac:dyDescent="0.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3772000</v>
      </c>
      <c r="J3879" s="51">
        <f t="shared" si="480"/>
        <v>40000</v>
      </c>
      <c r="K3879" s="51">
        <f t="shared" si="481"/>
        <v>3812000</v>
      </c>
      <c r="L3879" s="52">
        <f t="shared" si="482"/>
        <v>381.2</v>
      </c>
      <c r="M3879" s="53" t="str">
        <f t="shared" si="483"/>
        <v/>
      </c>
    </row>
    <row r="3880" spans="1:13" ht="21" x14ac:dyDescent="0.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3773000</v>
      </c>
      <c r="J3880" s="51">
        <f t="shared" si="480"/>
        <v>40000</v>
      </c>
      <c r="K3880" s="51">
        <f t="shared" si="481"/>
        <v>3813000</v>
      </c>
      <c r="L3880" s="52">
        <f t="shared" si="482"/>
        <v>381.3</v>
      </c>
      <c r="M3880" s="53" t="str">
        <f t="shared" si="483"/>
        <v/>
      </c>
    </row>
    <row r="3881" spans="1:13" ht="21" x14ac:dyDescent="0.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3774000</v>
      </c>
      <c r="J3881" s="51">
        <f t="shared" si="480"/>
        <v>40000</v>
      </c>
      <c r="K3881" s="51">
        <f t="shared" si="481"/>
        <v>3814000</v>
      </c>
      <c r="L3881" s="52">
        <f t="shared" si="482"/>
        <v>381.4</v>
      </c>
      <c r="M3881" s="53" t="str">
        <f t="shared" si="483"/>
        <v/>
      </c>
    </row>
    <row r="3882" spans="1:13" ht="21" x14ac:dyDescent="0.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3775000</v>
      </c>
      <c r="J3882" s="51">
        <f t="shared" si="480"/>
        <v>40000</v>
      </c>
      <c r="K3882" s="51">
        <f t="shared" si="481"/>
        <v>3815000</v>
      </c>
      <c r="L3882" s="52">
        <f t="shared" si="482"/>
        <v>381.5</v>
      </c>
      <c r="M3882" s="53" t="str">
        <f t="shared" si="483"/>
        <v/>
      </c>
    </row>
    <row r="3883" spans="1:13" ht="21" x14ac:dyDescent="0.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3776000</v>
      </c>
      <c r="J3883" s="51">
        <f t="shared" si="480"/>
        <v>40000</v>
      </c>
      <c r="K3883" s="51">
        <f t="shared" si="481"/>
        <v>3816000</v>
      </c>
      <c r="L3883" s="52">
        <f t="shared" si="482"/>
        <v>381.6</v>
      </c>
      <c r="M3883" s="53" t="str">
        <f t="shared" si="483"/>
        <v/>
      </c>
    </row>
    <row r="3884" spans="1:13" ht="21" x14ac:dyDescent="0.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3777000</v>
      </c>
      <c r="J3884" s="51">
        <f t="shared" si="480"/>
        <v>40000</v>
      </c>
      <c r="K3884" s="51">
        <f t="shared" si="481"/>
        <v>3817000</v>
      </c>
      <c r="L3884" s="52">
        <f t="shared" si="482"/>
        <v>381.7</v>
      </c>
      <c r="M3884" s="53" t="str">
        <f t="shared" si="483"/>
        <v/>
      </c>
    </row>
    <row r="3885" spans="1:13" ht="21" x14ac:dyDescent="0.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3778000</v>
      </c>
      <c r="J3885" s="51">
        <f t="shared" si="480"/>
        <v>40000</v>
      </c>
      <c r="K3885" s="51">
        <f t="shared" si="481"/>
        <v>3818000</v>
      </c>
      <c r="L3885" s="52">
        <f t="shared" si="482"/>
        <v>381.8</v>
      </c>
      <c r="M3885" s="53" t="str">
        <f t="shared" si="483"/>
        <v/>
      </c>
    </row>
    <row r="3886" spans="1:13" ht="21" x14ac:dyDescent="0.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3779000</v>
      </c>
      <c r="J3886" s="51">
        <f t="shared" si="480"/>
        <v>40000</v>
      </c>
      <c r="K3886" s="51">
        <f t="shared" si="481"/>
        <v>3819000</v>
      </c>
      <c r="L3886" s="52">
        <f t="shared" si="482"/>
        <v>381.9</v>
      </c>
      <c r="M3886" s="53" t="str">
        <f t="shared" si="483"/>
        <v/>
      </c>
    </row>
    <row r="3887" spans="1:13" ht="21" x14ac:dyDescent="0.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3780000</v>
      </c>
      <c r="J3887" s="51">
        <f t="shared" si="480"/>
        <v>40000</v>
      </c>
      <c r="K3887" s="51">
        <f t="shared" si="481"/>
        <v>3820000</v>
      </c>
      <c r="L3887" s="52">
        <f t="shared" si="482"/>
        <v>382</v>
      </c>
      <c r="M3887" s="53" t="str">
        <f t="shared" si="483"/>
        <v/>
      </c>
    </row>
    <row r="3888" spans="1:13" ht="21" x14ac:dyDescent="0.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3781000</v>
      </c>
      <c r="J3888" s="51">
        <f t="shared" si="480"/>
        <v>40000</v>
      </c>
      <c r="K3888" s="51">
        <f t="shared" si="481"/>
        <v>3821000</v>
      </c>
      <c r="L3888" s="52">
        <f t="shared" si="482"/>
        <v>382.1</v>
      </c>
      <c r="M3888" s="53" t="str">
        <f t="shared" si="483"/>
        <v/>
      </c>
    </row>
    <row r="3889" spans="1:13" ht="21" x14ac:dyDescent="0.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3782000</v>
      </c>
      <c r="J3889" s="51">
        <f t="shared" si="480"/>
        <v>40000</v>
      </c>
      <c r="K3889" s="51">
        <f t="shared" si="481"/>
        <v>3822000</v>
      </c>
      <c r="L3889" s="52">
        <f t="shared" si="482"/>
        <v>382.2</v>
      </c>
      <c r="M3889" s="53" t="str">
        <f t="shared" si="483"/>
        <v/>
      </c>
    </row>
    <row r="3890" spans="1:13" ht="21" x14ac:dyDescent="0.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3783000</v>
      </c>
      <c r="J3890" s="51">
        <f t="shared" si="480"/>
        <v>40000</v>
      </c>
      <c r="K3890" s="51">
        <f t="shared" si="481"/>
        <v>3823000</v>
      </c>
      <c r="L3890" s="52">
        <f t="shared" si="482"/>
        <v>382.3</v>
      </c>
      <c r="M3890" s="53" t="str">
        <f t="shared" si="483"/>
        <v/>
      </c>
    </row>
    <row r="3891" spans="1:13" ht="21" x14ac:dyDescent="0.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3784000</v>
      </c>
      <c r="J3891" s="51">
        <f t="shared" si="480"/>
        <v>40000</v>
      </c>
      <c r="K3891" s="51">
        <f t="shared" si="481"/>
        <v>3824000</v>
      </c>
      <c r="L3891" s="52">
        <f t="shared" si="482"/>
        <v>382.4</v>
      </c>
      <c r="M3891" s="53" t="str">
        <f t="shared" si="483"/>
        <v/>
      </c>
    </row>
    <row r="3892" spans="1:13" ht="21" x14ac:dyDescent="0.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3785000</v>
      </c>
      <c r="J3892" s="51">
        <f t="shared" si="480"/>
        <v>40000</v>
      </c>
      <c r="K3892" s="51">
        <f t="shared" si="481"/>
        <v>3825000</v>
      </c>
      <c r="L3892" s="52">
        <f t="shared" si="482"/>
        <v>382.5</v>
      </c>
      <c r="M3892" s="53" t="str">
        <f t="shared" si="483"/>
        <v/>
      </c>
    </row>
    <row r="3893" spans="1:13" ht="21" x14ac:dyDescent="0.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3786000</v>
      </c>
      <c r="J3893" s="51">
        <f t="shared" si="480"/>
        <v>40000</v>
      </c>
      <c r="K3893" s="51">
        <f t="shared" si="481"/>
        <v>3826000</v>
      </c>
      <c r="L3893" s="52">
        <f t="shared" si="482"/>
        <v>382.6</v>
      </c>
      <c r="M3893" s="53" t="str">
        <f t="shared" si="483"/>
        <v/>
      </c>
    </row>
    <row r="3894" spans="1:13" ht="21" x14ac:dyDescent="0.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3787000</v>
      </c>
      <c r="J3894" s="51">
        <f t="shared" si="480"/>
        <v>40000</v>
      </c>
      <c r="K3894" s="51">
        <f t="shared" si="481"/>
        <v>3827000</v>
      </c>
      <c r="L3894" s="52">
        <f t="shared" si="482"/>
        <v>382.7</v>
      </c>
      <c r="M3894" s="53" t="str">
        <f t="shared" si="483"/>
        <v/>
      </c>
    </row>
    <row r="3895" spans="1:13" ht="21" x14ac:dyDescent="0.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3788000</v>
      </c>
      <c r="J3895" s="51">
        <f t="shared" si="480"/>
        <v>40000</v>
      </c>
      <c r="K3895" s="51">
        <f t="shared" si="481"/>
        <v>3828000</v>
      </c>
      <c r="L3895" s="52">
        <f t="shared" si="482"/>
        <v>382.8</v>
      </c>
      <c r="M3895" s="53" t="str">
        <f t="shared" si="483"/>
        <v/>
      </c>
    </row>
    <row r="3896" spans="1:13" ht="21" x14ac:dyDescent="0.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3789000</v>
      </c>
      <c r="J3896" s="51">
        <f t="shared" si="480"/>
        <v>40000</v>
      </c>
      <c r="K3896" s="51">
        <f t="shared" si="481"/>
        <v>3829000</v>
      </c>
      <c r="L3896" s="52">
        <f t="shared" si="482"/>
        <v>382.9</v>
      </c>
      <c r="M3896" s="53" t="str">
        <f t="shared" si="483"/>
        <v/>
      </c>
    </row>
    <row r="3897" spans="1:13" ht="21" x14ac:dyDescent="0.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3790000</v>
      </c>
      <c r="J3897" s="51">
        <f t="shared" si="480"/>
        <v>40000</v>
      </c>
      <c r="K3897" s="51">
        <f t="shared" si="481"/>
        <v>3830000</v>
      </c>
      <c r="L3897" s="52">
        <f t="shared" si="482"/>
        <v>383</v>
      </c>
      <c r="M3897" s="53" t="str">
        <f t="shared" si="483"/>
        <v/>
      </c>
    </row>
    <row r="3898" spans="1:13" ht="21" x14ac:dyDescent="0.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3791000</v>
      </c>
      <c r="J3898" s="51">
        <f t="shared" si="480"/>
        <v>40000</v>
      </c>
      <c r="K3898" s="51">
        <f t="shared" si="481"/>
        <v>3831000</v>
      </c>
      <c r="L3898" s="52">
        <f t="shared" si="482"/>
        <v>383.1</v>
      </c>
      <c r="M3898" s="53" t="str">
        <f t="shared" si="483"/>
        <v/>
      </c>
    </row>
    <row r="3899" spans="1:13" ht="21" x14ac:dyDescent="0.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3792000</v>
      </c>
      <c r="J3899" s="51">
        <f t="shared" si="480"/>
        <v>40000</v>
      </c>
      <c r="K3899" s="51">
        <f t="shared" si="481"/>
        <v>3832000</v>
      </c>
      <c r="L3899" s="52">
        <f t="shared" si="482"/>
        <v>383.2</v>
      </c>
      <c r="M3899" s="53" t="str">
        <f t="shared" si="483"/>
        <v/>
      </c>
    </row>
    <row r="3900" spans="1:13" ht="21" x14ac:dyDescent="0.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3793000</v>
      </c>
      <c r="J3900" s="51">
        <f t="shared" si="480"/>
        <v>40000</v>
      </c>
      <c r="K3900" s="51">
        <f t="shared" si="481"/>
        <v>3833000</v>
      </c>
      <c r="L3900" s="52">
        <f t="shared" si="482"/>
        <v>383.3</v>
      </c>
      <c r="M3900" s="53" t="str">
        <f t="shared" si="483"/>
        <v/>
      </c>
    </row>
    <row r="3901" spans="1:13" ht="21" x14ac:dyDescent="0.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3794000</v>
      </c>
      <c r="J3901" s="51">
        <f t="shared" si="480"/>
        <v>40000</v>
      </c>
      <c r="K3901" s="51">
        <f t="shared" si="481"/>
        <v>3834000</v>
      </c>
      <c r="L3901" s="52">
        <f t="shared" si="482"/>
        <v>383.4</v>
      </c>
      <c r="M3901" s="53" t="str">
        <f t="shared" si="483"/>
        <v/>
      </c>
    </row>
    <row r="3902" spans="1:13" ht="21" x14ac:dyDescent="0.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3795000</v>
      </c>
      <c r="J3902" s="51">
        <f t="shared" si="480"/>
        <v>40000</v>
      </c>
      <c r="K3902" s="51">
        <f t="shared" si="481"/>
        <v>3835000</v>
      </c>
      <c r="L3902" s="52">
        <f t="shared" si="482"/>
        <v>383.5</v>
      </c>
      <c r="M3902" s="53" t="str">
        <f t="shared" si="483"/>
        <v/>
      </c>
    </row>
    <row r="3903" spans="1:13" ht="21" x14ac:dyDescent="0.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3796000</v>
      </c>
      <c r="J3903" s="51">
        <f t="shared" si="480"/>
        <v>40000</v>
      </c>
      <c r="K3903" s="51">
        <f t="shared" si="481"/>
        <v>3836000</v>
      </c>
      <c r="L3903" s="52">
        <f t="shared" si="482"/>
        <v>383.6</v>
      </c>
      <c r="M3903" s="53" t="str">
        <f t="shared" si="483"/>
        <v/>
      </c>
    </row>
    <row r="3904" spans="1:13" ht="21" x14ac:dyDescent="0.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3797000</v>
      </c>
      <c r="J3904" s="51">
        <f t="shared" si="480"/>
        <v>40000</v>
      </c>
      <c r="K3904" s="51">
        <f t="shared" si="481"/>
        <v>3837000</v>
      </c>
      <c r="L3904" s="52">
        <f t="shared" si="482"/>
        <v>383.7</v>
      </c>
      <c r="M3904" s="53" t="str">
        <f t="shared" si="483"/>
        <v/>
      </c>
    </row>
    <row r="3905" spans="1:13" ht="21" x14ac:dyDescent="0.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3798000</v>
      </c>
      <c r="J3905" s="51">
        <f t="shared" si="480"/>
        <v>40000</v>
      </c>
      <c r="K3905" s="51">
        <f t="shared" si="481"/>
        <v>3838000</v>
      </c>
      <c r="L3905" s="52">
        <f t="shared" si="482"/>
        <v>383.8</v>
      </c>
      <c r="M3905" s="53" t="str">
        <f t="shared" si="483"/>
        <v/>
      </c>
    </row>
    <row r="3906" spans="1:13" ht="21" x14ac:dyDescent="0.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3799000</v>
      </c>
      <c r="J3906" s="51">
        <f t="shared" si="480"/>
        <v>40000</v>
      </c>
      <c r="K3906" s="51">
        <f t="shared" si="481"/>
        <v>3839000</v>
      </c>
      <c r="L3906" s="52">
        <f t="shared" si="482"/>
        <v>383.9</v>
      </c>
      <c r="M3906" s="53" t="str">
        <f t="shared" si="483"/>
        <v/>
      </c>
    </row>
    <row r="3907" spans="1:13" ht="21" x14ac:dyDescent="0.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3800000</v>
      </c>
      <c r="J3907" s="51">
        <f t="shared" si="480"/>
        <v>40000</v>
      </c>
      <c r="K3907" s="51">
        <f t="shared" si="481"/>
        <v>3840000</v>
      </c>
      <c r="L3907" s="52">
        <f t="shared" si="482"/>
        <v>384</v>
      </c>
      <c r="M3907" s="53" t="str">
        <f t="shared" si="483"/>
        <v/>
      </c>
    </row>
    <row r="3908" spans="1:13" ht="21" x14ac:dyDescent="0.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3801000</v>
      </c>
      <c r="J3908" s="51">
        <f t="shared" si="480"/>
        <v>40000</v>
      </c>
      <c r="K3908" s="51">
        <f t="shared" si="481"/>
        <v>3841000</v>
      </c>
      <c r="L3908" s="52">
        <f t="shared" si="482"/>
        <v>384.1</v>
      </c>
      <c r="M3908" s="53" t="str">
        <f t="shared" si="483"/>
        <v/>
      </c>
    </row>
    <row r="3909" spans="1:13" ht="21" x14ac:dyDescent="0.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3802000</v>
      </c>
      <c r="J3909" s="51">
        <f t="shared" si="480"/>
        <v>40000</v>
      </c>
      <c r="K3909" s="51">
        <f t="shared" si="481"/>
        <v>3842000</v>
      </c>
      <c r="L3909" s="52">
        <f t="shared" si="482"/>
        <v>384.2</v>
      </c>
      <c r="M3909" s="53" t="str">
        <f t="shared" si="483"/>
        <v/>
      </c>
    </row>
    <row r="3910" spans="1:13" ht="21" x14ac:dyDescent="0.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3803000</v>
      </c>
      <c r="J3910" s="51">
        <f t="shared" si="480"/>
        <v>40000</v>
      </c>
      <c r="K3910" s="51">
        <f t="shared" si="481"/>
        <v>3843000</v>
      </c>
      <c r="L3910" s="52">
        <f t="shared" si="482"/>
        <v>384.3</v>
      </c>
      <c r="M3910" s="53" t="str">
        <f t="shared" si="483"/>
        <v/>
      </c>
    </row>
    <row r="3911" spans="1:13" ht="21" x14ac:dyDescent="0.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3804000</v>
      </c>
      <c r="J3911" s="51">
        <f t="shared" si="480"/>
        <v>40000</v>
      </c>
      <c r="K3911" s="51">
        <f t="shared" si="481"/>
        <v>3844000</v>
      </c>
      <c r="L3911" s="52">
        <f t="shared" si="482"/>
        <v>384.4</v>
      </c>
      <c r="M3911" s="53" t="str">
        <f t="shared" si="483"/>
        <v/>
      </c>
    </row>
    <row r="3912" spans="1:13" ht="21" x14ac:dyDescent="0.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3805000</v>
      </c>
      <c r="J3912" s="51">
        <f t="shared" si="480"/>
        <v>40000</v>
      </c>
      <c r="K3912" s="51">
        <f t="shared" si="481"/>
        <v>3845000</v>
      </c>
      <c r="L3912" s="52">
        <f t="shared" si="482"/>
        <v>384.5</v>
      </c>
      <c r="M3912" s="53" t="str">
        <f t="shared" si="483"/>
        <v/>
      </c>
    </row>
    <row r="3913" spans="1:13" ht="21" x14ac:dyDescent="0.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3806000</v>
      </c>
      <c r="J3913" s="51">
        <f t="shared" si="480"/>
        <v>40000</v>
      </c>
      <c r="K3913" s="51">
        <f t="shared" si="481"/>
        <v>3846000</v>
      </c>
      <c r="L3913" s="52">
        <f t="shared" si="482"/>
        <v>384.6</v>
      </c>
      <c r="M3913" s="53" t="str">
        <f t="shared" si="483"/>
        <v/>
      </c>
    </row>
    <row r="3914" spans="1:13" ht="21" x14ac:dyDescent="0.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3807000</v>
      </c>
      <c r="J3914" s="51">
        <f t="shared" ref="J3914:J3977" si="488">H3914*G$3</f>
        <v>40000</v>
      </c>
      <c r="K3914" s="51">
        <f t="shared" ref="K3914:K3977" si="489">SUM(I3914+J3914)</f>
        <v>3847000</v>
      </c>
      <c r="L3914" s="52">
        <f t="shared" ref="L3914:L3977" si="490">K3914/E$4</f>
        <v>384.7</v>
      </c>
      <c r="M3914" s="53" t="str">
        <f t="shared" ref="M3914:M3977" si="491">IF(K3914=$K$4, A3914, "")</f>
        <v/>
      </c>
    </row>
    <row r="3915" spans="1:13" ht="21" x14ac:dyDescent="0.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3808000</v>
      </c>
      <c r="J3915" s="51">
        <f t="shared" si="488"/>
        <v>40000</v>
      </c>
      <c r="K3915" s="51">
        <f t="shared" si="489"/>
        <v>3848000</v>
      </c>
      <c r="L3915" s="52">
        <f t="shared" si="490"/>
        <v>384.8</v>
      </c>
      <c r="M3915" s="53" t="str">
        <f t="shared" si="491"/>
        <v/>
      </c>
    </row>
    <row r="3916" spans="1:13" ht="21" x14ac:dyDescent="0.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3809000</v>
      </c>
      <c r="J3916" s="51">
        <f t="shared" si="488"/>
        <v>40000</v>
      </c>
      <c r="K3916" s="51">
        <f t="shared" si="489"/>
        <v>3849000</v>
      </c>
      <c r="L3916" s="52">
        <f t="shared" si="490"/>
        <v>384.9</v>
      </c>
      <c r="M3916" s="53" t="str">
        <f t="shared" si="491"/>
        <v/>
      </c>
    </row>
    <row r="3917" spans="1:13" ht="21" x14ac:dyDescent="0.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3810000</v>
      </c>
      <c r="J3917" s="51">
        <f t="shared" si="488"/>
        <v>40000</v>
      </c>
      <c r="K3917" s="51">
        <f t="shared" si="489"/>
        <v>3850000</v>
      </c>
      <c r="L3917" s="52">
        <f t="shared" si="490"/>
        <v>385</v>
      </c>
      <c r="M3917" s="53" t="str">
        <f t="shared" si="491"/>
        <v/>
      </c>
    </row>
    <row r="3918" spans="1:13" ht="21" x14ac:dyDescent="0.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3811000</v>
      </c>
      <c r="J3918" s="51">
        <f t="shared" si="488"/>
        <v>40000</v>
      </c>
      <c r="K3918" s="51">
        <f t="shared" si="489"/>
        <v>3851000</v>
      </c>
      <c r="L3918" s="52">
        <f t="shared" si="490"/>
        <v>385.1</v>
      </c>
      <c r="M3918" s="53" t="str">
        <f t="shared" si="491"/>
        <v/>
      </c>
    </row>
    <row r="3919" spans="1:13" ht="21" x14ac:dyDescent="0.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3812000</v>
      </c>
      <c r="J3919" s="51">
        <f t="shared" si="488"/>
        <v>40000</v>
      </c>
      <c r="K3919" s="51">
        <f t="shared" si="489"/>
        <v>3852000</v>
      </c>
      <c r="L3919" s="52">
        <f t="shared" si="490"/>
        <v>385.2</v>
      </c>
      <c r="M3919" s="53" t="str">
        <f t="shared" si="491"/>
        <v/>
      </c>
    </row>
    <row r="3920" spans="1:13" ht="21" x14ac:dyDescent="0.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3813000</v>
      </c>
      <c r="J3920" s="51">
        <f t="shared" si="488"/>
        <v>40000</v>
      </c>
      <c r="K3920" s="51">
        <f t="shared" si="489"/>
        <v>3853000</v>
      </c>
      <c r="L3920" s="52">
        <f t="shared" si="490"/>
        <v>385.3</v>
      </c>
      <c r="M3920" s="53" t="str">
        <f t="shared" si="491"/>
        <v/>
      </c>
    </row>
    <row r="3921" spans="1:13" ht="21" x14ac:dyDescent="0.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3814000</v>
      </c>
      <c r="J3921" s="51">
        <f t="shared" si="488"/>
        <v>40000</v>
      </c>
      <c r="K3921" s="51">
        <f t="shared" si="489"/>
        <v>3854000</v>
      </c>
      <c r="L3921" s="52">
        <f t="shared" si="490"/>
        <v>385.4</v>
      </c>
      <c r="M3921" s="53" t="str">
        <f t="shared" si="491"/>
        <v/>
      </c>
    </row>
    <row r="3922" spans="1:13" ht="21" x14ac:dyDescent="0.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3815000</v>
      </c>
      <c r="J3922" s="51">
        <f t="shared" si="488"/>
        <v>40000</v>
      </c>
      <c r="K3922" s="51">
        <f t="shared" si="489"/>
        <v>3855000</v>
      </c>
      <c r="L3922" s="52">
        <f t="shared" si="490"/>
        <v>385.5</v>
      </c>
      <c r="M3922" s="53" t="str">
        <f t="shared" si="491"/>
        <v/>
      </c>
    </row>
    <row r="3923" spans="1:13" ht="21" x14ac:dyDescent="0.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3816000</v>
      </c>
      <c r="J3923" s="51">
        <f t="shared" si="488"/>
        <v>40000</v>
      </c>
      <c r="K3923" s="51">
        <f t="shared" si="489"/>
        <v>3856000</v>
      </c>
      <c r="L3923" s="52">
        <f t="shared" si="490"/>
        <v>385.6</v>
      </c>
      <c r="M3923" s="53" t="str">
        <f t="shared" si="491"/>
        <v/>
      </c>
    </row>
    <row r="3924" spans="1:13" ht="21" x14ac:dyDescent="0.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3817000</v>
      </c>
      <c r="J3924" s="51">
        <f t="shared" si="488"/>
        <v>40000</v>
      </c>
      <c r="K3924" s="51">
        <f t="shared" si="489"/>
        <v>3857000</v>
      </c>
      <c r="L3924" s="52">
        <f t="shared" si="490"/>
        <v>385.7</v>
      </c>
      <c r="M3924" s="53" t="str">
        <f t="shared" si="491"/>
        <v/>
      </c>
    </row>
    <row r="3925" spans="1:13" ht="21" x14ac:dyDescent="0.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3818000</v>
      </c>
      <c r="J3925" s="51">
        <f t="shared" si="488"/>
        <v>40000</v>
      </c>
      <c r="K3925" s="51">
        <f t="shared" si="489"/>
        <v>3858000</v>
      </c>
      <c r="L3925" s="52">
        <f t="shared" si="490"/>
        <v>385.8</v>
      </c>
      <c r="M3925" s="53" t="str">
        <f t="shared" si="491"/>
        <v/>
      </c>
    </row>
    <row r="3926" spans="1:13" ht="21" x14ac:dyDescent="0.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3819000</v>
      </c>
      <c r="J3926" s="51">
        <f t="shared" si="488"/>
        <v>40000</v>
      </c>
      <c r="K3926" s="51">
        <f t="shared" si="489"/>
        <v>3859000</v>
      </c>
      <c r="L3926" s="52">
        <f t="shared" si="490"/>
        <v>385.9</v>
      </c>
      <c r="M3926" s="53" t="str">
        <f t="shared" si="491"/>
        <v/>
      </c>
    </row>
    <row r="3927" spans="1:13" ht="21" x14ac:dyDescent="0.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3820000</v>
      </c>
      <c r="J3927" s="51">
        <f t="shared" si="488"/>
        <v>40000</v>
      </c>
      <c r="K3927" s="51">
        <f t="shared" si="489"/>
        <v>3860000</v>
      </c>
      <c r="L3927" s="52">
        <f t="shared" si="490"/>
        <v>386</v>
      </c>
      <c r="M3927" s="53" t="str">
        <f t="shared" si="491"/>
        <v/>
      </c>
    </row>
    <row r="3928" spans="1:13" ht="21" x14ac:dyDescent="0.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3821000</v>
      </c>
      <c r="J3928" s="51">
        <f t="shared" si="488"/>
        <v>40000</v>
      </c>
      <c r="K3928" s="51">
        <f t="shared" si="489"/>
        <v>3861000</v>
      </c>
      <c r="L3928" s="52">
        <f t="shared" si="490"/>
        <v>386.1</v>
      </c>
      <c r="M3928" s="53" t="str">
        <f t="shared" si="491"/>
        <v/>
      </c>
    </row>
    <row r="3929" spans="1:13" ht="21" x14ac:dyDescent="0.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3822000</v>
      </c>
      <c r="J3929" s="51">
        <f t="shared" si="488"/>
        <v>40000</v>
      </c>
      <c r="K3929" s="51">
        <f t="shared" si="489"/>
        <v>3862000</v>
      </c>
      <c r="L3929" s="52">
        <f t="shared" si="490"/>
        <v>386.2</v>
      </c>
      <c r="M3929" s="53" t="str">
        <f t="shared" si="491"/>
        <v/>
      </c>
    </row>
    <row r="3930" spans="1:13" ht="21" x14ac:dyDescent="0.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3823000</v>
      </c>
      <c r="J3930" s="51">
        <f t="shared" si="488"/>
        <v>40000</v>
      </c>
      <c r="K3930" s="51">
        <f t="shared" si="489"/>
        <v>3863000</v>
      </c>
      <c r="L3930" s="52">
        <f t="shared" si="490"/>
        <v>386.3</v>
      </c>
      <c r="M3930" s="53" t="str">
        <f t="shared" si="491"/>
        <v/>
      </c>
    </row>
    <row r="3931" spans="1:13" ht="21" x14ac:dyDescent="0.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3824000</v>
      </c>
      <c r="J3931" s="51">
        <f t="shared" si="488"/>
        <v>40000</v>
      </c>
      <c r="K3931" s="51">
        <f t="shared" si="489"/>
        <v>3864000</v>
      </c>
      <c r="L3931" s="52">
        <f t="shared" si="490"/>
        <v>386.4</v>
      </c>
      <c r="M3931" s="53" t="str">
        <f t="shared" si="491"/>
        <v/>
      </c>
    </row>
    <row r="3932" spans="1:13" ht="21" x14ac:dyDescent="0.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3825000</v>
      </c>
      <c r="J3932" s="51">
        <f t="shared" si="488"/>
        <v>40000</v>
      </c>
      <c r="K3932" s="51">
        <f t="shared" si="489"/>
        <v>3865000</v>
      </c>
      <c r="L3932" s="52">
        <f t="shared" si="490"/>
        <v>386.5</v>
      </c>
      <c r="M3932" s="53" t="str">
        <f t="shared" si="491"/>
        <v/>
      </c>
    </row>
    <row r="3933" spans="1:13" ht="21" x14ac:dyDescent="0.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3826000</v>
      </c>
      <c r="J3933" s="51">
        <f t="shared" si="488"/>
        <v>40000</v>
      </c>
      <c r="K3933" s="51">
        <f t="shared" si="489"/>
        <v>3866000</v>
      </c>
      <c r="L3933" s="52">
        <f t="shared" si="490"/>
        <v>386.6</v>
      </c>
      <c r="M3933" s="53" t="str">
        <f t="shared" si="491"/>
        <v/>
      </c>
    </row>
    <row r="3934" spans="1:13" ht="21" x14ac:dyDescent="0.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3827000</v>
      </c>
      <c r="J3934" s="51">
        <f t="shared" si="488"/>
        <v>40000</v>
      </c>
      <c r="K3934" s="51">
        <f t="shared" si="489"/>
        <v>3867000</v>
      </c>
      <c r="L3934" s="52">
        <f t="shared" si="490"/>
        <v>386.7</v>
      </c>
      <c r="M3934" s="53" t="str">
        <f t="shared" si="491"/>
        <v/>
      </c>
    </row>
    <row r="3935" spans="1:13" ht="21" x14ac:dyDescent="0.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3828000</v>
      </c>
      <c r="J3935" s="51">
        <f t="shared" si="488"/>
        <v>40000</v>
      </c>
      <c r="K3935" s="51">
        <f t="shared" si="489"/>
        <v>3868000</v>
      </c>
      <c r="L3935" s="52">
        <f t="shared" si="490"/>
        <v>386.8</v>
      </c>
      <c r="M3935" s="53" t="str">
        <f t="shared" si="491"/>
        <v/>
      </c>
    </row>
    <row r="3936" spans="1:13" ht="21" x14ac:dyDescent="0.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3829000</v>
      </c>
      <c r="J3936" s="51">
        <f t="shared" si="488"/>
        <v>40000</v>
      </c>
      <c r="K3936" s="51">
        <f t="shared" si="489"/>
        <v>3869000</v>
      </c>
      <c r="L3936" s="52">
        <f t="shared" si="490"/>
        <v>386.9</v>
      </c>
      <c r="M3936" s="53" t="str">
        <f t="shared" si="491"/>
        <v/>
      </c>
    </row>
    <row r="3937" spans="1:13" ht="21" x14ac:dyDescent="0.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3830000</v>
      </c>
      <c r="J3937" s="51">
        <f t="shared" si="488"/>
        <v>40000</v>
      </c>
      <c r="K3937" s="51">
        <f t="shared" si="489"/>
        <v>3870000</v>
      </c>
      <c r="L3937" s="52">
        <f t="shared" si="490"/>
        <v>387</v>
      </c>
      <c r="M3937" s="53" t="str">
        <f t="shared" si="491"/>
        <v/>
      </c>
    </row>
    <row r="3938" spans="1:13" ht="21" x14ac:dyDescent="0.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3831000</v>
      </c>
      <c r="J3938" s="51">
        <f t="shared" si="488"/>
        <v>40000</v>
      </c>
      <c r="K3938" s="51">
        <f t="shared" si="489"/>
        <v>3871000</v>
      </c>
      <c r="L3938" s="52">
        <f t="shared" si="490"/>
        <v>387.1</v>
      </c>
      <c r="M3938" s="53" t="str">
        <f t="shared" si="491"/>
        <v/>
      </c>
    </row>
    <row r="3939" spans="1:13" ht="21" x14ac:dyDescent="0.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3832000</v>
      </c>
      <c r="J3939" s="51">
        <f t="shared" si="488"/>
        <v>40000</v>
      </c>
      <c r="K3939" s="51">
        <f t="shared" si="489"/>
        <v>3872000</v>
      </c>
      <c r="L3939" s="52">
        <f t="shared" si="490"/>
        <v>387.2</v>
      </c>
      <c r="M3939" s="53" t="str">
        <f t="shared" si="491"/>
        <v/>
      </c>
    </row>
    <row r="3940" spans="1:13" ht="21" x14ac:dyDescent="0.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3833000</v>
      </c>
      <c r="J3940" s="51">
        <f t="shared" si="488"/>
        <v>40000</v>
      </c>
      <c r="K3940" s="51">
        <f t="shared" si="489"/>
        <v>3873000</v>
      </c>
      <c r="L3940" s="52">
        <f t="shared" si="490"/>
        <v>387.3</v>
      </c>
      <c r="M3940" s="53" t="str">
        <f t="shared" si="491"/>
        <v/>
      </c>
    </row>
    <row r="3941" spans="1:13" ht="21" x14ac:dyDescent="0.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3834000</v>
      </c>
      <c r="J3941" s="51">
        <f t="shared" si="488"/>
        <v>40000</v>
      </c>
      <c r="K3941" s="51">
        <f t="shared" si="489"/>
        <v>3874000</v>
      </c>
      <c r="L3941" s="52">
        <f t="shared" si="490"/>
        <v>387.4</v>
      </c>
      <c r="M3941" s="53" t="str">
        <f t="shared" si="491"/>
        <v/>
      </c>
    </row>
    <row r="3942" spans="1:13" ht="21" x14ac:dyDescent="0.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3835000</v>
      </c>
      <c r="J3942" s="51">
        <f t="shared" si="488"/>
        <v>40000</v>
      </c>
      <c r="K3942" s="51">
        <f t="shared" si="489"/>
        <v>3875000</v>
      </c>
      <c r="L3942" s="52">
        <f t="shared" si="490"/>
        <v>387.5</v>
      </c>
      <c r="M3942" s="53" t="str">
        <f t="shared" si="491"/>
        <v/>
      </c>
    </row>
    <row r="3943" spans="1:13" ht="21" x14ac:dyDescent="0.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3836000</v>
      </c>
      <c r="J3943" s="51">
        <f t="shared" si="488"/>
        <v>40000</v>
      </c>
      <c r="K3943" s="51">
        <f t="shared" si="489"/>
        <v>3876000</v>
      </c>
      <c r="L3943" s="52">
        <f t="shared" si="490"/>
        <v>387.6</v>
      </c>
      <c r="M3943" s="53" t="str">
        <f t="shared" si="491"/>
        <v/>
      </c>
    </row>
    <row r="3944" spans="1:13" ht="21" x14ac:dyDescent="0.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3837000</v>
      </c>
      <c r="J3944" s="51">
        <f t="shared" si="488"/>
        <v>40000</v>
      </c>
      <c r="K3944" s="51">
        <f t="shared" si="489"/>
        <v>3877000</v>
      </c>
      <c r="L3944" s="52">
        <f t="shared" si="490"/>
        <v>387.7</v>
      </c>
      <c r="M3944" s="53" t="str">
        <f t="shared" si="491"/>
        <v/>
      </c>
    </row>
    <row r="3945" spans="1:13" ht="21" x14ac:dyDescent="0.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3838000</v>
      </c>
      <c r="J3945" s="51">
        <f t="shared" si="488"/>
        <v>40000</v>
      </c>
      <c r="K3945" s="51">
        <f t="shared" si="489"/>
        <v>3878000</v>
      </c>
      <c r="L3945" s="52">
        <f t="shared" si="490"/>
        <v>387.8</v>
      </c>
      <c r="M3945" s="53" t="str">
        <f t="shared" si="491"/>
        <v/>
      </c>
    </row>
    <row r="3946" spans="1:13" ht="21" x14ac:dyDescent="0.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3839000</v>
      </c>
      <c r="J3946" s="51">
        <f t="shared" si="488"/>
        <v>40000</v>
      </c>
      <c r="K3946" s="51">
        <f t="shared" si="489"/>
        <v>3879000</v>
      </c>
      <c r="L3946" s="52">
        <f t="shared" si="490"/>
        <v>387.9</v>
      </c>
      <c r="M3946" s="53" t="str">
        <f t="shared" si="491"/>
        <v/>
      </c>
    </row>
    <row r="3947" spans="1:13" ht="21" x14ac:dyDescent="0.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3840000</v>
      </c>
      <c r="J3947" s="51">
        <f t="shared" si="488"/>
        <v>40000</v>
      </c>
      <c r="K3947" s="51">
        <f t="shared" si="489"/>
        <v>3880000</v>
      </c>
      <c r="L3947" s="52">
        <f t="shared" si="490"/>
        <v>388</v>
      </c>
      <c r="M3947" s="53" t="str">
        <f t="shared" si="491"/>
        <v/>
      </c>
    </row>
    <row r="3948" spans="1:13" ht="21" x14ac:dyDescent="0.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3841000</v>
      </c>
      <c r="J3948" s="51">
        <f t="shared" si="488"/>
        <v>40000</v>
      </c>
      <c r="K3948" s="51">
        <f t="shared" si="489"/>
        <v>3881000</v>
      </c>
      <c r="L3948" s="52">
        <f t="shared" si="490"/>
        <v>388.1</v>
      </c>
      <c r="M3948" s="53" t="str">
        <f t="shared" si="491"/>
        <v/>
      </c>
    </row>
    <row r="3949" spans="1:13" ht="21" x14ac:dyDescent="0.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3842000</v>
      </c>
      <c r="J3949" s="51">
        <f t="shared" si="488"/>
        <v>40000</v>
      </c>
      <c r="K3949" s="51">
        <f t="shared" si="489"/>
        <v>3882000</v>
      </c>
      <c r="L3949" s="52">
        <f t="shared" si="490"/>
        <v>388.2</v>
      </c>
      <c r="M3949" s="53" t="str">
        <f t="shared" si="491"/>
        <v/>
      </c>
    </row>
    <row r="3950" spans="1:13" ht="21" x14ac:dyDescent="0.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3843000</v>
      </c>
      <c r="J3950" s="51">
        <f t="shared" si="488"/>
        <v>40000</v>
      </c>
      <c r="K3950" s="51">
        <f t="shared" si="489"/>
        <v>3883000</v>
      </c>
      <c r="L3950" s="52">
        <f t="shared" si="490"/>
        <v>388.3</v>
      </c>
      <c r="M3950" s="53" t="str">
        <f t="shared" si="491"/>
        <v/>
      </c>
    </row>
    <row r="3951" spans="1:13" ht="21" x14ac:dyDescent="0.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3844000</v>
      </c>
      <c r="J3951" s="51">
        <f t="shared" si="488"/>
        <v>40000</v>
      </c>
      <c r="K3951" s="51">
        <f t="shared" si="489"/>
        <v>3884000</v>
      </c>
      <c r="L3951" s="52">
        <f t="shared" si="490"/>
        <v>388.4</v>
      </c>
      <c r="M3951" s="53" t="str">
        <f t="shared" si="491"/>
        <v/>
      </c>
    </row>
    <row r="3952" spans="1:13" ht="21" x14ac:dyDescent="0.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3845000</v>
      </c>
      <c r="J3952" s="51">
        <f t="shared" si="488"/>
        <v>40000</v>
      </c>
      <c r="K3952" s="51">
        <f t="shared" si="489"/>
        <v>3885000</v>
      </c>
      <c r="L3952" s="52">
        <f t="shared" si="490"/>
        <v>388.5</v>
      </c>
      <c r="M3952" s="53" t="str">
        <f t="shared" si="491"/>
        <v/>
      </c>
    </row>
    <row r="3953" spans="1:13" ht="21" x14ac:dyDescent="0.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3846000</v>
      </c>
      <c r="J3953" s="51">
        <f t="shared" si="488"/>
        <v>40000</v>
      </c>
      <c r="K3953" s="51">
        <f t="shared" si="489"/>
        <v>3886000</v>
      </c>
      <c r="L3953" s="52">
        <f t="shared" si="490"/>
        <v>388.6</v>
      </c>
      <c r="M3953" s="53" t="str">
        <f t="shared" si="491"/>
        <v/>
      </c>
    </row>
    <row r="3954" spans="1:13" ht="21" x14ac:dyDescent="0.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3847000</v>
      </c>
      <c r="J3954" s="51">
        <f t="shared" si="488"/>
        <v>40000</v>
      </c>
      <c r="K3954" s="51">
        <f t="shared" si="489"/>
        <v>3887000</v>
      </c>
      <c r="L3954" s="52">
        <f t="shared" si="490"/>
        <v>388.7</v>
      </c>
      <c r="M3954" s="53" t="str">
        <f t="shared" si="491"/>
        <v/>
      </c>
    </row>
    <row r="3955" spans="1:13" ht="21" x14ac:dyDescent="0.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3848000</v>
      </c>
      <c r="J3955" s="51">
        <f t="shared" si="488"/>
        <v>40000</v>
      </c>
      <c r="K3955" s="51">
        <f t="shared" si="489"/>
        <v>3888000</v>
      </c>
      <c r="L3955" s="52">
        <f t="shared" si="490"/>
        <v>388.8</v>
      </c>
      <c r="M3955" s="53" t="str">
        <f t="shared" si="491"/>
        <v/>
      </c>
    </row>
    <row r="3956" spans="1:13" ht="21" x14ac:dyDescent="0.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3849000</v>
      </c>
      <c r="J3956" s="51">
        <f t="shared" si="488"/>
        <v>40000</v>
      </c>
      <c r="K3956" s="51">
        <f t="shared" si="489"/>
        <v>3889000</v>
      </c>
      <c r="L3956" s="52">
        <f t="shared" si="490"/>
        <v>388.9</v>
      </c>
      <c r="M3956" s="53" t="str">
        <f t="shared" si="491"/>
        <v/>
      </c>
    </row>
    <row r="3957" spans="1:13" ht="21" x14ac:dyDescent="0.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3850000</v>
      </c>
      <c r="J3957" s="51">
        <f t="shared" si="488"/>
        <v>40000</v>
      </c>
      <c r="K3957" s="51">
        <f t="shared" si="489"/>
        <v>3890000</v>
      </c>
      <c r="L3957" s="52">
        <f t="shared" si="490"/>
        <v>389</v>
      </c>
      <c r="M3957" s="53" t="str">
        <f t="shared" si="491"/>
        <v/>
      </c>
    </row>
    <row r="3958" spans="1:13" ht="21" x14ac:dyDescent="0.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3851000</v>
      </c>
      <c r="J3958" s="51">
        <f t="shared" si="488"/>
        <v>40000</v>
      </c>
      <c r="K3958" s="51">
        <f t="shared" si="489"/>
        <v>3891000</v>
      </c>
      <c r="L3958" s="52">
        <f t="shared" si="490"/>
        <v>389.1</v>
      </c>
      <c r="M3958" s="53" t="str">
        <f t="shared" si="491"/>
        <v/>
      </c>
    </row>
    <row r="3959" spans="1:13" ht="21" x14ac:dyDescent="0.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3852000</v>
      </c>
      <c r="J3959" s="51">
        <f t="shared" si="488"/>
        <v>40000</v>
      </c>
      <c r="K3959" s="51">
        <f t="shared" si="489"/>
        <v>3892000</v>
      </c>
      <c r="L3959" s="52">
        <f t="shared" si="490"/>
        <v>389.2</v>
      </c>
      <c r="M3959" s="53" t="str">
        <f t="shared" si="491"/>
        <v/>
      </c>
    </row>
    <row r="3960" spans="1:13" ht="21" x14ac:dyDescent="0.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3853000</v>
      </c>
      <c r="J3960" s="51">
        <f t="shared" si="488"/>
        <v>40000</v>
      </c>
      <c r="K3960" s="51">
        <f t="shared" si="489"/>
        <v>3893000</v>
      </c>
      <c r="L3960" s="52">
        <f t="shared" si="490"/>
        <v>389.3</v>
      </c>
      <c r="M3960" s="53" t="str">
        <f t="shared" si="491"/>
        <v/>
      </c>
    </row>
    <row r="3961" spans="1:13" ht="21" x14ac:dyDescent="0.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3854000</v>
      </c>
      <c r="J3961" s="51">
        <f t="shared" si="488"/>
        <v>40000</v>
      </c>
      <c r="K3961" s="51">
        <f t="shared" si="489"/>
        <v>3894000</v>
      </c>
      <c r="L3961" s="52">
        <f t="shared" si="490"/>
        <v>389.4</v>
      </c>
      <c r="M3961" s="53" t="str">
        <f t="shared" si="491"/>
        <v/>
      </c>
    </row>
    <row r="3962" spans="1:13" ht="21" x14ac:dyDescent="0.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3855000</v>
      </c>
      <c r="J3962" s="51">
        <f t="shared" si="488"/>
        <v>40000</v>
      </c>
      <c r="K3962" s="51">
        <f t="shared" si="489"/>
        <v>3895000</v>
      </c>
      <c r="L3962" s="52">
        <f t="shared" si="490"/>
        <v>389.5</v>
      </c>
      <c r="M3962" s="53" t="str">
        <f t="shared" si="491"/>
        <v/>
      </c>
    </row>
    <row r="3963" spans="1:13" ht="21" x14ac:dyDescent="0.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3856000</v>
      </c>
      <c r="J3963" s="51">
        <f t="shared" si="488"/>
        <v>40000</v>
      </c>
      <c r="K3963" s="51">
        <f t="shared" si="489"/>
        <v>3896000</v>
      </c>
      <c r="L3963" s="52">
        <f t="shared" si="490"/>
        <v>389.6</v>
      </c>
      <c r="M3963" s="53" t="str">
        <f t="shared" si="491"/>
        <v/>
      </c>
    </row>
    <row r="3964" spans="1:13" ht="21" x14ac:dyDescent="0.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3857000</v>
      </c>
      <c r="J3964" s="51">
        <f t="shared" si="488"/>
        <v>40000</v>
      </c>
      <c r="K3964" s="51">
        <f t="shared" si="489"/>
        <v>3897000</v>
      </c>
      <c r="L3964" s="52">
        <f t="shared" si="490"/>
        <v>389.7</v>
      </c>
      <c r="M3964" s="53" t="str">
        <f t="shared" si="491"/>
        <v/>
      </c>
    </row>
    <row r="3965" spans="1:13" ht="21" x14ac:dyDescent="0.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3858000</v>
      </c>
      <c r="J3965" s="51">
        <f t="shared" si="488"/>
        <v>40000</v>
      </c>
      <c r="K3965" s="51">
        <f t="shared" si="489"/>
        <v>3898000</v>
      </c>
      <c r="L3965" s="52">
        <f t="shared" si="490"/>
        <v>389.8</v>
      </c>
      <c r="M3965" s="53" t="str">
        <f t="shared" si="491"/>
        <v/>
      </c>
    </row>
    <row r="3966" spans="1:13" ht="21" x14ac:dyDescent="0.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3859000</v>
      </c>
      <c r="J3966" s="51">
        <f t="shared" si="488"/>
        <v>40000</v>
      </c>
      <c r="K3966" s="51">
        <f t="shared" si="489"/>
        <v>3899000</v>
      </c>
      <c r="L3966" s="52">
        <f t="shared" si="490"/>
        <v>389.9</v>
      </c>
      <c r="M3966" s="53" t="str">
        <f t="shared" si="491"/>
        <v/>
      </c>
    </row>
    <row r="3967" spans="1:13" ht="21" x14ac:dyDescent="0.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3860000</v>
      </c>
      <c r="J3967" s="51">
        <f t="shared" si="488"/>
        <v>40000</v>
      </c>
      <c r="K3967" s="51">
        <f t="shared" si="489"/>
        <v>3900000</v>
      </c>
      <c r="L3967" s="52">
        <f t="shared" si="490"/>
        <v>390</v>
      </c>
      <c r="M3967" s="53" t="str">
        <f t="shared" si="491"/>
        <v/>
      </c>
    </row>
    <row r="3968" spans="1:13" ht="21" x14ac:dyDescent="0.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3861000</v>
      </c>
      <c r="J3968" s="51">
        <f t="shared" si="488"/>
        <v>40000</v>
      </c>
      <c r="K3968" s="51">
        <f t="shared" si="489"/>
        <v>3901000</v>
      </c>
      <c r="L3968" s="52">
        <f t="shared" si="490"/>
        <v>390.1</v>
      </c>
      <c r="M3968" s="53" t="str">
        <f t="shared" si="491"/>
        <v/>
      </c>
    </row>
    <row r="3969" spans="1:13" ht="21" x14ac:dyDescent="0.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3862000</v>
      </c>
      <c r="J3969" s="51">
        <f t="shared" si="488"/>
        <v>40000</v>
      </c>
      <c r="K3969" s="51">
        <f t="shared" si="489"/>
        <v>3902000</v>
      </c>
      <c r="L3969" s="52">
        <f t="shared" si="490"/>
        <v>390.2</v>
      </c>
      <c r="M3969" s="53" t="str">
        <f t="shared" si="491"/>
        <v/>
      </c>
    </row>
    <row r="3970" spans="1:13" ht="21" x14ac:dyDescent="0.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3863000</v>
      </c>
      <c r="J3970" s="51">
        <f t="shared" si="488"/>
        <v>40000</v>
      </c>
      <c r="K3970" s="51">
        <f t="shared" si="489"/>
        <v>3903000</v>
      </c>
      <c r="L3970" s="52">
        <f t="shared" si="490"/>
        <v>390.3</v>
      </c>
      <c r="M3970" s="53" t="str">
        <f t="shared" si="491"/>
        <v/>
      </c>
    </row>
    <row r="3971" spans="1:13" ht="21" x14ac:dyDescent="0.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3864000</v>
      </c>
      <c r="J3971" s="51">
        <f t="shared" si="488"/>
        <v>40000</v>
      </c>
      <c r="K3971" s="51">
        <f t="shared" si="489"/>
        <v>3904000</v>
      </c>
      <c r="L3971" s="52">
        <f t="shared" si="490"/>
        <v>390.4</v>
      </c>
      <c r="M3971" s="53" t="str">
        <f t="shared" si="491"/>
        <v/>
      </c>
    </row>
    <row r="3972" spans="1:13" ht="21" x14ac:dyDescent="0.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3865000</v>
      </c>
      <c r="J3972" s="51">
        <f t="shared" si="488"/>
        <v>40000</v>
      </c>
      <c r="K3972" s="51">
        <f t="shared" si="489"/>
        <v>3905000</v>
      </c>
      <c r="L3972" s="52">
        <f t="shared" si="490"/>
        <v>390.5</v>
      </c>
      <c r="M3972" s="53" t="str">
        <f t="shared" si="491"/>
        <v/>
      </c>
    </row>
    <row r="3973" spans="1:13" ht="21" x14ac:dyDescent="0.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3866000</v>
      </c>
      <c r="J3973" s="51">
        <f t="shared" si="488"/>
        <v>40000</v>
      </c>
      <c r="K3973" s="51">
        <f t="shared" si="489"/>
        <v>3906000</v>
      </c>
      <c r="L3973" s="52">
        <f t="shared" si="490"/>
        <v>390.6</v>
      </c>
      <c r="M3973" s="53" t="str">
        <f t="shared" si="491"/>
        <v/>
      </c>
    </row>
    <row r="3974" spans="1:13" ht="21" x14ac:dyDescent="0.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3867000</v>
      </c>
      <c r="J3974" s="51">
        <f t="shared" si="488"/>
        <v>40000</v>
      </c>
      <c r="K3974" s="51">
        <f t="shared" si="489"/>
        <v>3907000</v>
      </c>
      <c r="L3974" s="52">
        <f t="shared" si="490"/>
        <v>390.7</v>
      </c>
      <c r="M3974" s="53" t="str">
        <f t="shared" si="491"/>
        <v/>
      </c>
    </row>
    <row r="3975" spans="1:13" ht="21" x14ac:dyDescent="0.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3868000</v>
      </c>
      <c r="J3975" s="51">
        <f t="shared" si="488"/>
        <v>40000</v>
      </c>
      <c r="K3975" s="51">
        <f t="shared" si="489"/>
        <v>3908000</v>
      </c>
      <c r="L3975" s="52">
        <f t="shared" si="490"/>
        <v>390.8</v>
      </c>
      <c r="M3975" s="53" t="str">
        <f t="shared" si="491"/>
        <v/>
      </c>
    </row>
    <row r="3976" spans="1:13" ht="21" x14ac:dyDescent="0.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3869000</v>
      </c>
      <c r="J3976" s="51">
        <f t="shared" si="488"/>
        <v>40000</v>
      </c>
      <c r="K3976" s="51">
        <f t="shared" si="489"/>
        <v>3909000</v>
      </c>
      <c r="L3976" s="52">
        <f t="shared" si="490"/>
        <v>390.9</v>
      </c>
      <c r="M3976" s="53" t="str">
        <f t="shared" si="491"/>
        <v/>
      </c>
    </row>
    <row r="3977" spans="1:13" ht="21" x14ac:dyDescent="0.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3870000</v>
      </c>
      <c r="J3977" s="51">
        <f t="shared" si="488"/>
        <v>40000</v>
      </c>
      <c r="K3977" s="51">
        <f t="shared" si="489"/>
        <v>3910000</v>
      </c>
      <c r="L3977" s="52">
        <f t="shared" si="490"/>
        <v>391</v>
      </c>
      <c r="M3977" s="53" t="str">
        <f t="shared" si="491"/>
        <v/>
      </c>
    </row>
    <row r="3978" spans="1:13" ht="21" x14ac:dyDescent="0.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3871000</v>
      </c>
      <c r="J3978" s="51">
        <f t="shared" ref="J3978:J4041" si="496">H3978*G$3</f>
        <v>40000</v>
      </c>
      <c r="K3978" s="51">
        <f t="shared" ref="K3978:K4041" si="497">SUM(I3978+J3978)</f>
        <v>3911000</v>
      </c>
      <c r="L3978" s="52">
        <f t="shared" ref="L3978:L4041" si="498">K3978/E$4</f>
        <v>391.1</v>
      </c>
      <c r="M3978" s="53" t="str">
        <f t="shared" ref="M3978:M4041" si="499">IF(K3978=$K$4, A3978, "")</f>
        <v/>
      </c>
    </row>
    <row r="3979" spans="1:13" ht="21" x14ac:dyDescent="0.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3872000</v>
      </c>
      <c r="J3979" s="51">
        <f t="shared" si="496"/>
        <v>40000</v>
      </c>
      <c r="K3979" s="51">
        <f t="shared" si="497"/>
        <v>3912000</v>
      </c>
      <c r="L3979" s="52">
        <f t="shared" si="498"/>
        <v>391.2</v>
      </c>
      <c r="M3979" s="53" t="str">
        <f t="shared" si="499"/>
        <v/>
      </c>
    </row>
    <row r="3980" spans="1:13" ht="21" x14ac:dyDescent="0.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3873000</v>
      </c>
      <c r="J3980" s="51">
        <f t="shared" si="496"/>
        <v>40000</v>
      </c>
      <c r="K3980" s="51">
        <f t="shared" si="497"/>
        <v>3913000</v>
      </c>
      <c r="L3980" s="52">
        <f t="shared" si="498"/>
        <v>391.3</v>
      </c>
      <c r="M3980" s="53" t="str">
        <f t="shared" si="499"/>
        <v/>
      </c>
    </row>
    <row r="3981" spans="1:13" ht="21" x14ac:dyDescent="0.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3874000</v>
      </c>
      <c r="J3981" s="51">
        <f t="shared" si="496"/>
        <v>40000</v>
      </c>
      <c r="K3981" s="51">
        <f t="shared" si="497"/>
        <v>3914000</v>
      </c>
      <c r="L3981" s="52">
        <f t="shared" si="498"/>
        <v>391.4</v>
      </c>
      <c r="M3981" s="53" t="str">
        <f t="shared" si="499"/>
        <v/>
      </c>
    </row>
    <row r="3982" spans="1:13" ht="21" x14ac:dyDescent="0.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3875000</v>
      </c>
      <c r="J3982" s="51">
        <f t="shared" si="496"/>
        <v>40000</v>
      </c>
      <c r="K3982" s="51">
        <f t="shared" si="497"/>
        <v>3915000</v>
      </c>
      <c r="L3982" s="52">
        <f t="shared" si="498"/>
        <v>391.5</v>
      </c>
      <c r="M3982" s="53" t="str">
        <f t="shared" si="499"/>
        <v/>
      </c>
    </row>
    <row r="3983" spans="1:13" ht="21" x14ac:dyDescent="0.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3876000</v>
      </c>
      <c r="J3983" s="51">
        <f t="shared" si="496"/>
        <v>40000</v>
      </c>
      <c r="K3983" s="51">
        <f t="shared" si="497"/>
        <v>3916000</v>
      </c>
      <c r="L3983" s="52">
        <f t="shared" si="498"/>
        <v>391.6</v>
      </c>
      <c r="M3983" s="53" t="str">
        <f t="shared" si="499"/>
        <v/>
      </c>
    </row>
    <row r="3984" spans="1:13" ht="21" x14ac:dyDescent="0.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3877000</v>
      </c>
      <c r="J3984" s="51">
        <f t="shared" si="496"/>
        <v>40000</v>
      </c>
      <c r="K3984" s="51">
        <f t="shared" si="497"/>
        <v>3917000</v>
      </c>
      <c r="L3984" s="52">
        <f t="shared" si="498"/>
        <v>391.7</v>
      </c>
      <c r="M3984" s="53" t="str">
        <f t="shared" si="499"/>
        <v/>
      </c>
    </row>
    <row r="3985" spans="1:13" ht="21" x14ac:dyDescent="0.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3878000</v>
      </c>
      <c r="J3985" s="51">
        <f t="shared" si="496"/>
        <v>40000</v>
      </c>
      <c r="K3985" s="51">
        <f t="shared" si="497"/>
        <v>3918000</v>
      </c>
      <c r="L3985" s="52">
        <f t="shared" si="498"/>
        <v>391.8</v>
      </c>
      <c r="M3985" s="53" t="str">
        <f t="shared" si="499"/>
        <v/>
      </c>
    </row>
    <row r="3986" spans="1:13" ht="21" x14ac:dyDescent="0.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3879000</v>
      </c>
      <c r="J3986" s="51">
        <f t="shared" si="496"/>
        <v>40000</v>
      </c>
      <c r="K3986" s="51">
        <f t="shared" si="497"/>
        <v>3919000</v>
      </c>
      <c r="L3986" s="52">
        <f t="shared" si="498"/>
        <v>391.9</v>
      </c>
      <c r="M3986" s="53" t="str">
        <f t="shared" si="499"/>
        <v/>
      </c>
    </row>
    <row r="3987" spans="1:13" ht="21" x14ac:dyDescent="0.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3880000</v>
      </c>
      <c r="J3987" s="51">
        <f t="shared" si="496"/>
        <v>40000</v>
      </c>
      <c r="K3987" s="51">
        <f t="shared" si="497"/>
        <v>3920000</v>
      </c>
      <c r="L3987" s="52">
        <f t="shared" si="498"/>
        <v>392</v>
      </c>
      <c r="M3987" s="53" t="str">
        <f t="shared" si="499"/>
        <v/>
      </c>
    </row>
    <row r="3988" spans="1:13" ht="21" x14ac:dyDescent="0.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3881000</v>
      </c>
      <c r="J3988" s="51">
        <f t="shared" si="496"/>
        <v>40000</v>
      </c>
      <c r="K3988" s="51">
        <f t="shared" si="497"/>
        <v>3921000</v>
      </c>
      <c r="L3988" s="52">
        <f t="shared" si="498"/>
        <v>392.1</v>
      </c>
      <c r="M3988" s="53" t="str">
        <f t="shared" si="499"/>
        <v/>
      </c>
    </row>
    <row r="3989" spans="1:13" ht="21" x14ac:dyDescent="0.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3882000</v>
      </c>
      <c r="J3989" s="51">
        <f t="shared" si="496"/>
        <v>40000</v>
      </c>
      <c r="K3989" s="51">
        <f t="shared" si="497"/>
        <v>3922000</v>
      </c>
      <c r="L3989" s="52">
        <f t="shared" si="498"/>
        <v>392.2</v>
      </c>
      <c r="M3989" s="53" t="str">
        <f t="shared" si="499"/>
        <v/>
      </c>
    </row>
    <row r="3990" spans="1:13" ht="21" x14ac:dyDescent="0.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3883000</v>
      </c>
      <c r="J3990" s="51">
        <f t="shared" si="496"/>
        <v>40000</v>
      </c>
      <c r="K3990" s="51">
        <f t="shared" si="497"/>
        <v>3923000</v>
      </c>
      <c r="L3990" s="52">
        <f t="shared" si="498"/>
        <v>392.3</v>
      </c>
      <c r="M3990" s="53" t="str">
        <f t="shared" si="499"/>
        <v/>
      </c>
    </row>
    <row r="3991" spans="1:13" ht="21" x14ac:dyDescent="0.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3884000</v>
      </c>
      <c r="J3991" s="51">
        <f t="shared" si="496"/>
        <v>40000</v>
      </c>
      <c r="K3991" s="51">
        <f t="shared" si="497"/>
        <v>3924000</v>
      </c>
      <c r="L3991" s="52">
        <f t="shared" si="498"/>
        <v>392.4</v>
      </c>
      <c r="M3991" s="53" t="str">
        <f t="shared" si="499"/>
        <v/>
      </c>
    </row>
    <row r="3992" spans="1:13" ht="21" x14ac:dyDescent="0.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3885000</v>
      </c>
      <c r="J3992" s="51">
        <f t="shared" si="496"/>
        <v>40000</v>
      </c>
      <c r="K3992" s="51">
        <f t="shared" si="497"/>
        <v>3925000</v>
      </c>
      <c r="L3992" s="52">
        <f t="shared" si="498"/>
        <v>392.5</v>
      </c>
      <c r="M3992" s="53" t="str">
        <f t="shared" si="499"/>
        <v/>
      </c>
    </row>
    <row r="3993" spans="1:13" ht="21" x14ac:dyDescent="0.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3886000</v>
      </c>
      <c r="J3993" s="51">
        <f t="shared" si="496"/>
        <v>40000</v>
      </c>
      <c r="K3993" s="51">
        <f t="shared" si="497"/>
        <v>3926000</v>
      </c>
      <c r="L3993" s="52">
        <f t="shared" si="498"/>
        <v>392.6</v>
      </c>
      <c r="M3993" s="53" t="str">
        <f t="shared" si="499"/>
        <v/>
      </c>
    </row>
    <row r="3994" spans="1:13" ht="21" x14ac:dyDescent="0.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3887000</v>
      </c>
      <c r="J3994" s="51">
        <f t="shared" si="496"/>
        <v>40000</v>
      </c>
      <c r="K3994" s="51">
        <f t="shared" si="497"/>
        <v>3927000</v>
      </c>
      <c r="L3994" s="52">
        <f t="shared" si="498"/>
        <v>392.7</v>
      </c>
      <c r="M3994" s="53" t="str">
        <f t="shared" si="499"/>
        <v/>
      </c>
    </row>
    <row r="3995" spans="1:13" ht="21" x14ac:dyDescent="0.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3888000</v>
      </c>
      <c r="J3995" s="51">
        <f t="shared" si="496"/>
        <v>40000</v>
      </c>
      <c r="K3995" s="51">
        <f t="shared" si="497"/>
        <v>3928000</v>
      </c>
      <c r="L3995" s="52">
        <f t="shared" si="498"/>
        <v>392.8</v>
      </c>
      <c r="M3995" s="53" t="str">
        <f t="shared" si="499"/>
        <v/>
      </c>
    </row>
    <row r="3996" spans="1:13" ht="21" x14ac:dyDescent="0.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3889000</v>
      </c>
      <c r="J3996" s="51">
        <f t="shared" si="496"/>
        <v>40000</v>
      </c>
      <c r="K3996" s="51">
        <f t="shared" si="497"/>
        <v>3929000</v>
      </c>
      <c r="L3996" s="52">
        <f t="shared" si="498"/>
        <v>392.9</v>
      </c>
      <c r="M3996" s="53" t="str">
        <f t="shared" si="499"/>
        <v/>
      </c>
    </row>
    <row r="3997" spans="1:13" ht="21" x14ac:dyDescent="0.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3890000</v>
      </c>
      <c r="J3997" s="51">
        <f t="shared" si="496"/>
        <v>40000</v>
      </c>
      <c r="K3997" s="51">
        <f t="shared" si="497"/>
        <v>3930000</v>
      </c>
      <c r="L3997" s="52">
        <f t="shared" si="498"/>
        <v>393</v>
      </c>
      <c r="M3997" s="53" t="str">
        <f t="shared" si="499"/>
        <v/>
      </c>
    </row>
    <row r="3998" spans="1:13" ht="21" x14ac:dyDescent="0.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3891000</v>
      </c>
      <c r="J3998" s="51">
        <f t="shared" si="496"/>
        <v>40000</v>
      </c>
      <c r="K3998" s="51">
        <f t="shared" si="497"/>
        <v>3931000</v>
      </c>
      <c r="L3998" s="52">
        <f t="shared" si="498"/>
        <v>393.1</v>
      </c>
      <c r="M3998" s="53" t="str">
        <f t="shared" si="499"/>
        <v/>
      </c>
    </row>
    <row r="3999" spans="1:13" ht="21" x14ac:dyDescent="0.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3892000</v>
      </c>
      <c r="J3999" s="51">
        <f t="shared" si="496"/>
        <v>40000</v>
      </c>
      <c r="K3999" s="51">
        <f t="shared" si="497"/>
        <v>3932000</v>
      </c>
      <c r="L3999" s="52">
        <f t="shared" si="498"/>
        <v>393.2</v>
      </c>
      <c r="M3999" s="53" t="str">
        <f t="shared" si="499"/>
        <v/>
      </c>
    </row>
    <row r="4000" spans="1:13" ht="21" x14ac:dyDescent="0.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3893000</v>
      </c>
      <c r="J4000" s="51">
        <f t="shared" si="496"/>
        <v>40000</v>
      </c>
      <c r="K4000" s="51">
        <f t="shared" si="497"/>
        <v>3933000</v>
      </c>
      <c r="L4000" s="52">
        <f t="shared" si="498"/>
        <v>393.3</v>
      </c>
      <c r="M4000" s="53" t="str">
        <f t="shared" si="499"/>
        <v/>
      </c>
    </row>
    <row r="4001" spans="1:13" ht="21" x14ac:dyDescent="0.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3894000</v>
      </c>
      <c r="J4001" s="51">
        <f t="shared" si="496"/>
        <v>40000</v>
      </c>
      <c r="K4001" s="51">
        <f t="shared" si="497"/>
        <v>3934000</v>
      </c>
      <c r="L4001" s="52">
        <f t="shared" si="498"/>
        <v>393.4</v>
      </c>
      <c r="M4001" s="53" t="str">
        <f t="shared" si="499"/>
        <v/>
      </c>
    </row>
    <row r="4002" spans="1:13" ht="21" x14ac:dyDescent="0.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3895000</v>
      </c>
      <c r="J4002" s="51">
        <f t="shared" si="496"/>
        <v>40000</v>
      </c>
      <c r="K4002" s="51">
        <f t="shared" si="497"/>
        <v>3935000</v>
      </c>
      <c r="L4002" s="52">
        <f t="shared" si="498"/>
        <v>393.5</v>
      </c>
      <c r="M4002" s="53" t="str">
        <f t="shared" si="499"/>
        <v/>
      </c>
    </row>
    <row r="4003" spans="1:13" ht="21" x14ac:dyDescent="0.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3896000</v>
      </c>
      <c r="J4003" s="51">
        <f t="shared" si="496"/>
        <v>40000</v>
      </c>
      <c r="K4003" s="51">
        <f t="shared" si="497"/>
        <v>3936000</v>
      </c>
      <c r="L4003" s="52">
        <f t="shared" si="498"/>
        <v>393.6</v>
      </c>
      <c r="M4003" s="53" t="str">
        <f t="shared" si="499"/>
        <v/>
      </c>
    </row>
    <row r="4004" spans="1:13" ht="21" x14ac:dyDescent="0.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3897000</v>
      </c>
      <c r="J4004" s="51">
        <f t="shared" si="496"/>
        <v>40000</v>
      </c>
      <c r="K4004" s="51">
        <f t="shared" si="497"/>
        <v>3937000</v>
      </c>
      <c r="L4004" s="52">
        <f t="shared" si="498"/>
        <v>393.7</v>
      </c>
      <c r="M4004" s="53" t="str">
        <f t="shared" si="499"/>
        <v/>
      </c>
    </row>
    <row r="4005" spans="1:13" ht="21" x14ac:dyDescent="0.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3898000</v>
      </c>
      <c r="J4005" s="51">
        <f t="shared" si="496"/>
        <v>40000</v>
      </c>
      <c r="K4005" s="51">
        <f t="shared" si="497"/>
        <v>3938000</v>
      </c>
      <c r="L4005" s="52">
        <f t="shared" si="498"/>
        <v>393.8</v>
      </c>
      <c r="M4005" s="53" t="str">
        <f t="shared" si="499"/>
        <v/>
      </c>
    </row>
    <row r="4006" spans="1:13" ht="21" x14ac:dyDescent="0.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3899000</v>
      </c>
      <c r="J4006" s="51">
        <f t="shared" si="496"/>
        <v>40000</v>
      </c>
      <c r="K4006" s="51">
        <f t="shared" si="497"/>
        <v>3939000</v>
      </c>
      <c r="L4006" s="52">
        <f t="shared" si="498"/>
        <v>393.9</v>
      </c>
      <c r="M4006" s="53" t="str">
        <f t="shared" si="499"/>
        <v/>
      </c>
    </row>
    <row r="4007" spans="1:13" ht="21" x14ac:dyDescent="0.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3900000</v>
      </c>
      <c r="J4007" s="51">
        <f t="shared" si="496"/>
        <v>40000</v>
      </c>
      <c r="K4007" s="51">
        <f t="shared" si="497"/>
        <v>3940000</v>
      </c>
      <c r="L4007" s="52">
        <f t="shared" si="498"/>
        <v>394</v>
      </c>
      <c r="M4007" s="53" t="str">
        <f t="shared" si="499"/>
        <v/>
      </c>
    </row>
    <row r="4008" spans="1:13" ht="21" x14ac:dyDescent="0.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3901000</v>
      </c>
      <c r="J4008" s="51">
        <f t="shared" si="496"/>
        <v>40000</v>
      </c>
      <c r="K4008" s="51">
        <f t="shared" si="497"/>
        <v>3941000</v>
      </c>
      <c r="L4008" s="52">
        <f t="shared" si="498"/>
        <v>394.1</v>
      </c>
      <c r="M4008" s="53" t="str">
        <f t="shared" si="499"/>
        <v/>
      </c>
    </row>
    <row r="4009" spans="1:13" ht="21" x14ac:dyDescent="0.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3902000</v>
      </c>
      <c r="J4009" s="51">
        <f t="shared" si="496"/>
        <v>40000</v>
      </c>
      <c r="K4009" s="51">
        <f t="shared" si="497"/>
        <v>3942000</v>
      </c>
      <c r="L4009" s="52">
        <f t="shared" si="498"/>
        <v>394.2</v>
      </c>
      <c r="M4009" s="53" t="str">
        <f t="shared" si="499"/>
        <v/>
      </c>
    </row>
    <row r="4010" spans="1:13" ht="21" x14ac:dyDescent="0.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3903000</v>
      </c>
      <c r="J4010" s="51">
        <f t="shared" si="496"/>
        <v>40000</v>
      </c>
      <c r="K4010" s="51">
        <f t="shared" si="497"/>
        <v>3943000</v>
      </c>
      <c r="L4010" s="52">
        <f t="shared" si="498"/>
        <v>394.3</v>
      </c>
      <c r="M4010" s="53" t="str">
        <f t="shared" si="499"/>
        <v/>
      </c>
    </row>
    <row r="4011" spans="1:13" ht="21" x14ac:dyDescent="0.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3904000</v>
      </c>
      <c r="J4011" s="51">
        <f t="shared" si="496"/>
        <v>40000</v>
      </c>
      <c r="K4011" s="51">
        <f t="shared" si="497"/>
        <v>3944000</v>
      </c>
      <c r="L4011" s="52">
        <f t="shared" si="498"/>
        <v>394.4</v>
      </c>
      <c r="M4011" s="53" t="str">
        <f t="shared" si="499"/>
        <v/>
      </c>
    </row>
    <row r="4012" spans="1:13" ht="21" x14ac:dyDescent="0.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3905000</v>
      </c>
      <c r="J4012" s="51">
        <f t="shared" si="496"/>
        <v>40000</v>
      </c>
      <c r="K4012" s="51">
        <f t="shared" si="497"/>
        <v>3945000</v>
      </c>
      <c r="L4012" s="52">
        <f t="shared" si="498"/>
        <v>394.5</v>
      </c>
      <c r="M4012" s="53" t="str">
        <f t="shared" si="499"/>
        <v/>
      </c>
    </row>
    <row r="4013" spans="1:13" ht="21" x14ac:dyDescent="0.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3906000</v>
      </c>
      <c r="J4013" s="51">
        <f t="shared" si="496"/>
        <v>40000</v>
      </c>
      <c r="K4013" s="51">
        <f t="shared" si="497"/>
        <v>3946000</v>
      </c>
      <c r="L4013" s="52">
        <f t="shared" si="498"/>
        <v>394.6</v>
      </c>
      <c r="M4013" s="53" t="str">
        <f t="shared" si="499"/>
        <v/>
      </c>
    </row>
    <row r="4014" spans="1:13" ht="21" x14ac:dyDescent="0.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3907000</v>
      </c>
      <c r="J4014" s="51">
        <f t="shared" si="496"/>
        <v>40000</v>
      </c>
      <c r="K4014" s="51">
        <f t="shared" si="497"/>
        <v>3947000</v>
      </c>
      <c r="L4014" s="52">
        <f t="shared" si="498"/>
        <v>394.7</v>
      </c>
      <c r="M4014" s="53" t="str">
        <f t="shared" si="499"/>
        <v/>
      </c>
    </row>
    <row r="4015" spans="1:13" ht="21" x14ac:dyDescent="0.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3908000</v>
      </c>
      <c r="J4015" s="51">
        <f t="shared" si="496"/>
        <v>40000</v>
      </c>
      <c r="K4015" s="51">
        <f t="shared" si="497"/>
        <v>3948000</v>
      </c>
      <c r="L4015" s="52">
        <f t="shared" si="498"/>
        <v>394.8</v>
      </c>
      <c r="M4015" s="53" t="str">
        <f t="shared" si="499"/>
        <v/>
      </c>
    </row>
    <row r="4016" spans="1:13" ht="21" x14ac:dyDescent="0.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3909000</v>
      </c>
      <c r="J4016" s="51">
        <f t="shared" si="496"/>
        <v>40000</v>
      </c>
      <c r="K4016" s="51">
        <f t="shared" si="497"/>
        <v>3949000</v>
      </c>
      <c r="L4016" s="52">
        <f t="shared" si="498"/>
        <v>394.9</v>
      </c>
      <c r="M4016" s="53" t="str">
        <f t="shared" si="499"/>
        <v/>
      </c>
    </row>
    <row r="4017" spans="1:13" ht="21" x14ac:dyDescent="0.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3910000</v>
      </c>
      <c r="J4017" s="51">
        <f t="shared" si="496"/>
        <v>40000</v>
      </c>
      <c r="K4017" s="51">
        <f t="shared" si="497"/>
        <v>3950000</v>
      </c>
      <c r="L4017" s="52">
        <f t="shared" si="498"/>
        <v>395</v>
      </c>
      <c r="M4017" s="53" t="str">
        <f t="shared" si="499"/>
        <v/>
      </c>
    </row>
    <row r="4018" spans="1:13" ht="21" x14ac:dyDescent="0.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3911000</v>
      </c>
      <c r="J4018" s="51">
        <f t="shared" si="496"/>
        <v>40000</v>
      </c>
      <c r="K4018" s="51">
        <f t="shared" si="497"/>
        <v>3951000</v>
      </c>
      <c r="L4018" s="52">
        <f t="shared" si="498"/>
        <v>395.1</v>
      </c>
      <c r="M4018" s="53" t="str">
        <f t="shared" si="499"/>
        <v/>
      </c>
    </row>
    <row r="4019" spans="1:13" ht="21" x14ac:dyDescent="0.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3912000</v>
      </c>
      <c r="J4019" s="51">
        <f t="shared" si="496"/>
        <v>40000</v>
      </c>
      <c r="K4019" s="51">
        <f t="shared" si="497"/>
        <v>3952000</v>
      </c>
      <c r="L4019" s="52">
        <f t="shared" si="498"/>
        <v>395.2</v>
      </c>
      <c r="M4019" s="53" t="str">
        <f t="shared" si="499"/>
        <v/>
      </c>
    </row>
    <row r="4020" spans="1:13" ht="21" x14ac:dyDescent="0.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3913000</v>
      </c>
      <c r="J4020" s="51">
        <f t="shared" si="496"/>
        <v>40000</v>
      </c>
      <c r="K4020" s="51">
        <f t="shared" si="497"/>
        <v>3953000</v>
      </c>
      <c r="L4020" s="52">
        <f t="shared" si="498"/>
        <v>395.3</v>
      </c>
      <c r="M4020" s="53" t="str">
        <f t="shared" si="499"/>
        <v/>
      </c>
    </row>
    <row r="4021" spans="1:13" ht="21" x14ac:dyDescent="0.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3914000</v>
      </c>
      <c r="J4021" s="51">
        <f t="shared" si="496"/>
        <v>40000</v>
      </c>
      <c r="K4021" s="51">
        <f t="shared" si="497"/>
        <v>3954000</v>
      </c>
      <c r="L4021" s="52">
        <f t="shared" si="498"/>
        <v>395.4</v>
      </c>
      <c r="M4021" s="53" t="str">
        <f t="shared" si="499"/>
        <v/>
      </c>
    </row>
    <row r="4022" spans="1:13" ht="21" x14ac:dyDescent="0.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3915000</v>
      </c>
      <c r="J4022" s="51">
        <f t="shared" si="496"/>
        <v>40000</v>
      </c>
      <c r="K4022" s="51">
        <f t="shared" si="497"/>
        <v>3955000</v>
      </c>
      <c r="L4022" s="52">
        <f t="shared" si="498"/>
        <v>395.5</v>
      </c>
      <c r="M4022" s="53" t="str">
        <f t="shared" si="499"/>
        <v/>
      </c>
    </row>
    <row r="4023" spans="1:13" ht="21" x14ac:dyDescent="0.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3916000</v>
      </c>
      <c r="J4023" s="51">
        <f t="shared" si="496"/>
        <v>40000</v>
      </c>
      <c r="K4023" s="51">
        <f t="shared" si="497"/>
        <v>3956000</v>
      </c>
      <c r="L4023" s="52">
        <f t="shared" si="498"/>
        <v>395.6</v>
      </c>
      <c r="M4023" s="53" t="str">
        <f t="shared" si="499"/>
        <v/>
      </c>
    </row>
    <row r="4024" spans="1:13" ht="21" x14ac:dyDescent="0.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3917000</v>
      </c>
      <c r="J4024" s="51">
        <f t="shared" si="496"/>
        <v>40000</v>
      </c>
      <c r="K4024" s="51">
        <f t="shared" si="497"/>
        <v>3957000</v>
      </c>
      <c r="L4024" s="52">
        <f t="shared" si="498"/>
        <v>395.7</v>
      </c>
      <c r="M4024" s="53" t="str">
        <f t="shared" si="499"/>
        <v/>
      </c>
    </row>
    <row r="4025" spans="1:13" ht="21" x14ac:dyDescent="0.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3918000</v>
      </c>
      <c r="J4025" s="51">
        <f t="shared" si="496"/>
        <v>40000</v>
      </c>
      <c r="K4025" s="51">
        <f t="shared" si="497"/>
        <v>3958000</v>
      </c>
      <c r="L4025" s="52">
        <f t="shared" si="498"/>
        <v>395.8</v>
      </c>
      <c r="M4025" s="53" t="str">
        <f t="shared" si="499"/>
        <v/>
      </c>
    </row>
    <row r="4026" spans="1:13" ht="21" x14ac:dyDescent="0.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3919000</v>
      </c>
      <c r="J4026" s="51">
        <f t="shared" si="496"/>
        <v>40000</v>
      </c>
      <c r="K4026" s="51">
        <f t="shared" si="497"/>
        <v>3959000</v>
      </c>
      <c r="L4026" s="52">
        <f t="shared" si="498"/>
        <v>395.9</v>
      </c>
      <c r="M4026" s="53" t="str">
        <f t="shared" si="499"/>
        <v/>
      </c>
    </row>
    <row r="4027" spans="1:13" ht="21" x14ac:dyDescent="0.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3920000</v>
      </c>
      <c r="J4027" s="51">
        <f t="shared" si="496"/>
        <v>40000</v>
      </c>
      <c r="K4027" s="51">
        <f t="shared" si="497"/>
        <v>3960000</v>
      </c>
      <c r="L4027" s="52">
        <f t="shared" si="498"/>
        <v>396</v>
      </c>
      <c r="M4027" s="53" t="str">
        <f t="shared" si="499"/>
        <v/>
      </c>
    </row>
    <row r="4028" spans="1:13" ht="21" x14ac:dyDescent="0.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3921000</v>
      </c>
      <c r="J4028" s="51">
        <f t="shared" si="496"/>
        <v>40000</v>
      </c>
      <c r="K4028" s="51">
        <f t="shared" si="497"/>
        <v>3961000</v>
      </c>
      <c r="L4028" s="52">
        <f t="shared" si="498"/>
        <v>396.1</v>
      </c>
      <c r="M4028" s="53" t="str">
        <f t="shared" si="499"/>
        <v/>
      </c>
    </row>
    <row r="4029" spans="1:13" ht="21" x14ac:dyDescent="0.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3922000</v>
      </c>
      <c r="J4029" s="51">
        <f t="shared" si="496"/>
        <v>40000</v>
      </c>
      <c r="K4029" s="51">
        <f t="shared" si="497"/>
        <v>3962000</v>
      </c>
      <c r="L4029" s="52">
        <f t="shared" si="498"/>
        <v>396.2</v>
      </c>
      <c r="M4029" s="53" t="str">
        <f t="shared" si="499"/>
        <v/>
      </c>
    </row>
    <row r="4030" spans="1:13" ht="21" x14ac:dyDescent="0.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3923000</v>
      </c>
      <c r="J4030" s="51">
        <f t="shared" si="496"/>
        <v>40000</v>
      </c>
      <c r="K4030" s="51">
        <f t="shared" si="497"/>
        <v>3963000</v>
      </c>
      <c r="L4030" s="52">
        <f t="shared" si="498"/>
        <v>396.3</v>
      </c>
      <c r="M4030" s="53" t="str">
        <f t="shared" si="499"/>
        <v/>
      </c>
    </row>
    <row r="4031" spans="1:13" ht="21" x14ac:dyDescent="0.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3924000</v>
      </c>
      <c r="J4031" s="51">
        <f t="shared" si="496"/>
        <v>40000</v>
      </c>
      <c r="K4031" s="51">
        <f t="shared" si="497"/>
        <v>3964000</v>
      </c>
      <c r="L4031" s="52">
        <f t="shared" si="498"/>
        <v>396.4</v>
      </c>
      <c r="M4031" s="53" t="str">
        <f t="shared" si="499"/>
        <v/>
      </c>
    </row>
    <row r="4032" spans="1:13" ht="21" x14ac:dyDescent="0.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3925000</v>
      </c>
      <c r="J4032" s="51">
        <f t="shared" si="496"/>
        <v>40000</v>
      </c>
      <c r="K4032" s="51">
        <f t="shared" si="497"/>
        <v>3965000</v>
      </c>
      <c r="L4032" s="52">
        <f t="shared" si="498"/>
        <v>396.5</v>
      </c>
      <c r="M4032" s="53" t="str">
        <f t="shared" si="499"/>
        <v/>
      </c>
    </row>
    <row r="4033" spans="1:13" ht="21" x14ac:dyDescent="0.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3926000</v>
      </c>
      <c r="J4033" s="51">
        <f t="shared" si="496"/>
        <v>40000</v>
      </c>
      <c r="K4033" s="51">
        <f t="shared" si="497"/>
        <v>3966000</v>
      </c>
      <c r="L4033" s="52">
        <f t="shared" si="498"/>
        <v>396.6</v>
      </c>
      <c r="M4033" s="53" t="str">
        <f t="shared" si="499"/>
        <v/>
      </c>
    </row>
    <row r="4034" spans="1:13" ht="21" x14ac:dyDescent="0.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3927000</v>
      </c>
      <c r="J4034" s="51">
        <f t="shared" si="496"/>
        <v>40000</v>
      </c>
      <c r="K4034" s="51">
        <f t="shared" si="497"/>
        <v>3967000</v>
      </c>
      <c r="L4034" s="52">
        <f t="shared" si="498"/>
        <v>396.7</v>
      </c>
      <c r="M4034" s="53" t="str">
        <f t="shared" si="499"/>
        <v/>
      </c>
    </row>
    <row r="4035" spans="1:13" ht="21" x14ac:dyDescent="0.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3928000</v>
      </c>
      <c r="J4035" s="51">
        <f t="shared" si="496"/>
        <v>40000</v>
      </c>
      <c r="K4035" s="51">
        <f t="shared" si="497"/>
        <v>3968000</v>
      </c>
      <c r="L4035" s="52">
        <f t="shared" si="498"/>
        <v>396.8</v>
      </c>
      <c r="M4035" s="53" t="str">
        <f t="shared" si="499"/>
        <v/>
      </c>
    </row>
    <row r="4036" spans="1:13" ht="21" x14ac:dyDescent="0.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3929000</v>
      </c>
      <c r="J4036" s="51">
        <f t="shared" si="496"/>
        <v>40000</v>
      </c>
      <c r="K4036" s="51">
        <f t="shared" si="497"/>
        <v>3969000</v>
      </c>
      <c r="L4036" s="52">
        <f t="shared" si="498"/>
        <v>396.9</v>
      </c>
      <c r="M4036" s="53" t="str">
        <f t="shared" si="499"/>
        <v/>
      </c>
    </row>
    <row r="4037" spans="1:13" ht="21" x14ac:dyDescent="0.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3930000</v>
      </c>
      <c r="J4037" s="51">
        <f t="shared" si="496"/>
        <v>40000</v>
      </c>
      <c r="K4037" s="51">
        <f t="shared" si="497"/>
        <v>3970000</v>
      </c>
      <c r="L4037" s="52">
        <f t="shared" si="498"/>
        <v>397</v>
      </c>
      <c r="M4037" s="53" t="str">
        <f t="shared" si="499"/>
        <v/>
      </c>
    </row>
    <row r="4038" spans="1:13" ht="21" x14ac:dyDescent="0.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3931000</v>
      </c>
      <c r="J4038" s="51">
        <f t="shared" si="496"/>
        <v>40000</v>
      </c>
      <c r="K4038" s="51">
        <f t="shared" si="497"/>
        <v>3971000</v>
      </c>
      <c r="L4038" s="52">
        <f t="shared" si="498"/>
        <v>397.1</v>
      </c>
      <c r="M4038" s="53" t="str">
        <f t="shared" si="499"/>
        <v/>
      </c>
    </row>
    <row r="4039" spans="1:13" ht="21" x14ac:dyDescent="0.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3932000</v>
      </c>
      <c r="J4039" s="51">
        <f t="shared" si="496"/>
        <v>40000</v>
      </c>
      <c r="K4039" s="51">
        <f t="shared" si="497"/>
        <v>3972000</v>
      </c>
      <c r="L4039" s="52">
        <f t="shared" si="498"/>
        <v>397.2</v>
      </c>
      <c r="M4039" s="53" t="str">
        <f t="shared" si="499"/>
        <v/>
      </c>
    </row>
    <row r="4040" spans="1:13" ht="21" x14ac:dyDescent="0.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3933000</v>
      </c>
      <c r="J4040" s="51">
        <f t="shared" si="496"/>
        <v>40000</v>
      </c>
      <c r="K4040" s="51">
        <f t="shared" si="497"/>
        <v>3973000</v>
      </c>
      <c r="L4040" s="52">
        <f t="shared" si="498"/>
        <v>397.3</v>
      </c>
      <c r="M4040" s="53" t="str">
        <f t="shared" si="499"/>
        <v/>
      </c>
    </row>
    <row r="4041" spans="1:13" ht="21" x14ac:dyDescent="0.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3934000</v>
      </c>
      <c r="J4041" s="51">
        <f t="shared" si="496"/>
        <v>40000</v>
      </c>
      <c r="K4041" s="51">
        <f t="shared" si="497"/>
        <v>3974000</v>
      </c>
      <c r="L4041" s="52">
        <f t="shared" si="498"/>
        <v>397.4</v>
      </c>
      <c r="M4041" s="53" t="str">
        <f t="shared" si="499"/>
        <v/>
      </c>
    </row>
    <row r="4042" spans="1:13" ht="21" x14ac:dyDescent="0.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3935000</v>
      </c>
      <c r="J4042" s="51">
        <f t="shared" ref="J4042:J4105" si="504">H4042*G$3</f>
        <v>40000</v>
      </c>
      <c r="K4042" s="51">
        <f t="shared" ref="K4042:K4105" si="505">SUM(I4042+J4042)</f>
        <v>3975000</v>
      </c>
      <c r="L4042" s="52">
        <f t="shared" ref="L4042:L4105" si="506">K4042/E$4</f>
        <v>397.5</v>
      </c>
      <c r="M4042" s="53" t="str">
        <f t="shared" ref="M4042:M4105" si="507">IF(K4042=$K$4, A4042, "")</f>
        <v/>
      </c>
    </row>
    <row r="4043" spans="1:13" ht="21" x14ac:dyDescent="0.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3936000</v>
      </c>
      <c r="J4043" s="51">
        <f t="shared" si="504"/>
        <v>40000</v>
      </c>
      <c r="K4043" s="51">
        <f t="shared" si="505"/>
        <v>3976000</v>
      </c>
      <c r="L4043" s="52">
        <f t="shared" si="506"/>
        <v>397.6</v>
      </c>
      <c r="M4043" s="53" t="str">
        <f t="shared" si="507"/>
        <v/>
      </c>
    </row>
    <row r="4044" spans="1:13" ht="21" x14ac:dyDescent="0.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3937000</v>
      </c>
      <c r="J4044" s="51">
        <f t="shared" si="504"/>
        <v>40000</v>
      </c>
      <c r="K4044" s="51">
        <f t="shared" si="505"/>
        <v>3977000</v>
      </c>
      <c r="L4044" s="52">
        <f t="shared" si="506"/>
        <v>397.7</v>
      </c>
      <c r="M4044" s="53" t="str">
        <f t="shared" si="507"/>
        <v/>
      </c>
    </row>
    <row r="4045" spans="1:13" ht="21" x14ac:dyDescent="0.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3938000</v>
      </c>
      <c r="J4045" s="51">
        <f t="shared" si="504"/>
        <v>40000</v>
      </c>
      <c r="K4045" s="51">
        <f t="shared" si="505"/>
        <v>3978000</v>
      </c>
      <c r="L4045" s="52">
        <f t="shared" si="506"/>
        <v>397.8</v>
      </c>
      <c r="M4045" s="53" t="str">
        <f t="shared" si="507"/>
        <v/>
      </c>
    </row>
    <row r="4046" spans="1:13" ht="21" x14ac:dyDescent="0.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3939000</v>
      </c>
      <c r="J4046" s="51">
        <f t="shared" si="504"/>
        <v>40000</v>
      </c>
      <c r="K4046" s="51">
        <f t="shared" si="505"/>
        <v>3979000</v>
      </c>
      <c r="L4046" s="52">
        <f t="shared" si="506"/>
        <v>397.9</v>
      </c>
      <c r="M4046" s="53" t="str">
        <f t="shared" si="507"/>
        <v/>
      </c>
    </row>
    <row r="4047" spans="1:13" ht="21" x14ac:dyDescent="0.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3940000</v>
      </c>
      <c r="J4047" s="51">
        <f t="shared" si="504"/>
        <v>40000</v>
      </c>
      <c r="K4047" s="51">
        <f t="shared" si="505"/>
        <v>3980000</v>
      </c>
      <c r="L4047" s="52">
        <f t="shared" si="506"/>
        <v>398</v>
      </c>
      <c r="M4047" s="53" t="str">
        <f t="shared" si="507"/>
        <v/>
      </c>
    </row>
    <row r="4048" spans="1:13" ht="21" x14ac:dyDescent="0.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3941000</v>
      </c>
      <c r="J4048" s="51">
        <f t="shared" si="504"/>
        <v>40000</v>
      </c>
      <c r="K4048" s="51">
        <f t="shared" si="505"/>
        <v>3981000</v>
      </c>
      <c r="L4048" s="52">
        <f t="shared" si="506"/>
        <v>398.1</v>
      </c>
      <c r="M4048" s="53" t="str">
        <f t="shared" si="507"/>
        <v/>
      </c>
    </row>
    <row r="4049" spans="1:13" ht="21" x14ac:dyDescent="0.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3942000</v>
      </c>
      <c r="J4049" s="51">
        <f t="shared" si="504"/>
        <v>40000</v>
      </c>
      <c r="K4049" s="51">
        <f t="shared" si="505"/>
        <v>3982000</v>
      </c>
      <c r="L4049" s="52">
        <f t="shared" si="506"/>
        <v>398.2</v>
      </c>
      <c r="M4049" s="53" t="str">
        <f t="shared" si="507"/>
        <v/>
      </c>
    </row>
    <row r="4050" spans="1:13" ht="21" x14ac:dyDescent="0.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3943000</v>
      </c>
      <c r="J4050" s="51">
        <f t="shared" si="504"/>
        <v>40000</v>
      </c>
      <c r="K4050" s="51">
        <f t="shared" si="505"/>
        <v>3983000</v>
      </c>
      <c r="L4050" s="52">
        <f t="shared" si="506"/>
        <v>398.3</v>
      </c>
      <c r="M4050" s="53" t="str">
        <f t="shared" si="507"/>
        <v/>
      </c>
    </row>
    <row r="4051" spans="1:13" ht="21" x14ac:dyDescent="0.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3944000</v>
      </c>
      <c r="J4051" s="51">
        <f t="shared" si="504"/>
        <v>40000</v>
      </c>
      <c r="K4051" s="51">
        <f t="shared" si="505"/>
        <v>3984000</v>
      </c>
      <c r="L4051" s="52">
        <f t="shared" si="506"/>
        <v>398.4</v>
      </c>
      <c r="M4051" s="53" t="str">
        <f t="shared" si="507"/>
        <v/>
      </c>
    </row>
    <row r="4052" spans="1:13" ht="21" x14ac:dyDescent="0.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3945000</v>
      </c>
      <c r="J4052" s="51">
        <f t="shared" si="504"/>
        <v>40000</v>
      </c>
      <c r="K4052" s="51">
        <f t="shared" si="505"/>
        <v>3985000</v>
      </c>
      <c r="L4052" s="52">
        <f t="shared" si="506"/>
        <v>398.5</v>
      </c>
      <c r="M4052" s="53" t="str">
        <f t="shared" si="507"/>
        <v/>
      </c>
    </row>
    <row r="4053" spans="1:13" ht="21" x14ac:dyDescent="0.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3946000</v>
      </c>
      <c r="J4053" s="51">
        <f t="shared" si="504"/>
        <v>40000</v>
      </c>
      <c r="K4053" s="51">
        <f t="shared" si="505"/>
        <v>3986000</v>
      </c>
      <c r="L4053" s="52">
        <f t="shared" si="506"/>
        <v>398.6</v>
      </c>
      <c r="M4053" s="53" t="str">
        <f t="shared" si="507"/>
        <v/>
      </c>
    </row>
    <row r="4054" spans="1:13" ht="21" x14ac:dyDescent="0.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3947000</v>
      </c>
      <c r="J4054" s="51">
        <f t="shared" si="504"/>
        <v>40000</v>
      </c>
      <c r="K4054" s="51">
        <f t="shared" si="505"/>
        <v>3987000</v>
      </c>
      <c r="L4054" s="52">
        <f t="shared" si="506"/>
        <v>398.7</v>
      </c>
      <c r="M4054" s="53" t="str">
        <f t="shared" si="507"/>
        <v/>
      </c>
    </row>
    <row r="4055" spans="1:13" ht="21" x14ac:dyDescent="0.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3948000</v>
      </c>
      <c r="J4055" s="51">
        <f t="shared" si="504"/>
        <v>40000</v>
      </c>
      <c r="K4055" s="51">
        <f t="shared" si="505"/>
        <v>3988000</v>
      </c>
      <c r="L4055" s="52">
        <f t="shared" si="506"/>
        <v>398.8</v>
      </c>
      <c r="M4055" s="53" t="str">
        <f t="shared" si="507"/>
        <v/>
      </c>
    </row>
    <row r="4056" spans="1:13" ht="21" x14ac:dyDescent="0.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3949000</v>
      </c>
      <c r="J4056" s="51">
        <f t="shared" si="504"/>
        <v>40000</v>
      </c>
      <c r="K4056" s="51">
        <f t="shared" si="505"/>
        <v>3989000</v>
      </c>
      <c r="L4056" s="52">
        <f t="shared" si="506"/>
        <v>398.9</v>
      </c>
      <c r="M4056" s="53" t="str">
        <f t="shared" si="507"/>
        <v/>
      </c>
    </row>
    <row r="4057" spans="1:13" ht="21" x14ac:dyDescent="0.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3950000</v>
      </c>
      <c r="J4057" s="51">
        <f t="shared" si="504"/>
        <v>40000</v>
      </c>
      <c r="K4057" s="51">
        <f t="shared" si="505"/>
        <v>3990000</v>
      </c>
      <c r="L4057" s="52">
        <f t="shared" si="506"/>
        <v>399</v>
      </c>
      <c r="M4057" s="53" t="str">
        <f t="shared" si="507"/>
        <v/>
      </c>
    </row>
    <row r="4058" spans="1:13" ht="21" x14ac:dyDescent="0.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3951000</v>
      </c>
      <c r="J4058" s="51">
        <f t="shared" si="504"/>
        <v>40000</v>
      </c>
      <c r="K4058" s="51">
        <f t="shared" si="505"/>
        <v>3991000</v>
      </c>
      <c r="L4058" s="52">
        <f t="shared" si="506"/>
        <v>399.1</v>
      </c>
      <c r="M4058" s="53" t="str">
        <f t="shared" si="507"/>
        <v/>
      </c>
    </row>
    <row r="4059" spans="1:13" ht="21" x14ac:dyDescent="0.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3952000</v>
      </c>
      <c r="J4059" s="51">
        <f t="shared" si="504"/>
        <v>40000</v>
      </c>
      <c r="K4059" s="51">
        <f t="shared" si="505"/>
        <v>3992000</v>
      </c>
      <c r="L4059" s="52">
        <f t="shared" si="506"/>
        <v>399.2</v>
      </c>
      <c r="M4059" s="53" t="str">
        <f t="shared" si="507"/>
        <v/>
      </c>
    </row>
    <row r="4060" spans="1:13" ht="21" x14ac:dyDescent="0.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3953000</v>
      </c>
      <c r="J4060" s="51">
        <f t="shared" si="504"/>
        <v>40000</v>
      </c>
      <c r="K4060" s="51">
        <f t="shared" si="505"/>
        <v>3993000</v>
      </c>
      <c r="L4060" s="52">
        <f t="shared" si="506"/>
        <v>399.3</v>
      </c>
      <c r="M4060" s="53" t="str">
        <f t="shared" si="507"/>
        <v/>
      </c>
    </row>
    <row r="4061" spans="1:13" ht="21" x14ac:dyDescent="0.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3954000</v>
      </c>
      <c r="J4061" s="51">
        <f t="shared" si="504"/>
        <v>40000</v>
      </c>
      <c r="K4061" s="51">
        <f t="shared" si="505"/>
        <v>3994000</v>
      </c>
      <c r="L4061" s="52">
        <f t="shared" si="506"/>
        <v>399.4</v>
      </c>
      <c r="M4061" s="53" t="str">
        <f t="shared" si="507"/>
        <v/>
      </c>
    </row>
    <row r="4062" spans="1:13" ht="21" x14ac:dyDescent="0.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3955000</v>
      </c>
      <c r="J4062" s="51">
        <f t="shared" si="504"/>
        <v>40000</v>
      </c>
      <c r="K4062" s="51">
        <f t="shared" si="505"/>
        <v>3995000</v>
      </c>
      <c r="L4062" s="52">
        <f t="shared" si="506"/>
        <v>399.5</v>
      </c>
      <c r="M4062" s="53" t="str">
        <f t="shared" si="507"/>
        <v/>
      </c>
    </row>
    <row r="4063" spans="1:13" ht="21" x14ac:dyDescent="0.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3956000</v>
      </c>
      <c r="J4063" s="51">
        <f t="shared" si="504"/>
        <v>40000</v>
      </c>
      <c r="K4063" s="51">
        <f t="shared" si="505"/>
        <v>3996000</v>
      </c>
      <c r="L4063" s="52">
        <f t="shared" si="506"/>
        <v>399.6</v>
      </c>
      <c r="M4063" s="53" t="str">
        <f t="shared" si="507"/>
        <v/>
      </c>
    </row>
    <row r="4064" spans="1:13" ht="21" x14ac:dyDescent="0.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3957000</v>
      </c>
      <c r="J4064" s="51">
        <f t="shared" si="504"/>
        <v>40000</v>
      </c>
      <c r="K4064" s="51">
        <f t="shared" si="505"/>
        <v>3997000</v>
      </c>
      <c r="L4064" s="52">
        <f t="shared" si="506"/>
        <v>399.7</v>
      </c>
      <c r="M4064" s="53" t="str">
        <f t="shared" si="507"/>
        <v/>
      </c>
    </row>
    <row r="4065" spans="1:13" ht="21" x14ac:dyDescent="0.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3958000</v>
      </c>
      <c r="J4065" s="51">
        <f t="shared" si="504"/>
        <v>40000</v>
      </c>
      <c r="K4065" s="51">
        <f t="shared" si="505"/>
        <v>3998000</v>
      </c>
      <c r="L4065" s="52">
        <f t="shared" si="506"/>
        <v>399.8</v>
      </c>
      <c r="M4065" s="53" t="str">
        <f t="shared" si="507"/>
        <v/>
      </c>
    </row>
    <row r="4066" spans="1:13" ht="21" x14ac:dyDescent="0.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3959000</v>
      </c>
      <c r="J4066" s="51">
        <f t="shared" si="504"/>
        <v>40000</v>
      </c>
      <c r="K4066" s="51">
        <f t="shared" si="505"/>
        <v>3999000</v>
      </c>
      <c r="L4066" s="52">
        <f t="shared" si="506"/>
        <v>399.9</v>
      </c>
      <c r="M4066" s="53" t="str">
        <f t="shared" si="507"/>
        <v/>
      </c>
    </row>
    <row r="4067" spans="1:13" ht="21" x14ac:dyDescent="0.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3960000</v>
      </c>
      <c r="J4067" s="51">
        <f t="shared" si="504"/>
        <v>40000</v>
      </c>
      <c r="K4067" s="51">
        <f t="shared" si="505"/>
        <v>4000000</v>
      </c>
      <c r="L4067" s="52">
        <f t="shared" si="506"/>
        <v>400</v>
      </c>
      <c r="M4067" s="53" t="str">
        <f t="shared" si="507"/>
        <v/>
      </c>
    </row>
    <row r="4068" spans="1:13" ht="21" x14ac:dyDescent="0.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3961000</v>
      </c>
      <c r="J4068" s="51">
        <f t="shared" si="504"/>
        <v>40000</v>
      </c>
      <c r="K4068" s="51">
        <f t="shared" si="505"/>
        <v>4001000</v>
      </c>
      <c r="L4068" s="52">
        <f t="shared" si="506"/>
        <v>400.1</v>
      </c>
      <c r="M4068" s="53" t="str">
        <f t="shared" si="507"/>
        <v/>
      </c>
    </row>
    <row r="4069" spans="1:13" ht="21" x14ac:dyDescent="0.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3962000</v>
      </c>
      <c r="J4069" s="51">
        <f t="shared" si="504"/>
        <v>40000</v>
      </c>
      <c r="K4069" s="51">
        <f t="shared" si="505"/>
        <v>4002000</v>
      </c>
      <c r="L4069" s="52">
        <f t="shared" si="506"/>
        <v>400.2</v>
      </c>
      <c r="M4069" s="53" t="str">
        <f t="shared" si="507"/>
        <v/>
      </c>
    </row>
    <row r="4070" spans="1:13" ht="21" x14ac:dyDescent="0.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3963000</v>
      </c>
      <c r="J4070" s="51">
        <f t="shared" si="504"/>
        <v>40000</v>
      </c>
      <c r="K4070" s="51">
        <f t="shared" si="505"/>
        <v>4003000</v>
      </c>
      <c r="L4070" s="52">
        <f t="shared" si="506"/>
        <v>400.3</v>
      </c>
      <c r="M4070" s="53" t="str">
        <f t="shared" si="507"/>
        <v/>
      </c>
    </row>
    <row r="4071" spans="1:13" ht="21" x14ac:dyDescent="0.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3964000</v>
      </c>
      <c r="J4071" s="51">
        <f t="shared" si="504"/>
        <v>40000</v>
      </c>
      <c r="K4071" s="51">
        <f t="shared" si="505"/>
        <v>4004000</v>
      </c>
      <c r="L4071" s="52">
        <f t="shared" si="506"/>
        <v>400.4</v>
      </c>
      <c r="M4071" s="53" t="str">
        <f t="shared" si="507"/>
        <v/>
      </c>
    </row>
    <row r="4072" spans="1:13" ht="21" x14ac:dyDescent="0.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3965000</v>
      </c>
      <c r="J4072" s="51">
        <f t="shared" si="504"/>
        <v>40000</v>
      </c>
      <c r="K4072" s="51">
        <f t="shared" si="505"/>
        <v>4005000</v>
      </c>
      <c r="L4072" s="52">
        <f t="shared" si="506"/>
        <v>400.5</v>
      </c>
      <c r="M4072" s="53" t="str">
        <f t="shared" si="507"/>
        <v/>
      </c>
    </row>
    <row r="4073" spans="1:13" ht="21" x14ac:dyDescent="0.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3966000</v>
      </c>
      <c r="J4073" s="51">
        <f t="shared" si="504"/>
        <v>40000</v>
      </c>
      <c r="K4073" s="51">
        <f t="shared" si="505"/>
        <v>4006000</v>
      </c>
      <c r="L4073" s="52">
        <f t="shared" si="506"/>
        <v>400.6</v>
      </c>
      <c r="M4073" s="53" t="str">
        <f t="shared" si="507"/>
        <v/>
      </c>
    </row>
    <row r="4074" spans="1:13" ht="21" x14ac:dyDescent="0.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3967000</v>
      </c>
      <c r="J4074" s="51">
        <f t="shared" si="504"/>
        <v>40000</v>
      </c>
      <c r="K4074" s="51">
        <f t="shared" si="505"/>
        <v>4007000</v>
      </c>
      <c r="L4074" s="52">
        <f t="shared" si="506"/>
        <v>400.7</v>
      </c>
      <c r="M4074" s="53" t="str">
        <f t="shared" si="507"/>
        <v/>
      </c>
    </row>
    <row r="4075" spans="1:13" ht="21" x14ac:dyDescent="0.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3968000</v>
      </c>
      <c r="J4075" s="51">
        <f t="shared" si="504"/>
        <v>40000</v>
      </c>
      <c r="K4075" s="51">
        <f t="shared" si="505"/>
        <v>4008000</v>
      </c>
      <c r="L4075" s="52">
        <f t="shared" si="506"/>
        <v>400.8</v>
      </c>
      <c r="M4075" s="53" t="str">
        <f t="shared" si="507"/>
        <v/>
      </c>
    </row>
    <row r="4076" spans="1:13" ht="21" x14ac:dyDescent="0.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3969000</v>
      </c>
      <c r="J4076" s="51">
        <f t="shared" si="504"/>
        <v>40000</v>
      </c>
      <c r="K4076" s="51">
        <f t="shared" si="505"/>
        <v>4009000</v>
      </c>
      <c r="L4076" s="52">
        <f t="shared" si="506"/>
        <v>400.9</v>
      </c>
      <c r="M4076" s="53" t="str">
        <f t="shared" si="507"/>
        <v/>
      </c>
    </row>
    <row r="4077" spans="1:13" ht="21" x14ac:dyDescent="0.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3970000</v>
      </c>
      <c r="J4077" s="51">
        <f t="shared" si="504"/>
        <v>40000</v>
      </c>
      <c r="K4077" s="51">
        <f t="shared" si="505"/>
        <v>4010000</v>
      </c>
      <c r="L4077" s="52">
        <f t="shared" si="506"/>
        <v>401</v>
      </c>
      <c r="M4077" s="53" t="str">
        <f t="shared" si="507"/>
        <v/>
      </c>
    </row>
    <row r="4078" spans="1:13" ht="21" x14ac:dyDescent="0.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3971000</v>
      </c>
      <c r="J4078" s="51">
        <f t="shared" si="504"/>
        <v>40000</v>
      </c>
      <c r="K4078" s="51">
        <f t="shared" si="505"/>
        <v>4011000</v>
      </c>
      <c r="L4078" s="52">
        <f t="shared" si="506"/>
        <v>401.1</v>
      </c>
      <c r="M4078" s="53" t="str">
        <f t="shared" si="507"/>
        <v/>
      </c>
    </row>
    <row r="4079" spans="1:13" ht="21" x14ac:dyDescent="0.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3972000</v>
      </c>
      <c r="J4079" s="51">
        <f t="shared" si="504"/>
        <v>40000</v>
      </c>
      <c r="K4079" s="51">
        <f t="shared" si="505"/>
        <v>4012000</v>
      </c>
      <c r="L4079" s="52">
        <f t="shared" si="506"/>
        <v>401.2</v>
      </c>
      <c r="M4079" s="53" t="str">
        <f t="shared" si="507"/>
        <v/>
      </c>
    </row>
    <row r="4080" spans="1:13" ht="21" x14ac:dyDescent="0.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3973000</v>
      </c>
      <c r="J4080" s="51">
        <f t="shared" si="504"/>
        <v>40000</v>
      </c>
      <c r="K4080" s="51">
        <f t="shared" si="505"/>
        <v>4013000</v>
      </c>
      <c r="L4080" s="52">
        <f t="shared" si="506"/>
        <v>401.3</v>
      </c>
      <c r="M4080" s="53" t="str">
        <f t="shared" si="507"/>
        <v/>
      </c>
    </row>
    <row r="4081" spans="1:13" ht="21" x14ac:dyDescent="0.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3974000</v>
      </c>
      <c r="J4081" s="51">
        <f t="shared" si="504"/>
        <v>40000</v>
      </c>
      <c r="K4081" s="51">
        <f t="shared" si="505"/>
        <v>4014000</v>
      </c>
      <c r="L4081" s="52">
        <f t="shared" si="506"/>
        <v>401.4</v>
      </c>
      <c r="M4081" s="53" t="str">
        <f t="shared" si="507"/>
        <v/>
      </c>
    </row>
    <row r="4082" spans="1:13" ht="21" x14ac:dyDescent="0.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3975000</v>
      </c>
      <c r="J4082" s="51">
        <f t="shared" si="504"/>
        <v>40000</v>
      </c>
      <c r="K4082" s="51">
        <f t="shared" si="505"/>
        <v>4015000</v>
      </c>
      <c r="L4082" s="52">
        <f t="shared" si="506"/>
        <v>401.5</v>
      </c>
      <c r="M4082" s="53" t="str">
        <f t="shared" si="507"/>
        <v/>
      </c>
    </row>
    <row r="4083" spans="1:13" ht="21" x14ac:dyDescent="0.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3976000</v>
      </c>
      <c r="J4083" s="51">
        <f t="shared" si="504"/>
        <v>40000</v>
      </c>
      <c r="K4083" s="51">
        <f t="shared" si="505"/>
        <v>4016000</v>
      </c>
      <c r="L4083" s="52">
        <f t="shared" si="506"/>
        <v>401.6</v>
      </c>
      <c r="M4083" s="53" t="str">
        <f t="shared" si="507"/>
        <v/>
      </c>
    </row>
    <row r="4084" spans="1:13" ht="21" x14ac:dyDescent="0.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3977000</v>
      </c>
      <c r="J4084" s="51">
        <f t="shared" si="504"/>
        <v>40000</v>
      </c>
      <c r="K4084" s="51">
        <f t="shared" si="505"/>
        <v>4017000</v>
      </c>
      <c r="L4084" s="52">
        <f t="shared" si="506"/>
        <v>401.7</v>
      </c>
      <c r="M4084" s="53" t="str">
        <f t="shared" si="507"/>
        <v/>
      </c>
    </row>
    <row r="4085" spans="1:13" ht="21" x14ac:dyDescent="0.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3978000</v>
      </c>
      <c r="J4085" s="51">
        <f t="shared" si="504"/>
        <v>40000</v>
      </c>
      <c r="K4085" s="51">
        <f t="shared" si="505"/>
        <v>4018000</v>
      </c>
      <c r="L4085" s="52">
        <f t="shared" si="506"/>
        <v>401.8</v>
      </c>
      <c r="M4085" s="53" t="str">
        <f t="shared" si="507"/>
        <v/>
      </c>
    </row>
    <row r="4086" spans="1:13" ht="21" x14ac:dyDescent="0.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3979000</v>
      </c>
      <c r="J4086" s="51">
        <f t="shared" si="504"/>
        <v>40000</v>
      </c>
      <c r="K4086" s="51">
        <f t="shared" si="505"/>
        <v>4019000</v>
      </c>
      <c r="L4086" s="52">
        <f t="shared" si="506"/>
        <v>401.9</v>
      </c>
      <c r="M4086" s="53" t="str">
        <f t="shared" si="507"/>
        <v/>
      </c>
    </row>
    <row r="4087" spans="1:13" ht="21" x14ac:dyDescent="0.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3980000</v>
      </c>
      <c r="J4087" s="51">
        <f t="shared" si="504"/>
        <v>40000</v>
      </c>
      <c r="K4087" s="51">
        <f t="shared" si="505"/>
        <v>4020000</v>
      </c>
      <c r="L4087" s="52">
        <f t="shared" si="506"/>
        <v>402</v>
      </c>
      <c r="M4087" s="53" t="str">
        <f t="shared" si="507"/>
        <v/>
      </c>
    </row>
    <row r="4088" spans="1:13" ht="21" x14ac:dyDescent="0.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3981000</v>
      </c>
      <c r="J4088" s="51">
        <f t="shared" si="504"/>
        <v>40000</v>
      </c>
      <c r="K4088" s="51">
        <f t="shared" si="505"/>
        <v>4021000</v>
      </c>
      <c r="L4088" s="52">
        <f t="shared" si="506"/>
        <v>402.1</v>
      </c>
      <c r="M4088" s="53" t="str">
        <f t="shared" si="507"/>
        <v/>
      </c>
    </row>
    <row r="4089" spans="1:13" ht="21" x14ac:dyDescent="0.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3982000</v>
      </c>
      <c r="J4089" s="51">
        <f t="shared" si="504"/>
        <v>40000</v>
      </c>
      <c r="K4089" s="51">
        <f t="shared" si="505"/>
        <v>4022000</v>
      </c>
      <c r="L4089" s="52">
        <f t="shared" si="506"/>
        <v>402.2</v>
      </c>
      <c r="M4089" s="53" t="str">
        <f t="shared" si="507"/>
        <v/>
      </c>
    </row>
    <row r="4090" spans="1:13" ht="21" x14ac:dyDescent="0.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3983000</v>
      </c>
      <c r="J4090" s="51">
        <f t="shared" si="504"/>
        <v>40000</v>
      </c>
      <c r="K4090" s="51">
        <f t="shared" si="505"/>
        <v>4023000</v>
      </c>
      <c r="L4090" s="52">
        <f t="shared" si="506"/>
        <v>402.3</v>
      </c>
      <c r="M4090" s="53" t="str">
        <f t="shared" si="507"/>
        <v/>
      </c>
    </row>
    <row r="4091" spans="1:13" ht="21" x14ac:dyDescent="0.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3984000</v>
      </c>
      <c r="J4091" s="51">
        <f t="shared" si="504"/>
        <v>40000</v>
      </c>
      <c r="K4091" s="51">
        <f t="shared" si="505"/>
        <v>4024000</v>
      </c>
      <c r="L4091" s="52">
        <f t="shared" si="506"/>
        <v>402.4</v>
      </c>
      <c r="M4091" s="53" t="str">
        <f t="shared" si="507"/>
        <v/>
      </c>
    </row>
    <row r="4092" spans="1:13" ht="21" x14ac:dyDescent="0.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3985000</v>
      </c>
      <c r="J4092" s="51">
        <f t="shared" si="504"/>
        <v>40000</v>
      </c>
      <c r="K4092" s="51">
        <f t="shared" si="505"/>
        <v>4025000</v>
      </c>
      <c r="L4092" s="52">
        <f t="shared" si="506"/>
        <v>402.5</v>
      </c>
      <c r="M4092" s="53" t="str">
        <f t="shared" si="507"/>
        <v/>
      </c>
    </row>
    <row r="4093" spans="1:13" ht="21" x14ac:dyDescent="0.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3986000</v>
      </c>
      <c r="J4093" s="51">
        <f t="shared" si="504"/>
        <v>40000</v>
      </c>
      <c r="K4093" s="51">
        <f t="shared" si="505"/>
        <v>4026000</v>
      </c>
      <c r="L4093" s="52">
        <f t="shared" si="506"/>
        <v>402.6</v>
      </c>
      <c r="M4093" s="53" t="str">
        <f t="shared" si="507"/>
        <v/>
      </c>
    </row>
    <row r="4094" spans="1:13" ht="21" x14ac:dyDescent="0.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3987000</v>
      </c>
      <c r="J4094" s="51">
        <f t="shared" si="504"/>
        <v>40000</v>
      </c>
      <c r="K4094" s="51">
        <f t="shared" si="505"/>
        <v>4027000</v>
      </c>
      <c r="L4094" s="52">
        <f t="shared" si="506"/>
        <v>402.7</v>
      </c>
      <c r="M4094" s="53" t="str">
        <f t="shared" si="507"/>
        <v/>
      </c>
    </row>
    <row r="4095" spans="1:13" ht="21" x14ac:dyDescent="0.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3988000</v>
      </c>
      <c r="J4095" s="51">
        <f t="shared" si="504"/>
        <v>40000</v>
      </c>
      <c r="K4095" s="51">
        <f t="shared" si="505"/>
        <v>4028000</v>
      </c>
      <c r="L4095" s="52">
        <f t="shared" si="506"/>
        <v>402.8</v>
      </c>
      <c r="M4095" s="53" t="str">
        <f t="shared" si="507"/>
        <v/>
      </c>
    </row>
    <row r="4096" spans="1:13" ht="21" x14ac:dyDescent="0.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3989000</v>
      </c>
      <c r="J4096" s="51">
        <f t="shared" si="504"/>
        <v>40000</v>
      </c>
      <c r="K4096" s="51">
        <f t="shared" si="505"/>
        <v>4029000</v>
      </c>
      <c r="L4096" s="52">
        <f t="shared" si="506"/>
        <v>402.9</v>
      </c>
      <c r="M4096" s="53" t="str">
        <f t="shared" si="507"/>
        <v/>
      </c>
    </row>
    <row r="4097" spans="1:13" ht="21" x14ac:dyDescent="0.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3990000</v>
      </c>
      <c r="J4097" s="51">
        <f t="shared" si="504"/>
        <v>40000</v>
      </c>
      <c r="K4097" s="51">
        <f t="shared" si="505"/>
        <v>4030000</v>
      </c>
      <c r="L4097" s="52">
        <f t="shared" si="506"/>
        <v>403</v>
      </c>
      <c r="M4097" s="53" t="str">
        <f t="shared" si="507"/>
        <v/>
      </c>
    </row>
    <row r="4098" spans="1:13" ht="21" x14ac:dyDescent="0.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3991000</v>
      </c>
      <c r="J4098" s="51">
        <f t="shared" si="504"/>
        <v>40000</v>
      </c>
      <c r="K4098" s="51">
        <f t="shared" si="505"/>
        <v>4031000</v>
      </c>
      <c r="L4098" s="52">
        <f t="shared" si="506"/>
        <v>403.1</v>
      </c>
      <c r="M4098" s="53" t="str">
        <f t="shared" si="507"/>
        <v/>
      </c>
    </row>
    <row r="4099" spans="1:13" ht="21" x14ac:dyDescent="0.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3992000</v>
      </c>
      <c r="J4099" s="51">
        <f t="shared" si="504"/>
        <v>40000</v>
      </c>
      <c r="K4099" s="51">
        <f t="shared" si="505"/>
        <v>4032000</v>
      </c>
      <c r="L4099" s="52">
        <f t="shared" si="506"/>
        <v>403.2</v>
      </c>
      <c r="M4099" s="53" t="str">
        <f t="shared" si="507"/>
        <v/>
      </c>
    </row>
    <row r="4100" spans="1:13" ht="21" x14ac:dyDescent="0.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3993000</v>
      </c>
      <c r="J4100" s="51">
        <f t="shared" si="504"/>
        <v>40000</v>
      </c>
      <c r="K4100" s="51">
        <f t="shared" si="505"/>
        <v>4033000</v>
      </c>
      <c r="L4100" s="52">
        <f t="shared" si="506"/>
        <v>403.3</v>
      </c>
      <c r="M4100" s="53" t="str">
        <f t="shared" si="507"/>
        <v/>
      </c>
    </row>
    <row r="4101" spans="1:13" ht="21" x14ac:dyDescent="0.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3994000</v>
      </c>
      <c r="J4101" s="51">
        <f t="shared" si="504"/>
        <v>40000</v>
      </c>
      <c r="K4101" s="51">
        <f t="shared" si="505"/>
        <v>4034000</v>
      </c>
      <c r="L4101" s="52">
        <f t="shared" si="506"/>
        <v>403.4</v>
      </c>
      <c r="M4101" s="53" t="str">
        <f t="shared" si="507"/>
        <v/>
      </c>
    </row>
    <row r="4102" spans="1:13" ht="21" x14ac:dyDescent="0.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3995000</v>
      </c>
      <c r="J4102" s="51">
        <f t="shared" si="504"/>
        <v>40000</v>
      </c>
      <c r="K4102" s="51">
        <f t="shared" si="505"/>
        <v>4035000</v>
      </c>
      <c r="L4102" s="52">
        <f t="shared" si="506"/>
        <v>403.5</v>
      </c>
      <c r="M4102" s="53" t="str">
        <f t="shared" si="507"/>
        <v/>
      </c>
    </row>
    <row r="4103" spans="1:13" ht="21" x14ac:dyDescent="0.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3996000</v>
      </c>
      <c r="J4103" s="51">
        <f t="shared" si="504"/>
        <v>40000</v>
      </c>
      <c r="K4103" s="51">
        <f t="shared" si="505"/>
        <v>4036000</v>
      </c>
      <c r="L4103" s="52">
        <f t="shared" si="506"/>
        <v>403.6</v>
      </c>
      <c r="M4103" s="53" t="str">
        <f t="shared" si="507"/>
        <v/>
      </c>
    </row>
    <row r="4104" spans="1:13" ht="21" x14ac:dyDescent="0.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3997000</v>
      </c>
      <c r="J4104" s="51">
        <f t="shared" si="504"/>
        <v>40000</v>
      </c>
      <c r="K4104" s="51">
        <f t="shared" si="505"/>
        <v>4037000</v>
      </c>
      <c r="L4104" s="52">
        <f t="shared" si="506"/>
        <v>403.7</v>
      </c>
      <c r="M4104" s="53" t="str">
        <f t="shared" si="507"/>
        <v/>
      </c>
    </row>
    <row r="4105" spans="1:13" ht="21" x14ac:dyDescent="0.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3998000</v>
      </c>
      <c r="J4105" s="51">
        <f t="shared" si="504"/>
        <v>40000</v>
      </c>
      <c r="K4105" s="51">
        <f t="shared" si="505"/>
        <v>4038000</v>
      </c>
      <c r="L4105" s="52">
        <f t="shared" si="506"/>
        <v>403.8</v>
      </c>
      <c r="M4105" s="53" t="str">
        <f t="shared" si="507"/>
        <v/>
      </c>
    </row>
    <row r="4106" spans="1:13" ht="21" x14ac:dyDescent="0.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3999000</v>
      </c>
      <c r="J4106" s="51">
        <f t="shared" ref="J4106:J4169" si="512">H4106*G$3</f>
        <v>40000</v>
      </c>
      <c r="K4106" s="51">
        <f t="shared" ref="K4106:K4169" si="513">SUM(I4106+J4106)</f>
        <v>4039000</v>
      </c>
      <c r="L4106" s="52">
        <f t="shared" ref="L4106:L4169" si="514">K4106/E$4</f>
        <v>403.9</v>
      </c>
      <c r="M4106" s="53" t="str">
        <f t="shared" ref="M4106:M4169" si="515">IF(K4106=$K$4, A4106, "")</f>
        <v/>
      </c>
    </row>
    <row r="4107" spans="1:13" ht="21" x14ac:dyDescent="0.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4000000</v>
      </c>
      <c r="J4107" s="51">
        <f t="shared" si="512"/>
        <v>40000</v>
      </c>
      <c r="K4107" s="51">
        <f t="shared" si="513"/>
        <v>4040000</v>
      </c>
      <c r="L4107" s="52">
        <f t="shared" si="514"/>
        <v>404</v>
      </c>
      <c r="M4107" s="53" t="str">
        <f t="shared" si="515"/>
        <v/>
      </c>
    </row>
    <row r="4108" spans="1:13" ht="21" x14ac:dyDescent="0.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4001000</v>
      </c>
      <c r="J4108" s="51">
        <f t="shared" si="512"/>
        <v>40000</v>
      </c>
      <c r="K4108" s="51">
        <f t="shared" si="513"/>
        <v>4041000</v>
      </c>
      <c r="L4108" s="52">
        <f t="shared" si="514"/>
        <v>404.1</v>
      </c>
      <c r="M4108" s="53" t="str">
        <f t="shared" si="515"/>
        <v/>
      </c>
    </row>
    <row r="4109" spans="1:13" ht="21" x14ac:dyDescent="0.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4002000</v>
      </c>
      <c r="J4109" s="51">
        <f t="shared" si="512"/>
        <v>40000</v>
      </c>
      <c r="K4109" s="51">
        <f t="shared" si="513"/>
        <v>4042000</v>
      </c>
      <c r="L4109" s="52">
        <f t="shared" si="514"/>
        <v>404.2</v>
      </c>
      <c r="M4109" s="53" t="str">
        <f t="shared" si="515"/>
        <v/>
      </c>
    </row>
    <row r="4110" spans="1:13" ht="21" x14ac:dyDescent="0.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4003000</v>
      </c>
      <c r="J4110" s="51">
        <f t="shared" si="512"/>
        <v>40000</v>
      </c>
      <c r="K4110" s="51">
        <f t="shared" si="513"/>
        <v>4043000</v>
      </c>
      <c r="L4110" s="52">
        <f t="shared" si="514"/>
        <v>404.3</v>
      </c>
      <c r="M4110" s="53" t="str">
        <f t="shared" si="515"/>
        <v/>
      </c>
    </row>
    <row r="4111" spans="1:13" ht="21" x14ac:dyDescent="0.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4004000</v>
      </c>
      <c r="J4111" s="51">
        <f t="shared" si="512"/>
        <v>40000</v>
      </c>
      <c r="K4111" s="51">
        <f t="shared" si="513"/>
        <v>4044000</v>
      </c>
      <c r="L4111" s="52">
        <f t="shared" si="514"/>
        <v>404.4</v>
      </c>
      <c r="M4111" s="53" t="str">
        <f t="shared" si="515"/>
        <v/>
      </c>
    </row>
    <row r="4112" spans="1:13" ht="21" x14ac:dyDescent="0.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4005000</v>
      </c>
      <c r="J4112" s="51">
        <f t="shared" si="512"/>
        <v>40000</v>
      </c>
      <c r="K4112" s="51">
        <f t="shared" si="513"/>
        <v>4045000</v>
      </c>
      <c r="L4112" s="52">
        <f t="shared" si="514"/>
        <v>404.5</v>
      </c>
      <c r="M4112" s="53" t="str">
        <f t="shared" si="515"/>
        <v/>
      </c>
    </row>
    <row r="4113" spans="1:13" ht="21" x14ac:dyDescent="0.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4006000</v>
      </c>
      <c r="J4113" s="51">
        <f t="shared" si="512"/>
        <v>40000</v>
      </c>
      <c r="K4113" s="51">
        <f t="shared" si="513"/>
        <v>4046000</v>
      </c>
      <c r="L4113" s="52">
        <f t="shared" si="514"/>
        <v>404.6</v>
      </c>
      <c r="M4113" s="53" t="str">
        <f t="shared" si="515"/>
        <v/>
      </c>
    </row>
    <row r="4114" spans="1:13" ht="21" x14ac:dyDescent="0.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4007000</v>
      </c>
      <c r="J4114" s="51">
        <f t="shared" si="512"/>
        <v>40000</v>
      </c>
      <c r="K4114" s="51">
        <f t="shared" si="513"/>
        <v>4047000</v>
      </c>
      <c r="L4114" s="52">
        <f t="shared" si="514"/>
        <v>404.7</v>
      </c>
      <c r="M4114" s="53" t="str">
        <f t="shared" si="515"/>
        <v/>
      </c>
    </row>
    <row r="4115" spans="1:13" ht="21" x14ac:dyDescent="0.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4008000</v>
      </c>
      <c r="J4115" s="51">
        <f t="shared" si="512"/>
        <v>40000</v>
      </c>
      <c r="K4115" s="51">
        <f t="shared" si="513"/>
        <v>4048000</v>
      </c>
      <c r="L4115" s="52">
        <f t="shared" si="514"/>
        <v>404.8</v>
      </c>
      <c r="M4115" s="53" t="str">
        <f t="shared" si="515"/>
        <v/>
      </c>
    </row>
    <row r="4116" spans="1:13" ht="21" x14ac:dyDescent="0.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4009000</v>
      </c>
      <c r="J4116" s="51">
        <f t="shared" si="512"/>
        <v>40000</v>
      </c>
      <c r="K4116" s="51">
        <f t="shared" si="513"/>
        <v>4049000</v>
      </c>
      <c r="L4116" s="52">
        <f t="shared" si="514"/>
        <v>404.9</v>
      </c>
      <c r="M4116" s="53" t="str">
        <f t="shared" si="515"/>
        <v/>
      </c>
    </row>
    <row r="4117" spans="1:13" ht="21" x14ac:dyDescent="0.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4010000</v>
      </c>
      <c r="J4117" s="51">
        <f t="shared" si="512"/>
        <v>40000</v>
      </c>
      <c r="K4117" s="51">
        <f t="shared" si="513"/>
        <v>4050000</v>
      </c>
      <c r="L4117" s="52">
        <f t="shared" si="514"/>
        <v>405</v>
      </c>
      <c r="M4117" s="53" t="str">
        <f t="shared" si="515"/>
        <v/>
      </c>
    </row>
    <row r="4118" spans="1:13" ht="21" x14ac:dyDescent="0.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4011000</v>
      </c>
      <c r="J4118" s="51">
        <f t="shared" si="512"/>
        <v>40000</v>
      </c>
      <c r="K4118" s="51">
        <f t="shared" si="513"/>
        <v>4051000</v>
      </c>
      <c r="L4118" s="52">
        <f t="shared" si="514"/>
        <v>405.1</v>
      </c>
      <c r="M4118" s="53" t="str">
        <f t="shared" si="515"/>
        <v/>
      </c>
    </row>
    <row r="4119" spans="1:13" ht="21" x14ac:dyDescent="0.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4012000</v>
      </c>
      <c r="J4119" s="51">
        <f t="shared" si="512"/>
        <v>40000</v>
      </c>
      <c r="K4119" s="51">
        <f t="shared" si="513"/>
        <v>4052000</v>
      </c>
      <c r="L4119" s="52">
        <f t="shared" si="514"/>
        <v>405.2</v>
      </c>
      <c r="M4119" s="53" t="str">
        <f t="shared" si="515"/>
        <v/>
      </c>
    </row>
    <row r="4120" spans="1:13" ht="21" x14ac:dyDescent="0.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4013000</v>
      </c>
      <c r="J4120" s="51">
        <f t="shared" si="512"/>
        <v>40000</v>
      </c>
      <c r="K4120" s="51">
        <f t="shared" si="513"/>
        <v>4053000</v>
      </c>
      <c r="L4120" s="52">
        <f t="shared" si="514"/>
        <v>405.3</v>
      </c>
      <c r="M4120" s="53" t="str">
        <f t="shared" si="515"/>
        <v/>
      </c>
    </row>
    <row r="4121" spans="1:13" ht="21" x14ac:dyDescent="0.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4014000</v>
      </c>
      <c r="J4121" s="51">
        <f t="shared" si="512"/>
        <v>40000</v>
      </c>
      <c r="K4121" s="51">
        <f t="shared" si="513"/>
        <v>4054000</v>
      </c>
      <c r="L4121" s="52">
        <f t="shared" si="514"/>
        <v>405.4</v>
      </c>
      <c r="M4121" s="53" t="str">
        <f t="shared" si="515"/>
        <v/>
      </c>
    </row>
    <row r="4122" spans="1:13" ht="21" x14ac:dyDescent="0.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4015000</v>
      </c>
      <c r="J4122" s="51">
        <f t="shared" si="512"/>
        <v>40000</v>
      </c>
      <c r="K4122" s="51">
        <f t="shared" si="513"/>
        <v>4055000</v>
      </c>
      <c r="L4122" s="52">
        <f t="shared" si="514"/>
        <v>405.5</v>
      </c>
      <c r="M4122" s="53" t="str">
        <f t="shared" si="515"/>
        <v/>
      </c>
    </row>
    <row r="4123" spans="1:13" ht="21" x14ac:dyDescent="0.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4016000</v>
      </c>
      <c r="J4123" s="51">
        <f t="shared" si="512"/>
        <v>40000</v>
      </c>
      <c r="K4123" s="51">
        <f t="shared" si="513"/>
        <v>4056000</v>
      </c>
      <c r="L4123" s="52">
        <f t="shared" si="514"/>
        <v>405.6</v>
      </c>
      <c r="M4123" s="53" t="str">
        <f t="shared" si="515"/>
        <v/>
      </c>
    </row>
    <row r="4124" spans="1:13" ht="21" x14ac:dyDescent="0.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4017000</v>
      </c>
      <c r="J4124" s="51">
        <f t="shared" si="512"/>
        <v>40000</v>
      </c>
      <c r="K4124" s="51">
        <f t="shared" si="513"/>
        <v>4057000</v>
      </c>
      <c r="L4124" s="52">
        <f t="shared" si="514"/>
        <v>405.7</v>
      </c>
      <c r="M4124" s="53" t="str">
        <f t="shared" si="515"/>
        <v/>
      </c>
    </row>
    <row r="4125" spans="1:13" ht="21" x14ac:dyDescent="0.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4018000</v>
      </c>
      <c r="J4125" s="51">
        <f t="shared" si="512"/>
        <v>40000</v>
      </c>
      <c r="K4125" s="51">
        <f t="shared" si="513"/>
        <v>4058000</v>
      </c>
      <c r="L4125" s="52">
        <f t="shared" si="514"/>
        <v>405.8</v>
      </c>
      <c r="M4125" s="53" t="str">
        <f t="shared" si="515"/>
        <v/>
      </c>
    </row>
    <row r="4126" spans="1:13" ht="21" x14ac:dyDescent="0.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4019000</v>
      </c>
      <c r="J4126" s="51">
        <f t="shared" si="512"/>
        <v>40000</v>
      </c>
      <c r="K4126" s="51">
        <f t="shared" si="513"/>
        <v>4059000</v>
      </c>
      <c r="L4126" s="52">
        <f t="shared" si="514"/>
        <v>405.9</v>
      </c>
      <c r="M4126" s="53" t="str">
        <f t="shared" si="515"/>
        <v/>
      </c>
    </row>
    <row r="4127" spans="1:13" ht="21" x14ac:dyDescent="0.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4020000</v>
      </c>
      <c r="J4127" s="51">
        <f t="shared" si="512"/>
        <v>40000</v>
      </c>
      <c r="K4127" s="51">
        <f t="shared" si="513"/>
        <v>4060000</v>
      </c>
      <c r="L4127" s="52">
        <f t="shared" si="514"/>
        <v>406</v>
      </c>
      <c r="M4127" s="53" t="str">
        <f t="shared" si="515"/>
        <v/>
      </c>
    </row>
    <row r="4128" spans="1:13" ht="21" x14ac:dyDescent="0.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4021000</v>
      </c>
      <c r="J4128" s="51">
        <f t="shared" si="512"/>
        <v>40000</v>
      </c>
      <c r="K4128" s="51">
        <f t="shared" si="513"/>
        <v>4061000</v>
      </c>
      <c r="L4128" s="52">
        <f t="shared" si="514"/>
        <v>406.1</v>
      </c>
      <c r="M4128" s="53" t="str">
        <f t="shared" si="515"/>
        <v/>
      </c>
    </row>
    <row r="4129" spans="1:13" ht="21" x14ac:dyDescent="0.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4022000</v>
      </c>
      <c r="J4129" s="51">
        <f t="shared" si="512"/>
        <v>40000</v>
      </c>
      <c r="K4129" s="51">
        <f t="shared" si="513"/>
        <v>4062000</v>
      </c>
      <c r="L4129" s="52">
        <f t="shared" si="514"/>
        <v>406.2</v>
      </c>
      <c r="M4129" s="53" t="str">
        <f t="shared" si="515"/>
        <v/>
      </c>
    </row>
    <row r="4130" spans="1:13" ht="21" x14ac:dyDescent="0.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4023000</v>
      </c>
      <c r="J4130" s="51">
        <f t="shared" si="512"/>
        <v>40000</v>
      </c>
      <c r="K4130" s="51">
        <f t="shared" si="513"/>
        <v>4063000</v>
      </c>
      <c r="L4130" s="52">
        <f t="shared" si="514"/>
        <v>406.3</v>
      </c>
      <c r="M4130" s="53" t="str">
        <f t="shared" si="515"/>
        <v/>
      </c>
    </row>
    <row r="4131" spans="1:13" ht="21" x14ac:dyDescent="0.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4024000</v>
      </c>
      <c r="J4131" s="51">
        <f t="shared" si="512"/>
        <v>40000</v>
      </c>
      <c r="K4131" s="51">
        <f t="shared" si="513"/>
        <v>4064000</v>
      </c>
      <c r="L4131" s="52">
        <f t="shared" si="514"/>
        <v>406.4</v>
      </c>
      <c r="M4131" s="53" t="str">
        <f t="shared" si="515"/>
        <v/>
      </c>
    </row>
    <row r="4132" spans="1:13" ht="21" x14ac:dyDescent="0.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4025000</v>
      </c>
      <c r="J4132" s="51">
        <f t="shared" si="512"/>
        <v>40000</v>
      </c>
      <c r="K4132" s="51">
        <f t="shared" si="513"/>
        <v>4065000</v>
      </c>
      <c r="L4132" s="52">
        <f t="shared" si="514"/>
        <v>406.5</v>
      </c>
      <c r="M4132" s="53" t="str">
        <f t="shared" si="515"/>
        <v/>
      </c>
    </row>
    <row r="4133" spans="1:13" ht="21" x14ac:dyDescent="0.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4026000</v>
      </c>
      <c r="J4133" s="51">
        <f t="shared" si="512"/>
        <v>40000</v>
      </c>
      <c r="K4133" s="51">
        <f t="shared" si="513"/>
        <v>4066000</v>
      </c>
      <c r="L4133" s="52">
        <f t="shared" si="514"/>
        <v>406.6</v>
      </c>
      <c r="M4133" s="53" t="str">
        <f t="shared" si="515"/>
        <v/>
      </c>
    </row>
    <row r="4134" spans="1:13" ht="21" x14ac:dyDescent="0.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4027000</v>
      </c>
      <c r="J4134" s="51">
        <f t="shared" si="512"/>
        <v>40000</v>
      </c>
      <c r="K4134" s="51">
        <f t="shared" si="513"/>
        <v>4067000</v>
      </c>
      <c r="L4134" s="52">
        <f t="shared" si="514"/>
        <v>406.7</v>
      </c>
      <c r="M4134" s="53" t="str">
        <f t="shared" si="515"/>
        <v/>
      </c>
    </row>
    <row r="4135" spans="1:13" ht="21" x14ac:dyDescent="0.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4028000</v>
      </c>
      <c r="J4135" s="51">
        <f t="shared" si="512"/>
        <v>40000</v>
      </c>
      <c r="K4135" s="51">
        <f t="shared" si="513"/>
        <v>4068000</v>
      </c>
      <c r="L4135" s="52">
        <f t="shared" si="514"/>
        <v>406.8</v>
      </c>
      <c r="M4135" s="53" t="str">
        <f t="shared" si="515"/>
        <v/>
      </c>
    </row>
    <row r="4136" spans="1:13" ht="21" x14ac:dyDescent="0.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4029000</v>
      </c>
      <c r="J4136" s="51">
        <f t="shared" si="512"/>
        <v>40000</v>
      </c>
      <c r="K4136" s="51">
        <f t="shared" si="513"/>
        <v>4069000</v>
      </c>
      <c r="L4136" s="52">
        <f t="shared" si="514"/>
        <v>406.9</v>
      </c>
      <c r="M4136" s="53" t="str">
        <f t="shared" si="515"/>
        <v/>
      </c>
    </row>
    <row r="4137" spans="1:13" ht="21" x14ac:dyDescent="0.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4030000</v>
      </c>
      <c r="J4137" s="51">
        <f t="shared" si="512"/>
        <v>40000</v>
      </c>
      <c r="K4137" s="51">
        <f t="shared" si="513"/>
        <v>4070000</v>
      </c>
      <c r="L4137" s="52">
        <f t="shared" si="514"/>
        <v>407</v>
      </c>
      <c r="M4137" s="53" t="str">
        <f t="shared" si="515"/>
        <v/>
      </c>
    </row>
    <row r="4138" spans="1:13" ht="21" x14ac:dyDescent="0.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4031000</v>
      </c>
      <c r="J4138" s="51">
        <f t="shared" si="512"/>
        <v>40000</v>
      </c>
      <c r="K4138" s="51">
        <f t="shared" si="513"/>
        <v>4071000</v>
      </c>
      <c r="L4138" s="52">
        <f t="shared" si="514"/>
        <v>407.1</v>
      </c>
      <c r="M4138" s="53" t="str">
        <f t="shared" si="515"/>
        <v/>
      </c>
    </row>
    <row r="4139" spans="1:13" ht="21" x14ac:dyDescent="0.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4032000</v>
      </c>
      <c r="J4139" s="51">
        <f t="shared" si="512"/>
        <v>40000</v>
      </c>
      <c r="K4139" s="51">
        <f t="shared" si="513"/>
        <v>4072000</v>
      </c>
      <c r="L4139" s="52">
        <f t="shared" si="514"/>
        <v>407.2</v>
      </c>
      <c r="M4139" s="53" t="str">
        <f t="shared" si="515"/>
        <v/>
      </c>
    </row>
    <row r="4140" spans="1:13" ht="21" x14ac:dyDescent="0.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4033000</v>
      </c>
      <c r="J4140" s="51">
        <f t="shared" si="512"/>
        <v>40000</v>
      </c>
      <c r="K4140" s="51">
        <f t="shared" si="513"/>
        <v>4073000</v>
      </c>
      <c r="L4140" s="52">
        <f t="shared" si="514"/>
        <v>407.3</v>
      </c>
      <c r="M4140" s="53" t="str">
        <f t="shared" si="515"/>
        <v/>
      </c>
    </row>
    <row r="4141" spans="1:13" ht="21" x14ac:dyDescent="0.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4034000</v>
      </c>
      <c r="J4141" s="51">
        <f t="shared" si="512"/>
        <v>40000</v>
      </c>
      <c r="K4141" s="51">
        <f t="shared" si="513"/>
        <v>4074000</v>
      </c>
      <c r="L4141" s="52">
        <f t="shared" si="514"/>
        <v>407.4</v>
      </c>
      <c r="M4141" s="53" t="str">
        <f t="shared" si="515"/>
        <v/>
      </c>
    </row>
    <row r="4142" spans="1:13" ht="21" x14ac:dyDescent="0.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4035000</v>
      </c>
      <c r="J4142" s="51">
        <f t="shared" si="512"/>
        <v>40000</v>
      </c>
      <c r="K4142" s="51">
        <f t="shared" si="513"/>
        <v>4075000</v>
      </c>
      <c r="L4142" s="52">
        <f t="shared" si="514"/>
        <v>407.5</v>
      </c>
      <c r="M4142" s="53" t="str">
        <f t="shared" si="515"/>
        <v/>
      </c>
    </row>
    <row r="4143" spans="1:13" ht="21" x14ac:dyDescent="0.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4036000</v>
      </c>
      <c r="J4143" s="51">
        <f t="shared" si="512"/>
        <v>40000</v>
      </c>
      <c r="K4143" s="51">
        <f t="shared" si="513"/>
        <v>4076000</v>
      </c>
      <c r="L4143" s="52">
        <f t="shared" si="514"/>
        <v>407.6</v>
      </c>
      <c r="M4143" s="53" t="str">
        <f t="shared" si="515"/>
        <v/>
      </c>
    </row>
    <row r="4144" spans="1:13" ht="21" x14ac:dyDescent="0.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4037000</v>
      </c>
      <c r="J4144" s="51">
        <f t="shared" si="512"/>
        <v>40000</v>
      </c>
      <c r="K4144" s="51">
        <f t="shared" si="513"/>
        <v>4077000</v>
      </c>
      <c r="L4144" s="52">
        <f t="shared" si="514"/>
        <v>407.7</v>
      </c>
      <c r="M4144" s="53" t="str">
        <f t="shared" si="515"/>
        <v/>
      </c>
    </row>
    <row r="4145" spans="1:13" ht="21" x14ac:dyDescent="0.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4038000</v>
      </c>
      <c r="J4145" s="51">
        <f t="shared" si="512"/>
        <v>40000</v>
      </c>
      <c r="K4145" s="51">
        <f t="shared" si="513"/>
        <v>4078000</v>
      </c>
      <c r="L4145" s="52">
        <f t="shared" si="514"/>
        <v>407.8</v>
      </c>
      <c r="M4145" s="53" t="str">
        <f t="shared" si="515"/>
        <v/>
      </c>
    </row>
    <row r="4146" spans="1:13" ht="21" x14ac:dyDescent="0.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4039000</v>
      </c>
      <c r="J4146" s="51">
        <f t="shared" si="512"/>
        <v>40000</v>
      </c>
      <c r="K4146" s="51">
        <f t="shared" si="513"/>
        <v>4079000</v>
      </c>
      <c r="L4146" s="52">
        <f t="shared" si="514"/>
        <v>407.9</v>
      </c>
      <c r="M4146" s="53" t="str">
        <f t="shared" si="515"/>
        <v/>
      </c>
    </row>
    <row r="4147" spans="1:13" ht="21" x14ac:dyDescent="0.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4040000</v>
      </c>
      <c r="J4147" s="51">
        <f t="shared" si="512"/>
        <v>40000</v>
      </c>
      <c r="K4147" s="51">
        <f t="shared" si="513"/>
        <v>4080000</v>
      </c>
      <c r="L4147" s="52">
        <f t="shared" si="514"/>
        <v>408</v>
      </c>
      <c r="M4147" s="53" t="str">
        <f t="shared" si="515"/>
        <v/>
      </c>
    </row>
    <row r="4148" spans="1:13" ht="21" x14ac:dyDescent="0.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4041000</v>
      </c>
      <c r="J4148" s="51">
        <f t="shared" si="512"/>
        <v>40000</v>
      </c>
      <c r="K4148" s="51">
        <f t="shared" si="513"/>
        <v>4081000</v>
      </c>
      <c r="L4148" s="52">
        <f t="shared" si="514"/>
        <v>408.1</v>
      </c>
      <c r="M4148" s="53" t="str">
        <f t="shared" si="515"/>
        <v/>
      </c>
    </row>
    <row r="4149" spans="1:13" ht="21" x14ac:dyDescent="0.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4042000</v>
      </c>
      <c r="J4149" s="51">
        <f t="shared" si="512"/>
        <v>40000</v>
      </c>
      <c r="K4149" s="51">
        <f t="shared" si="513"/>
        <v>4082000</v>
      </c>
      <c r="L4149" s="52">
        <f t="shared" si="514"/>
        <v>408.2</v>
      </c>
      <c r="M4149" s="53" t="str">
        <f t="shared" si="515"/>
        <v/>
      </c>
    </row>
    <row r="4150" spans="1:13" ht="21" x14ac:dyDescent="0.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4043000</v>
      </c>
      <c r="J4150" s="51">
        <f t="shared" si="512"/>
        <v>40000</v>
      </c>
      <c r="K4150" s="51">
        <f t="shared" si="513"/>
        <v>4083000</v>
      </c>
      <c r="L4150" s="52">
        <f t="shared" si="514"/>
        <v>408.3</v>
      </c>
      <c r="M4150" s="53" t="str">
        <f t="shared" si="515"/>
        <v/>
      </c>
    </row>
    <row r="4151" spans="1:13" ht="21" x14ac:dyDescent="0.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4044000</v>
      </c>
      <c r="J4151" s="51">
        <f t="shared" si="512"/>
        <v>40000</v>
      </c>
      <c r="K4151" s="51">
        <f t="shared" si="513"/>
        <v>4084000</v>
      </c>
      <c r="L4151" s="52">
        <f t="shared" si="514"/>
        <v>408.4</v>
      </c>
      <c r="M4151" s="53" t="str">
        <f t="shared" si="515"/>
        <v/>
      </c>
    </row>
    <row r="4152" spans="1:13" ht="21" x14ac:dyDescent="0.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4045000</v>
      </c>
      <c r="J4152" s="51">
        <f t="shared" si="512"/>
        <v>40000</v>
      </c>
      <c r="K4152" s="51">
        <f t="shared" si="513"/>
        <v>4085000</v>
      </c>
      <c r="L4152" s="52">
        <f t="shared" si="514"/>
        <v>408.5</v>
      </c>
      <c r="M4152" s="53" t="str">
        <f t="shared" si="515"/>
        <v/>
      </c>
    </row>
    <row r="4153" spans="1:13" ht="21" x14ac:dyDescent="0.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4046000</v>
      </c>
      <c r="J4153" s="51">
        <f t="shared" si="512"/>
        <v>40000</v>
      </c>
      <c r="K4153" s="51">
        <f t="shared" si="513"/>
        <v>4086000</v>
      </c>
      <c r="L4153" s="52">
        <f t="shared" si="514"/>
        <v>408.6</v>
      </c>
      <c r="M4153" s="53" t="str">
        <f t="shared" si="515"/>
        <v/>
      </c>
    </row>
    <row r="4154" spans="1:13" ht="21" x14ac:dyDescent="0.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4047000</v>
      </c>
      <c r="J4154" s="51">
        <f t="shared" si="512"/>
        <v>40000</v>
      </c>
      <c r="K4154" s="51">
        <f t="shared" si="513"/>
        <v>4087000</v>
      </c>
      <c r="L4154" s="52">
        <f t="shared" si="514"/>
        <v>408.7</v>
      </c>
      <c r="M4154" s="53" t="str">
        <f t="shared" si="515"/>
        <v/>
      </c>
    </row>
    <row r="4155" spans="1:13" ht="21" x14ac:dyDescent="0.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4048000</v>
      </c>
      <c r="J4155" s="51">
        <f t="shared" si="512"/>
        <v>40000</v>
      </c>
      <c r="K4155" s="51">
        <f t="shared" si="513"/>
        <v>4088000</v>
      </c>
      <c r="L4155" s="52">
        <f t="shared" si="514"/>
        <v>408.8</v>
      </c>
      <c r="M4155" s="53" t="str">
        <f t="shared" si="515"/>
        <v/>
      </c>
    </row>
    <row r="4156" spans="1:13" ht="21" x14ac:dyDescent="0.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4049000</v>
      </c>
      <c r="J4156" s="51">
        <f t="shared" si="512"/>
        <v>40000</v>
      </c>
      <c r="K4156" s="51">
        <f t="shared" si="513"/>
        <v>4089000</v>
      </c>
      <c r="L4156" s="52">
        <f t="shared" si="514"/>
        <v>408.9</v>
      </c>
      <c r="M4156" s="53" t="str">
        <f t="shared" si="515"/>
        <v/>
      </c>
    </row>
    <row r="4157" spans="1:13" ht="21" x14ac:dyDescent="0.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4050000</v>
      </c>
      <c r="J4157" s="51">
        <f t="shared" si="512"/>
        <v>40000</v>
      </c>
      <c r="K4157" s="51">
        <f t="shared" si="513"/>
        <v>4090000</v>
      </c>
      <c r="L4157" s="52">
        <f t="shared" si="514"/>
        <v>409</v>
      </c>
      <c r="M4157" s="53" t="str">
        <f t="shared" si="515"/>
        <v/>
      </c>
    </row>
    <row r="4158" spans="1:13" ht="21" x14ac:dyDescent="0.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4051000</v>
      </c>
      <c r="J4158" s="51">
        <f t="shared" si="512"/>
        <v>40000</v>
      </c>
      <c r="K4158" s="51">
        <f t="shared" si="513"/>
        <v>4091000</v>
      </c>
      <c r="L4158" s="52">
        <f t="shared" si="514"/>
        <v>409.1</v>
      </c>
      <c r="M4158" s="53" t="str">
        <f t="shared" si="515"/>
        <v/>
      </c>
    </row>
    <row r="4159" spans="1:13" ht="21" x14ac:dyDescent="0.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4052000</v>
      </c>
      <c r="J4159" s="51">
        <f t="shared" si="512"/>
        <v>40000</v>
      </c>
      <c r="K4159" s="51">
        <f t="shared" si="513"/>
        <v>4092000</v>
      </c>
      <c r="L4159" s="52">
        <f t="shared" si="514"/>
        <v>409.2</v>
      </c>
      <c r="M4159" s="53" t="str">
        <f t="shared" si="515"/>
        <v/>
      </c>
    </row>
    <row r="4160" spans="1:13" ht="21" x14ac:dyDescent="0.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4053000</v>
      </c>
      <c r="J4160" s="51">
        <f t="shared" si="512"/>
        <v>40000</v>
      </c>
      <c r="K4160" s="51">
        <f t="shared" si="513"/>
        <v>4093000</v>
      </c>
      <c r="L4160" s="52">
        <f t="shared" si="514"/>
        <v>409.3</v>
      </c>
      <c r="M4160" s="53" t="str">
        <f t="shared" si="515"/>
        <v/>
      </c>
    </row>
    <row r="4161" spans="1:13" ht="21" x14ac:dyDescent="0.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4054000</v>
      </c>
      <c r="J4161" s="51">
        <f t="shared" si="512"/>
        <v>40000</v>
      </c>
      <c r="K4161" s="51">
        <f t="shared" si="513"/>
        <v>4094000</v>
      </c>
      <c r="L4161" s="52">
        <f t="shared" si="514"/>
        <v>409.4</v>
      </c>
      <c r="M4161" s="53" t="str">
        <f t="shared" si="515"/>
        <v/>
      </c>
    </row>
    <row r="4162" spans="1:13" ht="21" x14ac:dyDescent="0.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4055000</v>
      </c>
      <c r="J4162" s="51">
        <f t="shared" si="512"/>
        <v>40000</v>
      </c>
      <c r="K4162" s="51">
        <f t="shared" si="513"/>
        <v>4095000</v>
      </c>
      <c r="L4162" s="52">
        <f t="shared" si="514"/>
        <v>409.5</v>
      </c>
      <c r="M4162" s="53" t="str">
        <f t="shared" si="515"/>
        <v/>
      </c>
    </row>
    <row r="4163" spans="1:13" ht="21" x14ac:dyDescent="0.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4056000</v>
      </c>
      <c r="J4163" s="51">
        <f t="shared" si="512"/>
        <v>40000</v>
      </c>
      <c r="K4163" s="51">
        <f t="shared" si="513"/>
        <v>4096000</v>
      </c>
      <c r="L4163" s="52">
        <f t="shared" si="514"/>
        <v>409.6</v>
      </c>
      <c r="M4163" s="53" t="str">
        <f t="shared" si="515"/>
        <v/>
      </c>
    </row>
    <row r="4164" spans="1:13" ht="21" x14ac:dyDescent="0.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4057000</v>
      </c>
      <c r="J4164" s="51">
        <f t="shared" si="512"/>
        <v>40000</v>
      </c>
      <c r="K4164" s="51">
        <f t="shared" si="513"/>
        <v>4097000</v>
      </c>
      <c r="L4164" s="52">
        <f t="shared" si="514"/>
        <v>409.7</v>
      </c>
      <c r="M4164" s="53" t="str">
        <f t="shared" si="515"/>
        <v/>
      </c>
    </row>
    <row r="4165" spans="1:13" ht="21" x14ac:dyDescent="0.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4058000</v>
      </c>
      <c r="J4165" s="51">
        <f t="shared" si="512"/>
        <v>40000</v>
      </c>
      <c r="K4165" s="51">
        <f t="shared" si="513"/>
        <v>4098000</v>
      </c>
      <c r="L4165" s="52">
        <f t="shared" si="514"/>
        <v>409.8</v>
      </c>
      <c r="M4165" s="53" t="str">
        <f t="shared" si="515"/>
        <v/>
      </c>
    </row>
    <row r="4166" spans="1:13" ht="21" x14ac:dyDescent="0.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4059000</v>
      </c>
      <c r="J4166" s="51">
        <f t="shared" si="512"/>
        <v>40000</v>
      </c>
      <c r="K4166" s="51">
        <f t="shared" si="513"/>
        <v>4099000</v>
      </c>
      <c r="L4166" s="52">
        <f t="shared" si="514"/>
        <v>409.9</v>
      </c>
      <c r="M4166" s="53" t="str">
        <f t="shared" si="515"/>
        <v/>
      </c>
    </row>
    <row r="4167" spans="1:13" ht="21" x14ac:dyDescent="0.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4060000</v>
      </c>
      <c r="J4167" s="51">
        <f t="shared" si="512"/>
        <v>40000</v>
      </c>
      <c r="K4167" s="51">
        <f t="shared" si="513"/>
        <v>4100000</v>
      </c>
      <c r="L4167" s="52">
        <f t="shared" si="514"/>
        <v>410</v>
      </c>
      <c r="M4167" s="53" t="str">
        <f t="shared" si="515"/>
        <v/>
      </c>
    </row>
    <row r="4168" spans="1:13" ht="21" x14ac:dyDescent="0.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4061000</v>
      </c>
      <c r="J4168" s="51">
        <f t="shared" si="512"/>
        <v>40000</v>
      </c>
      <c r="K4168" s="51">
        <f t="shared" si="513"/>
        <v>4101000</v>
      </c>
      <c r="L4168" s="52">
        <f t="shared" si="514"/>
        <v>410.1</v>
      </c>
      <c r="M4168" s="53" t="str">
        <f t="shared" si="515"/>
        <v/>
      </c>
    </row>
    <row r="4169" spans="1:13" ht="21" x14ac:dyDescent="0.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4062000</v>
      </c>
      <c r="J4169" s="51">
        <f t="shared" si="512"/>
        <v>40000</v>
      </c>
      <c r="K4169" s="51">
        <f t="shared" si="513"/>
        <v>4102000</v>
      </c>
      <c r="L4169" s="52">
        <f t="shared" si="514"/>
        <v>410.2</v>
      </c>
      <c r="M4169" s="53" t="str">
        <f t="shared" si="515"/>
        <v/>
      </c>
    </row>
    <row r="4170" spans="1:13" ht="21" x14ac:dyDescent="0.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4063000</v>
      </c>
      <c r="J4170" s="51">
        <f t="shared" ref="J4170:J4233" si="520">H4170*G$3</f>
        <v>40000</v>
      </c>
      <c r="K4170" s="51">
        <f t="shared" ref="K4170:K4233" si="521">SUM(I4170+J4170)</f>
        <v>4103000</v>
      </c>
      <c r="L4170" s="52">
        <f t="shared" ref="L4170:L4233" si="522">K4170/E$4</f>
        <v>410.3</v>
      </c>
      <c r="M4170" s="53" t="str">
        <f t="shared" ref="M4170:M4233" si="523">IF(K4170=$K$4, A4170, "")</f>
        <v/>
      </c>
    </row>
    <row r="4171" spans="1:13" ht="21" x14ac:dyDescent="0.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4064000</v>
      </c>
      <c r="J4171" s="51">
        <f t="shared" si="520"/>
        <v>40000</v>
      </c>
      <c r="K4171" s="51">
        <f t="shared" si="521"/>
        <v>4104000</v>
      </c>
      <c r="L4171" s="52">
        <f t="shared" si="522"/>
        <v>410.4</v>
      </c>
      <c r="M4171" s="53" t="str">
        <f t="shared" si="523"/>
        <v/>
      </c>
    </row>
    <row r="4172" spans="1:13" ht="21" x14ac:dyDescent="0.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4065000</v>
      </c>
      <c r="J4172" s="51">
        <f t="shared" si="520"/>
        <v>40000</v>
      </c>
      <c r="K4172" s="51">
        <f t="shared" si="521"/>
        <v>4105000</v>
      </c>
      <c r="L4172" s="52">
        <f t="shared" si="522"/>
        <v>410.5</v>
      </c>
      <c r="M4172" s="53" t="str">
        <f t="shared" si="523"/>
        <v/>
      </c>
    </row>
    <row r="4173" spans="1:13" ht="21" x14ac:dyDescent="0.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4066000</v>
      </c>
      <c r="J4173" s="51">
        <f t="shared" si="520"/>
        <v>40000</v>
      </c>
      <c r="K4173" s="51">
        <f t="shared" si="521"/>
        <v>4106000</v>
      </c>
      <c r="L4173" s="52">
        <f t="shared" si="522"/>
        <v>410.6</v>
      </c>
      <c r="M4173" s="53" t="str">
        <f t="shared" si="523"/>
        <v/>
      </c>
    </row>
    <row r="4174" spans="1:13" ht="21" x14ac:dyDescent="0.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4067000</v>
      </c>
      <c r="J4174" s="51">
        <f t="shared" si="520"/>
        <v>40000</v>
      </c>
      <c r="K4174" s="51">
        <f t="shared" si="521"/>
        <v>4107000</v>
      </c>
      <c r="L4174" s="52">
        <f t="shared" si="522"/>
        <v>410.7</v>
      </c>
      <c r="M4174" s="53" t="str">
        <f t="shared" si="523"/>
        <v/>
      </c>
    </row>
    <row r="4175" spans="1:13" ht="21" x14ac:dyDescent="0.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4068000</v>
      </c>
      <c r="J4175" s="51">
        <f t="shared" si="520"/>
        <v>40000</v>
      </c>
      <c r="K4175" s="51">
        <f t="shared" si="521"/>
        <v>4108000</v>
      </c>
      <c r="L4175" s="52">
        <f t="shared" si="522"/>
        <v>410.8</v>
      </c>
      <c r="M4175" s="53" t="str">
        <f t="shared" si="523"/>
        <v/>
      </c>
    </row>
    <row r="4176" spans="1:13" ht="21" x14ac:dyDescent="0.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4069000</v>
      </c>
      <c r="J4176" s="51">
        <f t="shared" si="520"/>
        <v>40000</v>
      </c>
      <c r="K4176" s="51">
        <f t="shared" si="521"/>
        <v>4109000</v>
      </c>
      <c r="L4176" s="52">
        <f t="shared" si="522"/>
        <v>410.9</v>
      </c>
      <c r="M4176" s="53" t="str">
        <f t="shared" si="523"/>
        <v/>
      </c>
    </row>
    <row r="4177" spans="1:13" ht="21" x14ac:dyDescent="0.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4070000</v>
      </c>
      <c r="J4177" s="51">
        <f t="shared" si="520"/>
        <v>40000</v>
      </c>
      <c r="K4177" s="51">
        <f t="shared" si="521"/>
        <v>4110000</v>
      </c>
      <c r="L4177" s="52">
        <f t="shared" si="522"/>
        <v>411</v>
      </c>
      <c r="M4177" s="53" t="str">
        <f t="shared" si="523"/>
        <v/>
      </c>
    </row>
    <row r="4178" spans="1:13" ht="21" x14ac:dyDescent="0.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4071000</v>
      </c>
      <c r="J4178" s="51">
        <f t="shared" si="520"/>
        <v>40000</v>
      </c>
      <c r="K4178" s="51">
        <f t="shared" si="521"/>
        <v>4111000</v>
      </c>
      <c r="L4178" s="52">
        <f t="shared" si="522"/>
        <v>411.1</v>
      </c>
      <c r="M4178" s="53" t="str">
        <f t="shared" si="523"/>
        <v/>
      </c>
    </row>
    <row r="4179" spans="1:13" ht="21" x14ac:dyDescent="0.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4072000</v>
      </c>
      <c r="J4179" s="51">
        <f t="shared" si="520"/>
        <v>40000</v>
      </c>
      <c r="K4179" s="51">
        <f t="shared" si="521"/>
        <v>4112000</v>
      </c>
      <c r="L4179" s="52">
        <f t="shared" si="522"/>
        <v>411.2</v>
      </c>
      <c r="M4179" s="53" t="str">
        <f t="shared" si="523"/>
        <v/>
      </c>
    </row>
    <row r="4180" spans="1:13" ht="21" x14ac:dyDescent="0.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4073000</v>
      </c>
      <c r="J4180" s="51">
        <f t="shared" si="520"/>
        <v>40000</v>
      </c>
      <c r="K4180" s="51">
        <f t="shared" si="521"/>
        <v>4113000</v>
      </c>
      <c r="L4180" s="52">
        <f t="shared" si="522"/>
        <v>411.3</v>
      </c>
      <c r="M4180" s="53" t="str">
        <f t="shared" si="523"/>
        <v/>
      </c>
    </row>
    <row r="4181" spans="1:13" ht="21" x14ac:dyDescent="0.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4074000</v>
      </c>
      <c r="J4181" s="51">
        <f t="shared" si="520"/>
        <v>40000</v>
      </c>
      <c r="K4181" s="51">
        <f t="shared" si="521"/>
        <v>4114000</v>
      </c>
      <c r="L4181" s="52">
        <f t="shared" si="522"/>
        <v>411.4</v>
      </c>
      <c r="M4181" s="53" t="str">
        <f t="shared" si="523"/>
        <v/>
      </c>
    </row>
    <row r="4182" spans="1:13" ht="21" x14ac:dyDescent="0.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4075000</v>
      </c>
      <c r="J4182" s="51">
        <f t="shared" si="520"/>
        <v>40000</v>
      </c>
      <c r="K4182" s="51">
        <f t="shared" si="521"/>
        <v>4115000</v>
      </c>
      <c r="L4182" s="52">
        <f t="shared" si="522"/>
        <v>411.5</v>
      </c>
      <c r="M4182" s="53" t="str">
        <f t="shared" si="523"/>
        <v/>
      </c>
    </row>
    <row r="4183" spans="1:13" ht="21" x14ac:dyDescent="0.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4076000</v>
      </c>
      <c r="J4183" s="51">
        <f t="shared" si="520"/>
        <v>40000</v>
      </c>
      <c r="K4183" s="51">
        <f t="shared" si="521"/>
        <v>4116000</v>
      </c>
      <c r="L4183" s="52">
        <f t="shared" si="522"/>
        <v>411.6</v>
      </c>
      <c r="M4183" s="53" t="str">
        <f t="shared" si="523"/>
        <v/>
      </c>
    </row>
    <row r="4184" spans="1:13" ht="21" x14ac:dyDescent="0.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4077000</v>
      </c>
      <c r="J4184" s="51">
        <f t="shared" si="520"/>
        <v>40000</v>
      </c>
      <c r="K4184" s="51">
        <f t="shared" si="521"/>
        <v>4117000</v>
      </c>
      <c r="L4184" s="52">
        <f t="shared" si="522"/>
        <v>411.7</v>
      </c>
      <c r="M4184" s="53" t="str">
        <f t="shared" si="523"/>
        <v/>
      </c>
    </row>
    <row r="4185" spans="1:13" ht="21" x14ac:dyDescent="0.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4078000</v>
      </c>
      <c r="J4185" s="51">
        <f t="shared" si="520"/>
        <v>40000</v>
      </c>
      <c r="K4185" s="51">
        <f t="shared" si="521"/>
        <v>4118000</v>
      </c>
      <c r="L4185" s="52">
        <f t="shared" si="522"/>
        <v>411.8</v>
      </c>
      <c r="M4185" s="53" t="str">
        <f t="shared" si="523"/>
        <v/>
      </c>
    </row>
    <row r="4186" spans="1:13" ht="21" x14ac:dyDescent="0.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4079000</v>
      </c>
      <c r="J4186" s="51">
        <f t="shared" si="520"/>
        <v>40000</v>
      </c>
      <c r="K4186" s="51">
        <f t="shared" si="521"/>
        <v>4119000</v>
      </c>
      <c r="L4186" s="52">
        <f t="shared" si="522"/>
        <v>411.9</v>
      </c>
      <c r="M4186" s="53" t="str">
        <f t="shared" si="523"/>
        <v/>
      </c>
    </row>
    <row r="4187" spans="1:13" ht="21" x14ac:dyDescent="0.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4080000</v>
      </c>
      <c r="J4187" s="51">
        <f t="shared" si="520"/>
        <v>40000</v>
      </c>
      <c r="K4187" s="51">
        <f t="shared" si="521"/>
        <v>4120000</v>
      </c>
      <c r="L4187" s="52">
        <f t="shared" si="522"/>
        <v>412</v>
      </c>
      <c r="M4187" s="53" t="str">
        <f t="shared" si="523"/>
        <v/>
      </c>
    </row>
    <row r="4188" spans="1:13" ht="21" x14ac:dyDescent="0.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4081000</v>
      </c>
      <c r="J4188" s="51">
        <f t="shared" si="520"/>
        <v>40000</v>
      </c>
      <c r="K4188" s="51">
        <f t="shared" si="521"/>
        <v>4121000</v>
      </c>
      <c r="L4188" s="52">
        <f t="shared" si="522"/>
        <v>412.1</v>
      </c>
      <c r="M4188" s="53" t="str">
        <f t="shared" si="523"/>
        <v/>
      </c>
    </row>
    <row r="4189" spans="1:13" ht="21" x14ac:dyDescent="0.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4082000</v>
      </c>
      <c r="J4189" s="51">
        <f t="shared" si="520"/>
        <v>40000</v>
      </c>
      <c r="K4189" s="51">
        <f t="shared" si="521"/>
        <v>4122000</v>
      </c>
      <c r="L4189" s="52">
        <f t="shared" si="522"/>
        <v>412.2</v>
      </c>
      <c r="M4189" s="53" t="str">
        <f t="shared" si="523"/>
        <v/>
      </c>
    </row>
    <row r="4190" spans="1:13" ht="21" x14ac:dyDescent="0.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4083000</v>
      </c>
      <c r="J4190" s="51">
        <f t="shared" si="520"/>
        <v>40000</v>
      </c>
      <c r="K4190" s="51">
        <f t="shared" si="521"/>
        <v>4123000</v>
      </c>
      <c r="L4190" s="52">
        <f t="shared" si="522"/>
        <v>412.3</v>
      </c>
      <c r="M4190" s="53" t="str">
        <f t="shared" si="523"/>
        <v/>
      </c>
    </row>
    <row r="4191" spans="1:13" ht="21" x14ac:dyDescent="0.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4084000</v>
      </c>
      <c r="J4191" s="51">
        <f t="shared" si="520"/>
        <v>40000</v>
      </c>
      <c r="K4191" s="51">
        <f t="shared" si="521"/>
        <v>4124000</v>
      </c>
      <c r="L4191" s="52">
        <f t="shared" si="522"/>
        <v>412.4</v>
      </c>
      <c r="M4191" s="53" t="str">
        <f t="shared" si="523"/>
        <v/>
      </c>
    </row>
    <row r="4192" spans="1:13" ht="21" x14ac:dyDescent="0.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4085000</v>
      </c>
      <c r="J4192" s="51">
        <f t="shared" si="520"/>
        <v>40000</v>
      </c>
      <c r="K4192" s="51">
        <f t="shared" si="521"/>
        <v>4125000</v>
      </c>
      <c r="L4192" s="52">
        <f t="shared" si="522"/>
        <v>412.5</v>
      </c>
      <c r="M4192" s="53" t="str">
        <f t="shared" si="523"/>
        <v/>
      </c>
    </row>
    <row r="4193" spans="1:13" ht="21" x14ac:dyDescent="0.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4086000</v>
      </c>
      <c r="J4193" s="51">
        <f t="shared" si="520"/>
        <v>40000</v>
      </c>
      <c r="K4193" s="51">
        <f t="shared" si="521"/>
        <v>4126000</v>
      </c>
      <c r="L4193" s="52">
        <f t="shared" si="522"/>
        <v>412.6</v>
      </c>
      <c r="M4193" s="53" t="str">
        <f t="shared" si="523"/>
        <v/>
      </c>
    </row>
    <row r="4194" spans="1:13" ht="21" x14ac:dyDescent="0.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4087000</v>
      </c>
      <c r="J4194" s="51">
        <f t="shared" si="520"/>
        <v>40000</v>
      </c>
      <c r="K4194" s="51">
        <f t="shared" si="521"/>
        <v>4127000</v>
      </c>
      <c r="L4194" s="52">
        <f t="shared" si="522"/>
        <v>412.7</v>
      </c>
      <c r="M4194" s="53" t="str">
        <f t="shared" si="523"/>
        <v/>
      </c>
    </row>
    <row r="4195" spans="1:13" ht="21" x14ac:dyDescent="0.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4088000</v>
      </c>
      <c r="J4195" s="51">
        <f t="shared" si="520"/>
        <v>40000</v>
      </c>
      <c r="K4195" s="51">
        <f t="shared" si="521"/>
        <v>4128000</v>
      </c>
      <c r="L4195" s="52">
        <f t="shared" si="522"/>
        <v>412.8</v>
      </c>
      <c r="M4195" s="53" t="str">
        <f t="shared" si="523"/>
        <v/>
      </c>
    </row>
    <row r="4196" spans="1:13" ht="21" x14ac:dyDescent="0.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4089000</v>
      </c>
      <c r="J4196" s="51">
        <f t="shared" si="520"/>
        <v>40000</v>
      </c>
      <c r="K4196" s="51">
        <f t="shared" si="521"/>
        <v>4129000</v>
      </c>
      <c r="L4196" s="52">
        <f t="shared" si="522"/>
        <v>412.9</v>
      </c>
      <c r="M4196" s="53" t="str">
        <f t="shared" si="523"/>
        <v/>
      </c>
    </row>
    <row r="4197" spans="1:13" ht="21" x14ac:dyDescent="0.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4090000</v>
      </c>
      <c r="J4197" s="51">
        <f t="shared" si="520"/>
        <v>40000</v>
      </c>
      <c r="K4197" s="51">
        <f t="shared" si="521"/>
        <v>4130000</v>
      </c>
      <c r="L4197" s="52">
        <f t="shared" si="522"/>
        <v>413</v>
      </c>
      <c r="M4197" s="53" t="str">
        <f t="shared" si="523"/>
        <v/>
      </c>
    </row>
    <row r="4198" spans="1:13" ht="21" x14ac:dyDescent="0.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4091000</v>
      </c>
      <c r="J4198" s="51">
        <f t="shared" si="520"/>
        <v>40000</v>
      </c>
      <c r="K4198" s="51">
        <f t="shared" si="521"/>
        <v>4131000</v>
      </c>
      <c r="L4198" s="52">
        <f t="shared" si="522"/>
        <v>413.1</v>
      </c>
      <c r="M4198" s="53" t="str">
        <f t="shared" si="523"/>
        <v/>
      </c>
    </row>
    <row r="4199" spans="1:13" ht="21" x14ac:dyDescent="0.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4092000</v>
      </c>
      <c r="J4199" s="51">
        <f t="shared" si="520"/>
        <v>40000</v>
      </c>
      <c r="K4199" s="51">
        <f t="shared" si="521"/>
        <v>4132000</v>
      </c>
      <c r="L4199" s="52">
        <f t="shared" si="522"/>
        <v>413.2</v>
      </c>
      <c r="M4199" s="53" t="str">
        <f t="shared" si="523"/>
        <v/>
      </c>
    </row>
    <row r="4200" spans="1:13" ht="21" x14ac:dyDescent="0.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4093000</v>
      </c>
      <c r="J4200" s="51">
        <f t="shared" si="520"/>
        <v>40000</v>
      </c>
      <c r="K4200" s="51">
        <f t="shared" si="521"/>
        <v>4133000</v>
      </c>
      <c r="L4200" s="52">
        <f t="shared" si="522"/>
        <v>413.3</v>
      </c>
      <c r="M4200" s="53" t="str">
        <f t="shared" si="523"/>
        <v/>
      </c>
    </row>
    <row r="4201" spans="1:13" ht="21" x14ac:dyDescent="0.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4094000</v>
      </c>
      <c r="J4201" s="51">
        <f t="shared" si="520"/>
        <v>40000</v>
      </c>
      <c r="K4201" s="51">
        <f t="shared" si="521"/>
        <v>4134000</v>
      </c>
      <c r="L4201" s="52">
        <f t="shared" si="522"/>
        <v>413.4</v>
      </c>
      <c r="M4201" s="53" t="str">
        <f t="shared" si="523"/>
        <v/>
      </c>
    </row>
    <row r="4202" spans="1:13" ht="21" x14ac:dyDescent="0.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4095000</v>
      </c>
      <c r="J4202" s="51">
        <f t="shared" si="520"/>
        <v>40000</v>
      </c>
      <c r="K4202" s="51">
        <f t="shared" si="521"/>
        <v>4135000</v>
      </c>
      <c r="L4202" s="52">
        <f t="shared" si="522"/>
        <v>413.5</v>
      </c>
      <c r="M4202" s="53" t="str">
        <f t="shared" si="523"/>
        <v/>
      </c>
    </row>
    <row r="4203" spans="1:13" ht="21" x14ac:dyDescent="0.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4096000</v>
      </c>
      <c r="J4203" s="51">
        <f t="shared" si="520"/>
        <v>40000</v>
      </c>
      <c r="K4203" s="51">
        <f t="shared" si="521"/>
        <v>4136000</v>
      </c>
      <c r="L4203" s="52">
        <f t="shared" si="522"/>
        <v>413.6</v>
      </c>
      <c r="M4203" s="53" t="str">
        <f t="shared" si="523"/>
        <v/>
      </c>
    </row>
    <row r="4204" spans="1:13" ht="21" x14ac:dyDescent="0.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4097000</v>
      </c>
      <c r="J4204" s="51">
        <f t="shared" si="520"/>
        <v>40000</v>
      </c>
      <c r="K4204" s="51">
        <f t="shared" si="521"/>
        <v>4137000</v>
      </c>
      <c r="L4204" s="52">
        <f t="shared" si="522"/>
        <v>413.7</v>
      </c>
      <c r="M4204" s="53" t="str">
        <f t="shared" si="523"/>
        <v/>
      </c>
    </row>
    <row r="4205" spans="1:13" ht="21" x14ac:dyDescent="0.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4098000</v>
      </c>
      <c r="J4205" s="51">
        <f t="shared" si="520"/>
        <v>40000</v>
      </c>
      <c r="K4205" s="51">
        <f t="shared" si="521"/>
        <v>4138000</v>
      </c>
      <c r="L4205" s="52">
        <f t="shared" si="522"/>
        <v>413.8</v>
      </c>
      <c r="M4205" s="53" t="str">
        <f t="shared" si="523"/>
        <v/>
      </c>
    </row>
    <row r="4206" spans="1:13" ht="21" x14ac:dyDescent="0.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4099000</v>
      </c>
      <c r="J4206" s="51">
        <f t="shared" si="520"/>
        <v>40000</v>
      </c>
      <c r="K4206" s="51">
        <f t="shared" si="521"/>
        <v>4139000</v>
      </c>
      <c r="L4206" s="52">
        <f t="shared" si="522"/>
        <v>413.9</v>
      </c>
      <c r="M4206" s="53" t="str">
        <f t="shared" si="523"/>
        <v/>
      </c>
    </row>
    <row r="4207" spans="1:13" ht="21" x14ac:dyDescent="0.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4100000</v>
      </c>
      <c r="J4207" s="51">
        <f t="shared" si="520"/>
        <v>40000</v>
      </c>
      <c r="K4207" s="51">
        <f t="shared" si="521"/>
        <v>4140000</v>
      </c>
      <c r="L4207" s="52">
        <f t="shared" si="522"/>
        <v>414</v>
      </c>
      <c r="M4207" s="53" t="str">
        <f t="shared" si="523"/>
        <v/>
      </c>
    </row>
    <row r="4208" spans="1:13" ht="21" x14ac:dyDescent="0.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4101000</v>
      </c>
      <c r="J4208" s="51">
        <f t="shared" si="520"/>
        <v>40000</v>
      </c>
      <c r="K4208" s="51">
        <f t="shared" si="521"/>
        <v>4141000</v>
      </c>
      <c r="L4208" s="52">
        <f t="shared" si="522"/>
        <v>414.1</v>
      </c>
      <c r="M4208" s="53" t="str">
        <f t="shared" si="523"/>
        <v/>
      </c>
    </row>
    <row r="4209" spans="1:13" ht="21" x14ac:dyDescent="0.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4102000</v>
      </c>
      <c r="J4209" s="51">
        <f t="shared" si="520"/>
        <v>40000</v>
      </c>
      <c r="K4209" s="51">
        <f t="shared" si="521"/>
        <v>4142000</v>
      </c>
      <c r="L4209" s="52">
        <f t="shared" si="522"/>
        <v>414.2</v>
      </c>
      <c r="M4209" s="53" t="str">
        <f t="shared" si="523"/>
        <v/>
      </c>
    </row>
    <row r="4210" spans="1:13" ht="21" x14ac:dyDescent="0.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4103000</v>
      </c>
      <c r="J4210" s="51">
        <f t="shared" si="520"/>
        <v>40000</v>
      </c>
      <c r="K4210" s="51">
        <f t="shared" si="521"/>
        <v>4143000</v>
      </c>
      <c r="L4210" s="52">
        <f t="shared" si="522"/>
        <v>414.3</v>
      </c>
      <c r="M4210" s="53" t="str">
        <f t="shared" si="523"/>
        <v/>
      </c>
    </row>
    <row r="4211" spans="1:13" ht="21" x14ac:dyDescent="0.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4104000</v>
      </c>
      <c r="J4211" s="51">
        <f t="shared" si="520"/>
        <v>40000</v>
      </c>
      <c r="K4211" s="51">
        <f t="shared" si="521"/>
        <v>4144000</v>
      </c>
      <c r="L4211" s="52">
        <f t="shared" si="522"/>
        <v>414.4</v>
      </c>
      <c r="M4211" s="53" t="str">
        <f t="shared" si="523"/>
        <v/>
      </c>
    </row>
    <row r="4212" spans="1:13" ht="21" x14ac:dyDescent="0.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4105000</v>
      </c>
      <c r="J4212" s="51">
        <f t="shared" si="520"/>
        <v>40000</v>
      </c>
      <c r="K4212" s="51">
        <f t="shared" si="521"/>
        <v>4145000</v>
      </c>
      <c r="L4212" s="52">
        <f t="shared" si="522"/>
        <v>414.5</v>
      </c>
      <c r="M4212" s="53" t="str">
        <f t="shared" si="523"/>
        <v/>
      </c>
    </row>
    <row r="4213" spans="1:13" ht="21" x14ac:dyDescent="0.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4106000</v>
      </c>
      <c r="J4213" s="51">
        <f t="shared" si="520"/>
        <v>40000</v>
      </c>
      <c r="K4213" s="51">
        <f t="shared" si="521"/>
        <v>4146000</v>
      </c>
      <c r="L4213" s="52">
        <f t="shared" si="522"/>
        <v>414.6</v>
      </c>
      <c r="M4213" s="53" t="str">
        <f t="shared" si="523"/>
        <v/>
      </c>
    </row>
    <row r="4214" spans="1:13" ht="21" x14ac:dyDescent="0.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4107000</v>
      </c>
      <c r="J4214" s="51">
        <f t="shared" si="520"/>
        <v>40000</v>
      </c>
      <c r="K4214" s="51">
        <f t="shared" si="521"/>
        <v>4147000</v>
      </c>
      <c r="L4214" s="52">
        <f t="shared" si="522"/>
        <v>414.7</v>
      </c>
      <c r="M4214" s="53" t="str">
        <f t="shared" si="523"/>
        <v/>
      </c>
    </row>
    <row r="4215" spans="1:13" ht="21" x14ac:dyDescent="0.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4108000</v>
      </c>
      <c r="J4215" s="51">
        <f t="shared" si="520"/>
        <v>40000</v>
      </c>
      <c r="K4215" s="51">
        <f t="shared" si="521"/>
        <v>4148000</v>
      </c>
      <c r="L4215" s="52">
        <f t="shared" si="522"/>
        <v>414.8</v>
      </c>
      <c r="M4215" s="53" t="str">
        <f t="shared" si="523"/>
        <v/>
      </c>
    </row>
    <row r="4216" spans="1:13" ht="21" x14ac:dyDescent="0.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4109000</v>
      </c>
      <c r="J4216" s="51">
        <f t="shared" si="520"/>
        <v>40000</v>
      </c>
      <c r="K4216" s="51">
        <f t="shared" si="521"/>
        <v>4149000</v>
      </c>
      <c r="L4216" s="52">
        <f t="shared" si="522"/>
        <v>414.9</v>
      </c>
      <c r="M4216" s="53" t="str">
        <f t="shared" si="523"/>
        <v/>
      </c>
    </row>
    <row r="4217" spans="1:13" ht="21" x14ac:dyDescent="0.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4110000</v>
      </c>
      <c r="J4217" s="51">
        <f t="shared" si="520"/>
        <v>40000</v>
      </c>
      <c r="K4217" s="51">
        <f t="shared" si="521"/>
        <v>4150000</v>
      </c>
      <c r="L4217" s="52">
        <f t="shared" si="522"/>
        <v>415</v>
      </c>
      <c r="M4217" s="53" t="str">
        <f t="shared" si="523"/>
        <v/>
      </c>
    </row>
    <row r="4218" spans="1:13" ht="21" x14ac:dyDescent="0.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4111000</v>
      </c>
      <c r="J4218" s="51">
        <f t="shared" si="520"/>
        <v>40000</v>
      </c>
      <c r="K4218" s="51">
        <f t="shared" si="521"/>
        <v>4151000</v>
      </c>
      <c r="L4218" s="52">
        <f t="shared" si="522"/>
        <v>415.1</v>
      </c>
      <c r="M4218" s="53" t="str">
        <f t="shared" si="523"/>
        <v/>
      </c>
    </row>
    <row r="4219" spans="1:13" ht="21" x14ac:dyDescent="0.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4112000</v>
      </c>
      <c r="J4219" s="51">
        <f t="shared" si="520"/>
        <v>40000</v>
      </c>
      <c r="K4219" s="51">
        <f t="shared" si="521"/>
        <v>4152000</v>
      </c>
      <c r="L4219" s="52">
        <f t="shared" si="522"/>
        <v>415.2</v>
      </c>
      <c r="M4219" s="53" t="str">
        <f t="shared" si="523"/>
        <v/>
      </c>
    </row>
    <row r="4220" spans="1:13" ht="21" x14ac:dyDescent="0.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4113000</v>
      </c>
      <c r="J4220" s="51">
        <f t="shared" si="520"/>
        <v>40000</v>
      </c>
      <c r="K4220" s="51">
        <f t="shared" si="521"/>
        <v>4153000</v>
      </c>
      <c r="L4220" s="52">
        <f t="shared" si="522"/>
        <v>415.3</v>
      </c>
      <c r="M4220" s="53" t="str">
        <f t="shared" si="523"/>
        <v/>
      </c>
    </row>
    <row r="4221" spans="1:13" ht="21" x14ac:dyDescent="0.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4114000</v>
      </c>
      <c r="J4221" s="51">
        <f t="shared" si="520"/>
        <v>40000</v>
      </c>
      <c r="K4221" s="51">
        <f t="shared" si="521"/>
        <v>4154000</v>
      </c>
      <c r="L4221" s="52">
        <f t="shared" si="522"/>
        <v>415.4</v>
      </c>
      <c r="M4221" s="53" t="str">
        <f t="shared" si="523"/>
        <v/>
      </c>
    </row>
    <row r="4222" spans="1:13" ht="21" x14ac:dyDescent="0.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4115000</v>
      </c>
      <c r="J4222" s="51">
        <f t="shared" si="520"/>
        <v>40000</v>
      </c>
      <c r="K4222" s="51">
        <f t="shared" si="521"/>
        <v>4155000</v>
      </c>
      <c r="L4222" s="52">
        <f t="shared" si="522"/>
        <v>415.5</v>
      </c>
      <c r="M4222" s="53" t="str">
        <f t="shared" si="523"/>
        <v/>
      </c>
    </row>
    <row r="4223" spans="1:13" ht="21" x14ac:dyDescent="0.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4116000</v>
      </c>
      <c r="J4223" s="51">
        <f t="shared" si="520"/>
        <v>40000</v>
      </c>
      <c r="K4223" s="51">
        <f t="shared" si="521"/>
        <v>4156000</v>
      </c>
      <c r="L4223" s="52">
        <f t="shared" si="522"/>
        <v>415.6</v>
      </c>
      <c r="M4223" s="53" t="str">
        <f t="shared" si="523"/>
        <v/>
      </c>
    </row>
    <row r="4224" spans="1:13" ht="21" x14ac:dyDescent="0.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4117000</v>
      </c>
      <c r="J4224" s="51">
        <f t="shared" si="520"/>
        <v>40000</v>
      </c>
      <c r="K4224" s="51">
        <f t="shared" si="521"/>
        <v>4157000</v>
      </c>
      <c r="L4224" s="52">
        <f t="shared" si="522"/>
        <v>415.7</v>
      </c>
      <c r="M4224" s="53" t="str">
        <f t="shared" si="523"/>
        <v/>
      </c>
    </row>
    <row r="4225" spans="1:13" ht="21" x14ac:dyDescent="0.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4118000</v>
      </c>
      <c r="J4225" s="51">
        <f t="shared" si="520"/>
        <v>40000</v>
      </c>
      <c r="K4225" s="51">
        <f t="shared" si="521"/>
        <v>4158000</v>
      </c>
      <c r="L4225" s="52">
        <f t="shared" si="522"/>
        <v>415.8</v>
      </c>
      <c r="M4225" s="53" t="str">
        <f t="shared" si="523"/>
        <v/>
      </c>
    </row>
    <row r="4226" spans="1:13" ht="21" x14ac:dyDescent="0.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4119000</v>
      </c>
      <c r="J4226" s="51">
        <f t="shared" si="520"/>
        <v>40000</v>
      </c>
      <c r="K4226" s="51">
        <f t="shared" si="521"/>
        <v>4159000</v>
      </c>
      <c r="L4226" s="52">
        <f t="shared" si="522"/>
        <v>415.9</v>
      </c>
      <c r="M4226" s="53" t="str">
        <f t="shared" si="523"/>
        <v/>
      </c>
    </row>
    <row r="4227" spans="1:13" ht="21" x14ac:dyDescent="0.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4120000</v>
      </c>
      <c r="J4227" s="51">
        <f t="shared" si="520"/>
        <v>40000</v>
      </c>
      <c r="K4227" s="51">
        <f t="shared" si="521"/>
        <v>4160000</v>
      </c>
      <c r="L4227" s="52">
        <f t="shared" si="522"/>
        <v>416</v>
      </c>
      <c r="M4227" s="53" t="str">
        <f t="shared" si="523"/>
        <v/>
      </c>
    </row>
    <row r="4228" spans="1:13" ht="21" x14ac:dyDescent="0.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4121000</v>
      </c>
      <c r="J4228" s="51">
        <f t="shared" si="520"/>
        <v>40000</v>
      </c>
      <c r="K4228" s="51">
        <f t="shared" si="521"/>
        <v>4161000</v>
      </c>
      <c r="L4228" s="52">
        <f t="shared" si="522"/>
        <v>416.1</v>
      </c>
      <c r="M4228" s="53" t="str">
        <f t="shared" si="523"/>
        <v/>
      </c>
    </row>
    <row r="4229" spans="1:13" ht="21" x14ac:dyDescent="0.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4122000</v>
      </c>
      <c r="J4229" s="51">
        <f t="shared" si="520"/>
        <v>40000</v>
      </c>
      <c r="K4229" s="51">
        <f t="shared" si="521"/>
        <v>4162000</v>
      </c>
      <c r="L4229" s="52">
        <f t="shared" si="522"/>
        <v>416.2</v>
      </c>
      <c r="M4229" s="53" t="str">
        <f t="shared" si="523"/>
        <v/>
      </c>
    </row>
    <row r="4230" spans="1:13" ht="21" x14ac:dyDescent="0.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4123000</v>
      </c>
      <c r="J4230" s="51">
        <f t="shared" si="520"/>
        <v>40000</v>
      </c>
      <c r="K4230" s="51">
        <f t="shared" si="521"/>
        <v>4163000</v>
      </c>
      <c r="L4230" s="52">
        <f t="shared" si="522"/>
        <v>416.3</v>
      </c>
      <c r="M4230" s="53" t="str">
        <f t="shared" si="523"/>
        <v/>
      </c>
    </row>
    <row r="4231" spans="1:13" ht="21" x14ac:dyDescent="0.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4124000</v>
      </c>
      <c r="J4231" s="51">
        <f t="shared" si="520"/>
        <v>40000</v>
      </c>
      <c r="K4231" s="51">
        <f t="shared" si="521"/>
        <v>4164000</v>
      </c>
      <c r="L4231" s="52">
        <f t="shared" si="522"/>
        <v>416.4</v>
      </c>
      <c r="M4231" s="53" t="str">
        <f t="shared" si="523"/>
        <v/>
      </c>
    </row>
    <row r="4232" spans="1:13" ht="21" x14ac:dyDescent="0.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4125000</v>
      </c>
      <c r="J4232" s="51">
        <f t="shared" si="520"/>
        <v>40000</v>
      </c>
      <c r="K4232" s="51">
        <f t="shared" si="521"/>
        <v>4165000</v>
      </c>
      <c r="L4232" s="52">
        <f t="shared" si="522"/>
        <v>416.5</v>
      </c>
      <c r="M4232" s="53" t="str">
        <f t="shared" si="523"/>
        <v/>
      </c>
    </row>
    <row r="4233" spans="1:13" ht="21" x14ac:dyDescent="0.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4126000</v>
      </c>
      <c r="J4233" s="51">
        <f t="shared" si="520"/>
        <v>40000</v>
      </c>
      <c r="K4233" s="51">
        <f t="shared" si="521"/>
        <v>4166000</v>
      </c>
      <c r="L4233" s="52">
        <f t="shared" si="522"/>
        <v>416.6</v>
      </c>
      <c r="M4233" s="53" t="str">
        <f t="shared" si="523"/>
        <v/>
      </c>
    </row>
    <row r="4234" spans="1:13" ht="21" x14ac:dyDescent="0.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4127000</v>
      </c>
      <c r="J4234" s="51">
        <f t="shared" ref="J4234:J4297" si="528">H4234*G$3</f>
        <v>40000</v>
      </c>
      <c r="K4234" s="51">
        <f t="shared" ref="K4234:K4297" si="529">SUM(I4234+J4234)</f>
        <v>4167000</v>
      </c>
      <c r="L4234" s="52">
        <f t="shared" ref="L4234:L4297" si="530">K4234/E$4</f>
        <v>416.7</v>
      </c>
      <c r="M4234" s="53" t="str">
        <f t="shared" ref="M4234:M4297" si="531">IF(K4234=$K$4, A4234, "")</f>
        <v/>
      </c>
    </row>
    <row r="4235" spans="1:13" ht="21" x14ac:dyDescent="0.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4128000</v>
      </c>
      <c r="J4235" s="51">
        <f t="shared" si="528"/>
        <v>40000</v>
      </c>
      <c r="K4235" s="51">
        <f t="shared" si="529"/>
        <v>4168000</v>
      </c>
      <c r="L4235" s="52">
        <f t="shared" si="530"/>
        <v>416.8</v>
      </c>
      <c r="M4235" s="53" t="str">
        <f t="shared" si="531"/>
        <v/>
      </c>
    </row>
    <row r="4236" spans="1:13" ht="21" x14ac:dyDescent="0.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4129000</v>
      </c>
      <c r="J4236" s="51">
        <f t="shared" si="528"/>
        <v>40000</v>
      </c>
      <c r="K4236" s="51">
        <f t="shared" si="529"/>
        <v>4169000</v>
      </c>
      <c r="L4236" s="52">
        <f t="shared" si="530"/>
        <v>416.9</v>
      </c>
      <c r="M4236" s="53" t="str">
        <f t="shared" si="531"/>
        <v/>
      </c>
    </row>
    <row r="4237" spans="1:13" ht="21" x14ac:dyDescent="0.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4130000</v>
      </c>
      <c r="J4237" s="51">
        <f t="shared" si="528"/>
        <v>40000</v>
      </c>
      <c r="K4237" s="51">
        <f t="shared" si="529"/>
        <v>4170000</v>
      </c>
      <c r="L4237" s="52">
        <f t="shared" si="530"/>
        <v>417</v>
      </c>
      <c r="M4237" s="53" t="str">
        <f t="shared" si="531"/>
        <v/>
      </c>
    </row>
    <row r="4238" spans="1:13" ht="21" x14ac:dyDescent="0.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4131000</v>
      </c>
      <c r="J4238" s="51">
        <f t="shared" si="528"/>
        <v>40000</v>
      </c>
      <c r="K4238" s="51">
        <f t="shared" si="529"/>
        <v>4171000</v>
      </c>
      <c r="L4238" s="52">
        <f t="shared" si="530"/>
        <v>417.1</v>
      </c>
      <c r="M4238" s="53" t="str">
        <f t="shared" si="531"/>
        <v/>
      </c>
    </row>
    <row r="4239" spans="1:13" ht="21" x14ac:dyDescent="0.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4132000</v>
      </c>
      <c r="J4239" s="51">
        <f t="shared" si="528"/>
        <v>40000</v>
      </c>
      <c r="K4239" s="51">
        <f t="shared" si="529"/>
        <v>4172000</v>
      </c>
      <c r="L4239" s="52">
        <f t="shared" si="530"/>
        <v>417.2</v>
      </c>
      <c r="M4239" s="53" t="str">
        <f t="shared" si="531"/>
        <v/>
      </c>
    </row>
    <row r="4240" spans="1:13" ht="21" x14ac:dyDescent="0.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4133000</v>
      </c>
      <c r="J4240" s="51">
        <f t="shared" si="528"/>
        <v>40000</v>
      </c>
      <c r="K4240" s="51">
        <f t="shared" si="529"/>
        <v>4173000</v>
      </c>
      <c r="L4240" s="52">
        <f t="shared" si="530"/>
        <v>417.3</v>
      </c>
      <c r="M4240" s="53" t="str">
        <f t="shared" si="531"/>
        <v/>
      </c>
    </row>
    <row r="4241" spans="1:13" ht="21" x14ac:dyDescent="0.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4134000</v>
      </c>
      <c r="J4241" s="51">
        <f t="shared" si="528"/>
        <v>40000</v>
      </c>
      <c r="K4241" s="51">
        <f t="shared" si="529"/>
        <v>4174000</v>
      </c>
      <c r="L4241" s="52">
        <f t="shared" si="530"/>
        <v>417.4</v>
      </c>
      <c r="M4241" s="53" t="str">
        <f t="shared" si="531"/>
        <v/>
      </c>
    </row>
    <row r="4242" spans="1:13" ht="21" x14ac:dyDescent="0.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4135000</v>
      </c>
      <c r="J4242" s="51">
        <f t="shared" si="528"/>
        <v>40000</v>
      </c>
      <c r="K4242" s="51">
        <f t="shared" si="529"/>
        <v>4175000</v>
      </c>
      <c r="L4242" s="52">
        <f t="shared" si="530"/>
        <v>417.5</v>
      </c>
      <c r="M4242" s="53" t="str">
        <f t="shared" si="531"/>
        <v/>
      </c>
    </row>
    <row r="4243" spans="1:13" ht="21" x14ac:dyDescent="0.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4136000</v>
      </c>
      <c r="J4243" s="51">
        <f t="shared" si="528"/>
        <v>40000</v>
      </c>
      <c r="K4243" s="51">
        <f t="shared" si="529"/>
        <v>4176000</v>
      </c>
      <c r="L4243" s="52">
        <f t="shared" si="530"/>
        <v>417.6</v>
      </c>
      <c r="M4243" s="53" t="str">
        <f t="shared" si="531"/>
        <v/>
      </c>
    </row>
    <row r="4244" spans="1:13" ht="21" x14ac:dyDescent="0.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4137000</v>
      </c>
      <c r="J4244" s="51">
        <f t="shared" si="528"/>
        <v>40000</v>
      </c>
      <c r="K4244" s="51">
        <f t="shared" si="529"/>
        <v>4177000</v>
      </c>
      <c r="L4244" s="52">
        <f t="shared" si="530"/>
        <v>417.7</v>
      </c>
      <c r="M4244" s="53" t="str">
        <f t="shared" si="531"/>
        <v/>
      </c>
    </row>
    <row r="4245" spans="1:13" ht="21" x14ac:dyDescent="0.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4138000</v>
      </c>
      <c r="J4245" s="51">
        <f t="shared" si="528"/>
        <v>40000</v>
      </c>
      <c r="K4245" s="51">
        <f t="shared" si="529"/>
        <v>4178000</v>
      </c>
      <c r="L4245" s="52">
        <f t="shared" si="530"/>
        <v>417.8</v>
      </c>
      <c r="M4245" s="53" t="str">
        <f t="shared" si="531"/>
        <v/>
      </c>
    </row>
    <row r="4246" spans="1:13" ht="21" x14ac:dyDescent="0.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4139000</v>
      </c>
      <c r="J4246" s="51">
        <f t="shared" si="528"/>
        <v>40000</v>
      </c>
      <c r="K4246" s="51">
        <f t="shared" si="529"/>
        <v>4179000</v>
      </c>
      <c r="L4246" s="52">
        <f t="shared" si="530"/>
        <v>417.9</v>
      </c>
      <c r="M4246" s="53" t="str">
        <f t="shared" si="531"/>
        <v/>
      </c>
    </row>
    <row r="4247" spans="1:13" ht="21" x14ac:dyDescent="0.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4140000</v>
      </c>
      <c r="J4247" s="51">
        <f t="shared" si="528"/>
        <v>40000</v>
      </c>
      <c r="K4247" s="51">
        <f t="shared" si="529"/>
        <v>4180000</v>
      </c>
      <c r="L4247" s="52">
        <f t="shared" si="530"/>
        <v>418</v>
      </c>
      <c r="M4247" s="53" t="str">
        <f t="shared" si="531"/>
        <v/>
      </c>
    </row>
    <row r="4248" spans="1:13" ht="21" x14ac:dyDescent="0.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4141000</v>
      </c>
      <c r="J4248" s="51">
        <f t="shared" si="528"/>
        <v>40000</v>
      </c>
      <c r="K4248" s="51">
        <f t="shared" si="529"/>
        <v>4181000</v>
      </c>
      <c r="L4248" s="52">
        <f t="shared" si="530"/>
        <v>418.1</v>
      </c>
      <c r="M4248" s="53" t="str">
        <f t="shared" si="531"/>
        <v/>
      </c>
    </row>
    <row r="4249" spans="1:13" ht="21" x14ac:dyDescent="0.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4142000</v>
      </c>
      <c r="J4249" s="51">
        <f t="shared" si="528"/>
        <v>40000</v>
      </c>
      <c r="K4249" s="51">
        <f t="shared" si="529"/>
        <v>4182000</v>
      </c>
      <c r="L4249" s="52">
        <f t="shared" si="530"/>
        <v>418.2</v>
      </c>
      <c r="M4249" s="53" t="str">
        <f t="shared" si="531"/>
        <v/>
      </c>
    </row>
    <row r="4250" spans="1:13" ht="21" x14ac:dyDescent="0.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4143000</v>
      </c>
      <c r="J4250" s="51">
        <f t="shared" si="528"/>
        <v>40000</v>
      </c>
      <c r="K4250" s="51">
        <f t="shared" si="529"/>
        <v>4183000</v>
      </c>
      <c r="L4250" s="52">
        <f t="shared" si="530"/>
        <v>418.3</v>
      </c>
      <c r="M4250" s="53" t="str">
        <f t="shared" si="531"/>
        <v/>
      </c>
    </row>
    <row r="4251" spans="1:13" ht="21" x14ac:dyDescent="0.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4144000</v>
      </c>
      <c r="J4251" s="51">
        <f t="shared" si="528"/>
        <v>40000</v>
      </c>
      <c r="K4251" s="51">
        <f t="shared" si="529"/>
        <v>4184000</v>
      </c>
      <c r="L4251" s="52">
        <f t="shared" si="530"/>
        <v>418.4</v>
      </c>
      <c r="M4251" s="53" t="str">
        <f t="shared" si="531"/>
        <v/>
      </c>
    </row>
    <row r="4252" spans="1:13" ht="21" x14ac:dyDescent="0.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4145000</v>
      </c>
      <c r="J4252" s="51">
        <f t="shared" si="528"/>
        <v>40000</v>
      </c>
      <c r="K4252" s="51">
        <f t="shared" si="529"/>
        <v>4185000</v>
      </c>
      <c r="L4252" s="52">
        <f t="shared" si="530"/>
        <v>418.5</v>
      </c>
      <c r="M4252" s="53" t="str">
        <f t="shared" si="531"/>
        <v/>
      </c>
    </row>
    <row r="4253" spans="1:13" ht="21" x14ac:dyDescent="0.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4146000</v>
      </c>
      <c r="J4253" s="51">
        <f t="shared" si="528"/>
        <v>40000</v>
      </c>
      <c r="K4253" s="51">
        <f t="shared" si="529"/>
        <v>4186000</v>
      </c>
      <c r="L4253" s="52">
        <f t="shared" si="530"/>
        <v>418.6</v>
      </c>
      <c r="M4253" s="53" t="str">
        <f t="shared" si="531"/>
        <v/>
      </c>
    </row>
    <row r="4254" spans="1:13" ht="21" x14ac:dyDescent="0.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4147000</v>
      </c>
      <c r="J4254" s="51">
        <f t="shared" si="528"/>
        <v>40000</v>
      </c>
      <c r="K4254" s="51">
        <f t="shared" si="529"/>
        <v>4187000</v>
      </c>
      <c r="L4254" s="52">
        <f t="shared" si="530"/>
        <v>418.7</v>
      </c>
      <c r="M4254" s="53" t="str">
        <f t="shared" si="531"/>
        <v/>
      </c>
    </row>
    <row r="4255" spans="1:13" ht="21" x14ac:dyDescent="0.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4148000</v>
      </c>
      <c r="J4255" s="51">
        <f t="shared" si="528"/>
        <v>40000</v>
      </c>
      <c r="K4255" s="51">
        <f t="shared" si="529"/>
        <v>4188000</v>
      </c>
      <c r="L4255" s="52">
        <f t="shared" si="530"/>
        <v>418.8</v>
      </c>
      <c r="M4255" s="53" t="str">
        <f t="shared" si="531"/>
        <v/>
      </c>
    </row>
    <row r="4256" spans="1:13" ht="21" x14ac:dyDescent="0.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4149000</v>
      </c>
      <c r="J4256" s="51">
        <f t="shared" si="528"/>
        <v>40000</v>
      </c>
      <c r="K4256" s="51">
        <f t="shared" si="529"/>
        <v>4189000</v>
      </c>
      <c r="L4256" s="52">
        <f t="shared" si="530"/>
        <v>418.9</v>
      </c>
      <c r="M4256" s="53" t="str">
        <f t="shared" si="531"/>
        <v/>
      </c>
    </row>
    <row r="4257" spans="1:13" ht="21" x14ac:dyDescent="0.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4150000</v>
      </c>
      <c r="J4257" s="51">
        <f t="shared" si="528"/>
        <v>40000</v>
      </c>
      <c r="K4257" s="51">
        <f t="shared" si="529"/>
        <v>4190000</v>
      </c>
      <c r="L4257" s="52">
        <f t="shared" si="530"/>
        <v>419</v>
      </c>
      <c r="M4257" s="53" t="str">
        <f t="shared" si="531"/>
        <v/>
      </c>
    </row>
    <row r="4258" spans="1:13" ht="21" x14ac:dyDescent="0.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4151000</v>
      </c>
      <c r="J4258" s="51">
        <f t="shared" si="528"/>
        <v>40000</v>
      </c>
      <c r="K4258" s="51">
        <f t="shared" si="529"/>
        <v>4191000</v>
      </c>
      <c r="L4258" s="52">
        <f t="shared" si="530"/>
        <v>419.1</v>
      </c>
      <c r="M4258" s="53" t="str">
        <f t="shared" si="531"/>
        <v/>
      </c>
    </row>
    <row r="4259" spans="1:13" ht="21" x14ac:dyDescent="0.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4152000</v>
      </c>
      <c r="J4259" s="51">
        <f t="shared" si="528"/>
        <v>40000</v>
      </c>
      <c r="K4259" s="51">
        <f t="shared" si="529"/>
        <v>4192000</v>
      </c>
      <c r="L4259" s="52">
        <f t="shared" si="530"/>
        <v>419.2</v>
      </c>
      <c r="M4259" s="53" t="str">
        <f t="shared" si="531"/>
        <v/>
      </c>
    </row>
    <row r="4260" spans="1:13" ht="21" x14ac:dyDescent="0.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4153000</v>
      </c>
      <c r="J4260" s="51">
        <f t="shared" si="528"/>
        <v>40000</v>
      </c>
      <c r="K4260" s="51">
        <f t="shared" si="529"/>
        <v>4193000</v>
      </c>
      <c r="L4260" s="52">
        <f t="shared" si="530"/>
        <v>419.3</v>
      </c>
      <c r="M4260" s="53" t="str">
        <f t="shared" si="531"/>
        <v/>
      </c>
    </row>
    <row r="4261" spans="1:13" ht="21" x14ac:dyDescent="0.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4154000</v>
      </c>
      <c r="J4261" s="51">
        <f t="shared" si="528"/>
        <v>40000</v>
      </c>
      <c r="K4261" s="51">
        <f t="shared" si="529"/>
        <v>4194000</v>
      </c>
      <c r="L4261" s="52">
        <f t="shared" si="530"/>
        <v>419.4</v>
      </c>
      <c r="M4261" s="53" t="str">
        <f t="shared" si="531"/>
        <v/>
      </c>
    </row>
    <row r="4262" spans="1:13" ht="21" x14ac:dyDescent="0.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4155000</v>
      </c>
      <c r="J4262" s="51">
        <f t="shared" si="528"/>
        <v>40000</v>
      </c>
      <c r="K4262" s="51">
        <f t="shared" si="529"/>
        <v>4195000</v>
      </c>
      <c r="L4262" s="52">
        <f t="shared" si="530"/>
        <v>419.5</v>
      </c>
      <c r="M4262" s="53" t="str">
        <f t="shared" si="531"/>
        <v/>
      </c>
    </row>
    <row r="4263" spans="1:13" ht="21" x14ac:dyDescent="0.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4156000</v>
      </c>
      <c r="J4263" s="51">
        <f t="shared" si="528"/>
        <v>40000</v>
      </c>
      <c r="K4263" s="51">
        <f t="shared" si="529"/>
        <v>4196000</v>
      </c>
      <c r="L4263" s="52">
        <f t="shared" si="530"/>
        <v>419.6</v>
      </c>
      <c r="M4263" s="53" t="str">
        <f t="shared" si="531"/>
        <v/>
      </c>
    </row>
    <row r="4264" spans="1:13" ht="21" x14ac:dyDescent="0.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4157000</v>
      </c>
      <c r="J4264" s="51">
        <f t="shared" si="528"/>
        <v>40000</v>
      </c>
      <c r="K4264" s="51">
        <f t="shared" si="529"/>
        <v>4197000</v>
      </c>
      <c r="L4264" s="52">
        <f t="shared" si="530"/>
        <v>419.7</v>
      </c>
      <c r="M4264" s="53" t="str">
        <f t="shared" si="531"/>
        <v/>
      </c>
    </row>
    <row r="4265" spans="1:13" ht="21" x14ac:dyDescent="0.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4158000</v>
      </c>
      <c r="J4265" s="51">
        <f t="shared" si="528"/>
        <v>40000</v>
      </c>
      <c r="K4265" s="51">
        <f t="shared" si="529"/>
        <v>4198000</v>
      </c>
      <c r="L4265" s="52">
        <f t="shared" si="530"/>
        <v>419.8</v>
      </c>
      <c r="M4265" s="53" t="str">
        <f t="shared" si="531"/>
        <v/>
      </c>
    </row>
    <row r="4266" spans="1:13" ht="21" x14ac:dyDescent="0.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4159000</v>
      </c>
      <c r="J4266" s="51">
        <f t="shared" si="528"/>
        <v>40000</v>
      </c>
      <c r="K4266" s="51">
        <f t="shared" si="529"/>
        <v>4199000</v>
      </c>
      <c r="L4266" s="52">
        <f t="shared" si="530"/>
        <v>419.9</v>
      </c>
      <c r="M4266" s="53" t="str">
        <f t="shared" si="531"/>
        <v/>
      </c>
    </row>
    <row r="4267" spans="1:13" ht="21" x14ac:dyDescent="0.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4160000</v>
      </c>
      <c r="J4267" s="51">
        <f t="shared" si="528"/>
        <v>40000</v>
      </c>
      <c r="K4267" s="51">
        <f t="shared" si="529"/>
        <v>4200000</v>
      </c>
      <c r="L4267" s="52">
        <f t="shared" si="530"/>
        <v>420</v>
      </c>
      <c r="M4267" s="53" t="str">
        <f t="shared" si="531"/>
        <v/>
      </c>
    </row>
    <row r="4268" spans="1:13" ht="21" x14ac:dyDescent="0.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4161000</v>
      </c>
      <c r="J4268" s="51">
        <f t="shared" si="528"/>
        <v>40000</v>
      </c>
      <c r="K4268" s="51">
        <f t="shared" si="529"/>
        <v>4201000</v>
      </c>
      <c r="L4268" s="52">
        <f t="shared" si="530"/>
        <v>420.1</v>
      </c>
      <c r="M4268" s="53" t="str">
        <f t="shared" si="531"/>
        <v/>
      </c>
    </row>
    <row r="4269" spans="1:13" ht="21" x14ac:dyDescent="0.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4162000</v>
      </c>
      <c r="J4269" s="51">
        <f t="shared" si="528"/>
        <v>40000</v>
      </c>
      <c r="K4269" s="51">
        <f t="shared" si="529"/>
        <v>4202000</v>
      </c>
      <c r="L4269" s="52">
        <f t="shared" si="530"/>
        <v>420.2</v>
      </c>
      <c r="M4269" s="53" t="str">
        <f t="shared" si="531"/>
        <v/>
      </c>
    </row>
    <row r="4270" spans="1:13" ht="21" x14ac:dyDescent="0.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4163000</v>
      </c>
      <c r="J4270" s="51">
        <f t="shared" si="528"/>
        <v>40000</v>
      </c>
      <c r="K4270" s="51">
        <f t="shared" si="529"/>
        <v>4203000</v>
      </c>
      <c r="L4270" s="52">
        <f t="shared" si="530"/>
        <v>420.3</v>
      </c>
      <c r="M4270" s="53" t="str">
        <f t="shared" si="531"/>
        <v/>
      </c>
    </row>
    <row r="4271" spans="1:13" ht="21" x14ac:dyDescent="0.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4164000</v>
      </c>
      <c r="J4271" s="51">
        <f t="shared" si="528"/>
        <v>40000</v>
      </c>
      <c r="K4271" s="51">
        <f t="shared" si="529"/>
        <v>4204000</v>
      </c>
      <c r="L4271" s="52">
        <f t="shared" si="530"/>
        <v>420.4</v>
      </c>
      <c r="M4271" s="53" t="str">
        <f t="shared" si="531"/>
        <v/>
      </c>
    </row>
    <row r="4272" spans="1:13" ht="21" x14ac:dyDescent="0.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4165000</v>
      </c>
      <c r="J4272" s="51">
        <f t="shared" si="528"/>
        <v>40000</v>
      </c>
      <c r="K4272" s="51">
        <f t="shared" si="529"/>
        <v>4205000</v>
      </c>
      <c r="L4272" s="52">
        <f t="shared" si="530"/>
        <v>420.5</v>
      </c>
      <c r="M4272" s="53" t="str">
        <f t="shared" si="531"/>
        <v/>
      </c>
    </row>
    <row r="4273" spans="1:13" ht="21" x14ac:dyDescent="0.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4166000</v>
      </c>
      <c r="J4273" s="51">
        <f t="shared" si="528"/>
        <v>40000</v>
      </c>
      <c r="K4273" s="51">
        <f t="shared" si="529"/>
        <v>4206000</v>
      </c>
      <c r="L4273" s="52">
        <f t="shared" si="530"/>
        <v>420.6</v>
      </c>
      <c r="M4273" s="53" t="str">
        <f t="shared" si="531"/>
        <v/>
      </c>
    </row>
    <row r="4274" spans="1:13" ht="21" x14ac:dyDescent="0.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4167000</v>
      </c>
      <c r="J4274" s="51">
        <f t="shared" si="528"/>
        <v>40000</v>
      </c>
      <c r="K4274" s="51">
        <f t="shared" si="529"/>
        <v>4207000</v>
      </c>
      <c r="L4274" s="52">
        <f t="shared" si="530"/>
        <v>420.7</v>
      </c>
      <c r="M4274" s="53" t="str">
        <f t="shared" si="531"/>
        <v/>
      </c>
    </row>
    <row r="4275" spans="1:13" ht="21" x14ac:dyDescent="0.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4168000</v>
      </c>
      <c r="J4275" s="51">
        <f t="shared" si="528"/>
        <v>40000</v>
      </c>
      <c r="K4275" s="51">
        <f t="shared" si="529"/>
        <v>4208000</v>
      </c>
      <c r="L4275" s="52">
        <f t="shared" si="530"/>
        <v>420.8</v>
      </c>
      <c r="M4275" s="53" t="str">
        <f t="shared" si="531"/>
        <v/>
      </c>
    </row>
    <row r="4276" spans="1:13" ht="21" x14ac:dyDescent="0.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4169000</v>
      </c>
      <c r="J4276" s="51">
        <f t="shared" si="528"/>
        <v>40000</v>
      </c>
      <c r="K4276" s="51">
        <f t="shared" si="529"/>
        <v>4209000</v>
      </c>
      <c r="L4276" s="52">
        <f t="shared" si="530"/>
        <v>420.9</v>
      </c>
      <c r="M4276" s="53" t="str">
        <f t="shared" si="531"/>
        <v/>
      </c>
    </row>
    <row r="4277" spans="1:13" ht="21" x14ac:dyDescent="0.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4170000</v>
      </c>
      <c r="J4277" s="51">
        <f t="shared" si="528"/>
        <v>40000</v>
      </c>
      <c r="K4277" s="51">
        <f t="shared" si="529"/>
        <v>4210000</v>
      </c>
      <c r="L4277" s="52">
        <f t="shared" si="530"/>
        <v>421</v>
      </c>
      <c r="M4277" s="53" t="str">
        <f t="shared" si="531"/>
        <v/>
      </c>
    </row>
    <row r="4278" spans="1:13" ht="21" x14ac:dyDescent="0.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4171000</v>
      </c>
      <c r="J4278" s="51">
        <f t="shared" si="528"/>
        <v>40000</v>
      </c>
      <c r="K4278" s="51">
        <f t="shared" si="529"/>
        <v>4211000</v>
      </c>
      <c r="L4278" s="52">
        <f t="shared" si="530"/>
        <v>421.1</v>
      </c>
      <c r="M4278" s="53" t="str">
        <f t="shared" si="531"/>
        <v/>
      </c>
    </row>
    <row r="4279" spans="1:13" ht="21" x14ac:dyDescent="0.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4172000</v>
      </c>
      <c r="J4279" s="51">
        <f t="shared" si="528"/>
        <v>40000</v>
      </c>
      <c r="K4279" s="51">
        <f t="shared" si="529"/>
        <v>4212000</v>
      </c>
      <c r="L4279" s="52">
        <f t="shared" si="530"/>
        <v>421.2</v>
      </c>
      <c r="M4279" s="53" t="str">
        <f t="shared" si="531"/>
        <v/>
      </c>
    </row>
    <row r="4280" spans="1:13" ht="21" x14ac:dyDescent="0.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4173000</v>
      </c>
      <c r="J4280" s="51">
        <f t="shared" si="528"/>
        <v>40000</v>
      </c>
      <c r="K4280" s="51">
        <f t="shared" si="529"/>
        <v>4213000</v>
      </c>
      <c r="L4280" s="52">
        <f t="shared" si="530"/>
        <v>421.3</v>
      </c>
      <c r="M4280" s="53" t="str">
        <f t="shared" si="531"/>
        <v/>
      </c>
    </row>
    <row r="4281" spans="1:13" ht="21" x14ac:dyDescent="0.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4174000</v>
      </c>
      <c r="J4281" s="51">
        <f t="shared" si="528"/>
        <v>40000</v>
      </c>
      <c r="K4281" s="51">
        <f t="shared" si="529"/>
        <v>4214000</v>
      </c>
      <c r="L4281" s="52">
        <f t="shared" si="530"/>
        <v>421.4</v>
      </c>
      <c r="M4281" s="53" t="str">
        <f t="shared" si="531"/>
        <v/>
      </c>
    </row>
    <row r="4282" spans="1:13" ht="21" x14ac:dyDescent="0.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4175000</v>
      </c>
      <c r="J4282" s="51">
        <f t="shared" si="528"/>
        <v>40000</v>
      </c>
      <c r="K4282" s="51">
        <f t="shared" si="529"/>
        <v>4215000</v>
      </c>
      <c r="L4282" s="52">
        <f t="shared" si="530"/>
        <v>421.5</v>
      </c>
      <c r="M4282" s="53" t="str">
        <f t="shared" si="531"/>
        <v/>
      </c>
    </row>
    <row r="4283" spans="1:13" ht="21" x14ac:dyDescent="0.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4176000</v>
      </c>
      <c r="J4283" s="51">
        <f t="shared" si="528"/>
        <v>40000</v>
      </c>
      <c r="K4283" s="51">
        <f t="shared" si="529"/>
        <v>4216000</v>
      </c>
      <c r="L4283" s="52">
        <f t="shared" si="530"/>
        <v>421.6</v>
      </c>
      <c r="M4283" s="53" t="str">
        <f t="shared" si="531"/>
        <v/>
      </c>
    </row>
    <row r="4284" spans="1:13" ht="21" x14ac:dyDescent="0.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4177000</v>
      </c>
      <c r="J4284" s="51">
        <f t="shared" si="528"/>
        <v>40000</v>
      </c>
      <c r="K4284" s="51">
        <f t="shared" si="529"/>
        <v>4217000</v>
      </c>
      <c r="L4284" s="52">
        <f t="shared" si="530"/>
        <v>421.7</v>
      </c>
      <c r="M4284" s="53" t="str">
        <f t="shared" si="531"/>
        <v/>
      </c>
    </row>
    <row r="4285" spans="1:13" ht="21" x14ac:dyDescent="0.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4178000</v>
      </c>
      <c r="J4285" s="51">
        <f t="shared" si="528"/>
        <v>40000</v>
      </c>
      <c r="K4285" s="51">
        <f t="shared" si="529"/>
        <v>4218000</v>
      </c>
      <c r="L4285" s="52">
        <f t="shared" si="530"/>
        <v>421.8</v>
      </c>
      <c r="M4285" s="53" t="str">
        <f t="shared" si="531"/>
        <v/>
      </c>
    </row>
    <row r="4286" spans="1:13" ht="21" x14ac:dyDescent="0.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4179000</v>
      </c>
      <c r="J4286" s="51">
        <f t="shared" si="528"/>
        <v>40000</v>
      </c>
      <c r="K4286" s="51">
        <f t="shared" si="529"/>
        <v>4219000</v>
      </c>
      <c r="L4286" s="52">
        <f t="shared" si="530"/>
        <v>421.9</v>
      </c>
      <c r="M4286" s="53" t="str">
        <f t="shared" si="531"/>
        <v/>
      </c>
    </row>
    <row r="4287" spans="1:13" ht="21" x14ac:dyDescent="0.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4180000</v>
      </c>
      <c r="J4287" s="51">
        <f t="shared" si="528"/>
        <v>40000</v>
      </c>
      <c r="K4287" s="51">
        <f t="shared" si="529"/>
        <v>4220000</v>
      </c>
      <c r="L4287" s="52">
        <f t="shared" si="530"/>
        <v>422</v>
      </c>
      <c r="M4287" s="53" t="str">
        <f t="shared" si="531"/>
        <v/>
      </c>
    </row>
    <row r="4288" spans="1:13" ht="21" x14ac:dyDescent="0.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4181000</v>
      </c>
      <c r="J4288" s="51">
        <f t="shared" si="528"/>
        <v>40000</v>
      </c>
      <c r="K4288" s="51">
        <f t="shared" si="529"/>
        <v>4221000</v>
      </c>
      <c r="L4288" s="52">
        <f t="shared" si="530"/>
        <v>422.1</v>
      </c>
      <c r="M4288" s="53" t="str">
        <f t="shared" si="531"/>
        <v/>
      </c>
    </row>
    <row r="4289" spans="1:13" ht="21" x14ac:dyDescent="0.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4182000</v>
      </c>
      <c r="J4289" s="51">
        <f t="shared" si="528"/>
        <v>40000</v>
      </c>
      <c r="K4289" s="51">
        <f t="shared" si="529"/>
        <v>4222000</v>
      </c>
      <c r="L4289" s="52">
        <f t="shared" si="530"/>
        <v>422.2</v>
      </c>
      <c r="M4289" s="53" t="str">
        <f t="shared" si="531"/>
        <v/>
      </c>
    </row>
    <row r="4290" spans="1:13" ht="21" x14ac:dyDescent="0.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4183000</v>
      </c>
      <c r="J4290" s="51">
        <f t="shared" si="528"/>
        <v>40000</v>
      </c>
      <c r="K4290" s="51">
        <f t="shared" si="529"/>
        <v>4223000</v>
      </c>
      <c r="L4290" s="52">
        <f t="shared" si="530"/>
        <v>422.3</v>
      </c>
      <c r="M4290" s="53" t="str">
        <f t="shared" si="531"/>
        <v/>
      </c>
    </row>
    <row r="4291" spans="1:13" ht="21" x14ac:dyDescent="0.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4184000</v>
      </c>
      <c r="J4291" s="51">
        <f t="shared" si="528"/>
        <v>40000</v>
      </c>
      <c r="K4291" s="51">
        <f t="shared" si="529"/>
        <v>4224000</v>
      </c>
      <c r="L4291" s="52">
        <f t="shared" si="530"/>
        <v>422.4</v>
      </c>
      <c r="M4291" s="53" t="str">
        <f t="shared" si="531"/>
        <v/>
      </c>
    </row>
    <row r="4292" spans="1:13" ht="21" x14ac:dyDescent="0.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4185000</v>
      </c>
      <c r="J4292" s="51">
        <f t="shared" si="528"/>
        <v>40000</v>
      </c>
      <c r="K4292" s="51">
        <f t="shared" si="529"/>
        <v>4225000</v>
      </c>
      <c r="L4292" s="52">
        <f t="shared" si="530"/>
        <v>422.5</v>
      </c>
      <c r="M4292" s="53" t="str">
        <f t="shared" si="531"/>
        <v/>
      </c>
    </row>
    <row r="4293" spans="1:13" ht="21" x14ac:dyDescent="0.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4186000</v>
      </c>
      <c r="J4293" s="51">
        <f t="shared" si="528"/>
        <v>40000</v>
      </c>
      <c r="K4293" s="51">
        <f t="shared" si="529"/>
        <v>4226000</v>
      </c>
      <c r="L4293" s="52">
        <f t="shared" si="530"/>
        <v>422.6</v>
      </c>
      <c r="M4293" s="53" t="str">
        <f t="shared" si="531"/>
        <v/>
      </c>
    </row>
    <row r="4294" spans="1:13" ht="21" x14ac:dyDescent="0.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4187000</v>
      </c>
      <c r="J4294" s="51">
        <f t="shared" si="528"/>
        <v>40000</v>
      </c>
      <c r="K4294" s="51">
        <f t="shared" si="529"/>
        <v>4227000</v>
      </c>
      <c r="L4294" s="52">
        <f t="shared" si="530"/>
        <v>422.7</v>
      </c>
      <c r="M4294" s="53" t="str">
        <f t="shared" si="531"/>
        <v/>
      </c>
    </row>
    <row r="4295" spans="1:13" ht="21" x14ac:dyDescent="0.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4188000</v>
      </c>
      <c r="J4295" s="51">
        <f t="shared" si="528"/>
        <v>40000</v>
      </c>
      <c r="K4295" s="51">
        <f t="shared" si="529"/>
        <v>4228000</v>
      </c>
      <c r="L4295" s="52">
        <f t="shared" si="530"/>
        <v>422.8</v>
      </c>
      <c r="M4295" s="53" t="str">
        <f t="shared" si="531"/>
        <v/>
      </c>
    </row>
    <row r="4296" spans="1:13" ht="21" x14ac:dyDescent="0.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4189000</v>
      </c>
      <c r="J4296" s="51">
        <f t="shared" si="528"/>
        <v>40000</v>
      </c>
      <c r="K4296" s="51">
        <f t="shared" si="529"/>
        <v>4229000</v>
      </c>
      <c r="L4296" s="52">
        <f t="shared" si="530"/>
        <v>422.9</v>
      </c>
      <c r="M4296" s="53" t="str">
        <f t="shared" si="531"/>
        <v/>
      </c>
    </row>
    <row r="4297" spans="1:13" ht="21" x14ac:dyDescent="0.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4190000</v>
      </c>
      <c r="J4297" s="51">
        <f t="shared" si="528"/>
        <v>40000</v>
      </c>
      <c r="K4297" s="51">
        <f t="shared" si="529"/>
        <v>4230000</v>
      </c>
      <c r="L4297" s="52">
        <f t="shared" si="530"/>
        <v>423</v>
      </c>
      <c r="M4297" s="53" t="str">
        <f t="shared" si="531"/>
        <v/>
      </c>
    </row>
    <row r="4298" spans="1:13" ht="21" x14ac:dyDescent="0.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4191000</v>
      </c>
      <c r="J4298" s="51">
        <f t="shared" ref="J4298:J4361" si="536">H4298*G$3</f>
        <v>40000</v>
      </c>
      <c r="K4298" s="51">
        <f t="shared" ref="K4298:K4361" si="537">SUM(I4298+J4298)</f>
        <v>4231000</v>
      </c>
      <c r="L4298" s="52">
        <f t="shared" ref="L4298:L4361" si="538">K4298/E$4</f>
        <v>423.1</v>
      </c>
      <c r="M4298" s="53" t="str">
        <f t="shared" ref="M4298:M4361" si="539">IF(K4298=$K$4, A4298, "")</f>
        <v/>
      </c>
    </row>
    <row r="4299" spans="1:13" ht="21" x14ac:dyDescent="0.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4192000</v>
      </c>
      <c r="J4299" s="51">
        <f t="shared" si="536"/>
        <v>40000</v>
      </c>
      <c r="K4299" s="51">
        <f t="shared" si="537"/>
        <v>4232000</v>
      </c>
      <c r="L4299" s="52">
        <f t="shared" si="538"/>
        <v>423.2</v>
      </c>
      <c r="M4299" s="53" t="str">
        <f t="shared" si="539"/>
        <v/>
      </c>
    </row>
    <row r="4300" spans="1:13" ht="21" x14ac:dyDescent="0.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4193000</v>
      </c>
      <c r="J4300" s="51">
        <f t="shared" si="536"/>
        <v>40000</v>
      </c>
      <c r="K4300" s="51">
        <f t="shared" si="537"/>
        <v>4233000</v>
      </c>
      <c r="L4300" s="52">
        <f t="shared" si="538"/>
        <v>423.3</v>
      </c>
      <c r="M4300" s="53" t="str">
        <f t="shared" si="539"/>
        <v/>
      </c>
    </row>
    <row r="4301" spans="1:13" ht="21" x14ac:dyDescent="0.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4194000</v>
      </c>
      <c r="J4301" s="51">
        <f t="shared" si="536"/>
        <v>40000</v>
      </c>
      <c r="K4301" s="51">
        <f t="shared" si="537"/>
        <v>4234000</v>
      </c>
      <c r="L4301" s="52">
        <f t="shared" si="538"/>
        <v>423.4</v>
      </c>
      <c r="M4301" s="53" t="str">
        <f t="shared" si="539"/>
        <v/>
      </c>
    </row>
    <row r="4302" spans="1:13" ht="21" x14ac:dyDescent="0.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4195000</v>
      </c>
      <c r="J4302" s="51">
        <f t="shared" si="536"/>
        <v>40000</v>
      </c>
      <c r="K4302" s="51">
        <f t="shared" si="537"/>
        <v>4235000</v>
      </c>
      <c r="L4302" s="52">
        <f t="shared" si="538"/>
        <v>423.5</v>
      </c>
      <c r="M4302" s="53" t="str">
        <f t="shared" si="539"/>
        <v/>
      </c>
    </row>
    <row r="4303" spans="1:13" ht="21" x14ac:dyDescent="0.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4196000</v>
      </c>
      <c r="J4303" s="51">
        <f t="shared" si="536"/>
        <v>40000</v>
      </c>
      <c r="K4303" s="51">
        <f t="shared" si="537"/>
        <v>4236000</v>
      </c>
      <c r="L4303" s="52">
        <f t="shared" si="538"/>
        <v>423.6</v>
      </c>
      <c r="M4303" s="53" t="str">
        <f t="shared" si="539"/>
        <v/>
      </c>
    </row>
    <row r="4304" spans="1:13" ht="21" x14ac:dyDescent="0.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4197000</v>
      </c>
      <c r="J4304" s="51">
        <f t="shared" si="536"/>
        <v>40000</v>
      </c>
      <c r="K4304" s="51">
        <f t="shared" si="537"/>
        <v>4237000</v>
      </c>
      <c r="L4304" s="52">
        <f t="shared" si="538"/>
        <v>423.7</v>
      </c>
      <c r="M4304" s="53" t="str">
        <f t="shared" si="539"/>
        <v/>
      </c>
    </row>
    <row r="4305" spans="1:13" ht="21" x14ac:dyDescent="0.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4198000</v>
      </c>
      <c r="J4305" s="51">
        <f t="shared" si="536"/>
        <v>40000</v>
      </c>
      <c r="K4305" s="51">
        <f t="shared" si="537"/>
        <v>4238000</v>
      </c>
      <c r="L4305" s="52">
        <f t="shared" si="538"/>
        <v>423.8</v>
      </c>
      <c r="M4305" s="53" t="str">
        <f t="shared" si="539"/>
        <v/>
      </c>
    </row>
    <row r="4306" spans="1:13" ht="21" x14ac:dyDescent="0.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4199000</v>
      </c>
      <c r="J4306" s="51">
        <f t="shared" si="536"/>
        <v>40000</v>
      </c>
      <c r="K4306" s="51">
        <f t="shared" si="537"/>
        <v>4239000</v>
      </c>
      <c r="L4306" s="52">
        <f t="shared" si="538"/>
        <v>423.9</v>
      </c>
      <c r="M4306" s="53" t="str">
        <f t="shared" si="539"/>
        <v/>
      </c>
    </row>
    <row r="4307" spans="1:13" ht="21" x14ac:dyDescent="0.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4200000</v>
      </c>
      <c r="J4307" s="51">
        <f t="shared" si="536"/>
        <v>40000</v>
      </c>
      <c r="K4307" s="51">
        <f t="shared" si="537"/>
        <v>4240000</v>
      </c>
      <c r="L4307" s="52">
        <f t="shared" si="538"/>
        <v>424</v>
      </c>
      <c r="M4307" s="53" t="str">
        <f t="shared" si="539"/>
        <v/>
      </c>
    </row>
    <row r="4308" spans="1:13" ht="21" x14ac:dyDescent="0.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4201000</v>
      </c>
      <c r="J4308" s="51">
        <f t="shared" si="536"/>
        <v>40000</v>
      </c>
      <c r="K4308" s="51">
        <f t="shared" si="537"/>
        <v>4241000</v>
      </c>
      <c r="L4308" s="52">
        <f t="shared" si="538"/>
        <v>424.1</v>
      </c>
      <c r="M4308" s="53" t="str">
        <f t="shared" si="539"/>
        <v/>
      </c>
    </row>
    <row r="4309" spans="1:13" ht="21" x14ac:dyDescent="0.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4202000</v>
      </c>
      <c r="J4309" s="51">
        <f t="shared" si="536"/>
        <v>40000</v>
      </c>
      <c r="K4309" s="51">
        <f t="shared" si="537"/>
        <v>4242000</v>
      </c>
      <c r="L4309" s="52">
        <f t="shared" si="538"/>
        <v>424.2</v>
      </c>
      <c r="M4309" s="53" t="str">
        <f t="shared" si="539"/>
        <v/>
      </c>
    </row>
    <row r="4310" spans="1:13" ht="21" x14ac:dyDescent="0.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4203000</v>
      </c>
      <c r="J4310" s="51">
        <f t="shared" si="536"/>
        <v>40000</v>
      </c>
      <c r="K4310" s="51">
        <f t="shared" si="537"/>
        <v>4243000</v>
      </c>
      <c r="L4310" s="52">
        <f t="shared" si="538"/>
        <v>424.3</v>
      </c>
      <c r="M4310" s="53" t="str">
        <f t="shared" si="539"/>
        <v/>
      </c>
    </row>
    <row r="4311" spans="1:13" ht="21" x14ac:dyDescent="0.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4204000</v>
      </c>
      <c r="J4311" s="51">
        <f t="shared" si="536"/>
        <v>40000</v>
      </c>
      <c r="K4311" s="51">
        <f t="shared" si="537"/>
        <v>4244000</v>
      </c>
      <c r="L4311" s="52">
        <f t="shared" si="538"/>
        <v>424.4</v>
      </c>
      <c r="M4311" s="53" t="str">
        <f t="shared" si="539"/>
        <v/>
      </c>
    </row>
    <row r="4312" spans="1:13" ht="21" x14ac:dyDescent="0.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4205000</v>
      </c>
      <c r="J4312" s="51">
        <f t="shared" si="536"/>
        <v>40000</v>
      </c>
      <c r="K4312" s="51">
        <f t="shared" si="537"/>
        <v>4245000</v>
      </c>
      <c r="L4312" s="52">
        <f t="shared" si="538"/>
        <v>424.5</v>
      </c>
      <c r="M4312" s="53" t="str">
        <f t="shared" si="539"/>
        <v/>
      </c>
    </row>
    <row r="4313" spans="1:13" ht="21" x14ac:dyDescent="0.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4206000</v>
      </c>
      <c r="J4313" s="51">
        <f t="shared" si="536"/>
        <v>40000</v>
      </c>
      <c r="K4313" s="51">
        <f t="shared" si="537"/>
        <v>4246000</v>
      </c>
      <c r="L4313" s="52">
        <f t="shared" si="538"/>
        <v>424.6</v>
      </c>
      <c r="M4313" s="53" t="str">
        <f t="shared" si="539"/>
        <v/>
      </c>
    </row>
    <row r="4314" spans="1:13" ht="21" x14ac:dyDescent="0.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4207000</v>
      </c>
      <c r="J4314" s="51">
        <f t="shared" si="536"/>
        <v>40000</v>
      </c>
      <c r="K4314" s="51">
        <f t="shared" si="537"/>
        <v>4247000</v>
      </c>
      <c r="L4314" s="52">
        <f t="shared" si="538"/>
        <v>424.7</v>
      </c>
      <c r="M4314" s="53" t="str">
        <f t="shared" si="539"/>
        <v/>
      </c>
    </row>
    <row r="4315" spans="1:13" ht="21" x14ac:dyDescent="0.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4208000</v>
      </c>
      <c r="J4315" s="51">
        <f t="shared" si="536"/>
        <v>40000</v>
      </c>
      <c r="K4315" s="51">
        <f t="shared" si="537"/>
        <v>4248000</v>
      </c>
      <c r="L4315" s="52">
        <f t="shared" si="538"/>
        <v>424.8</v>
      </c>
      <c r="M4315" s="53" t="str">
        <f t="shared" si="539"/>
        <v/>
      </c>
    </row>
    <row r="4316" spans="1:13" ht="21" x14ac:dyDescent="0.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4209000</v>
      </c>
      <c r="J4316" s="51">
        <f t="shared" si="536"/>
        <v>40000</v>
      </c>
      <c r="K4316" s="51">
        <f t="shared" si="537"/>
        <v>4249000</v>
      </c>
      <c r="L4316" s="52">
        <f t="shared" si="538"/>
        <v>424.9</v>
      </c>
      <c r="M4316" s="53" t="str">
        <f t="shared" si="539"/>
        <v/>
      </c>
    </row>
    <row r="4317" spans="1:13" ht="21" x14ac:dyDescent="0.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4210000</v>
      </c>
      <c r="J4317" s="51">
        <f t="shared" si="536"/>
        <v>40000</v>
      </c>
      <c r="K4317" s="51">
        <f t="shared" si="537"/>
        <v>4250000</v>
      </c>
      <c r="L4317" s="52">
        <f t="shared" si="538"/>
        <v>425</v>
      </c>
      <c r="M4317" s="53" t="str">
        <f t="shared" si="539"/>
        <v/>
      </c>
    </row>
    <row r="4318" spans="1:13" ht="21" x14ac:dyDescent="0.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4211000</v>
      </c>
      <c r="J4318" s="51">
        <f t="shared" si="536"/>
        <v>40000</v>
      </c>
      <c r="K4318" s="51">
        <f t="shared" si="537"/>
        <v>4251000</v>
      </c>
      <c r="L4318" s="52">
        <f t="shared" si="538"/>
        <v>425.1</v>
      </c>
      <c r="M4318" s="53" t="str">
        <f t="shared" si="539"/>
        <v/>
      </c>
    </row>
    <row r="4319" spans="1:13" ht="21" x14ac:dyDescent="0.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4212000</v>
      </c>
      <c r="J4319" s="51">
        <f t="shared" si="536"/>
        <v>40000</v>
      </c>
      <c r="K4319" s="51">
        <f t="shared" si="537"/>
        <v>4252000</v>
      </c>
      <c r="L4319" s="52">
        <f t="shared" si="538"/>
        <v>425.2</v>
      </c>
      <c r="M4319" s="53" t="str">
        <f t="shared" si="539"/>
        <v/>
      </c>
    </row>
    <row r="4320" spans="1:13" ht="21" x14ac:dyDescent="0.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4213000</v>
      </c>
      <c r="J4320" s="51">
        <f t="shared" si="536"/>
        <v>40000</v>
      </c>
      <c r="K4320" s="51">
        <f t="shared" si="537"/>
        <v>4253000</v>
      </c>
      <c r="L4320" s="52">
        <f t="shared" si="538"/>
        <v>425.3</v>
      </c>
      <c r="M4320" s="53" t="str">
        <f t="shared" si="539"/>
        <v/>
      </c>
    </row>
    <row r="4321" spans="1:13" ht="21" x14ac:dyDescent="0.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4214000</v>
      </c>
      <c r="J4321" s="51">
        <f t="shared" si="536"/>
        <v>40000</v>
      </c>
      <c r="K4321" s="51">
        <f t="shared" si="537"/>
        <v>4254000</v>
      </c>
      <c r="L4321" s="52">
        <f t="shared" si="538"/>
        <v>425.4</v>
      </c>
      <c r="M4321" s="53" t="str">
        <f t="shared" si="539"/>
        <v/>
      </c>
    </row>
    <row r="4322" spans="1:13" ht="21" x14ac:dyDescent="0.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4215000</v>
      </c>
      <c r="J4322" s="51">
        <f t="shared" si="536"/>
        <v>40000</v>
      </c>
      <c r="K4322" s="51">
        <f t="shared" si="537"/>
        <v>4255000</v>
      </c>
      <c r="L4322" s="52">
        <f t="shared" si="538"/>
        <v>425.5</v>
      </c>
      <c r="M4322" s="53" t="str">
        <f t="shared" si="539"/>
        <v/>
      </c>
    </row>
    <row r="4323" spans="1:13" ht="21" x14ac:dyDescent="0.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4216000</v>
      </c>
      <c r="J4323" s="51">
        <f t="shared" si="536"/>
        <v>40000</v>
      </c>
      <c r="K4323" s="51">
        <f t="shared" si="537"/>
        <v>4256000</v>
      </c>
      <c r="L4323" s="52">
        <f t="shared" si="538"/>
        <v>425.6</v>
      </c>
      <c r="M4323" s="53" t="str">
        <f t="shared" si="539"/>
        <v/>
      </c>
    </row>
    <row r="4324" spans="1:13" ht="21" x14ac:dyDescent="0.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4217000</v>
      </c>
      <c r="J4324" s="51">
        <f t="shared" si="536"/>
        <v>40000</v>
      </c>
      <c r="K4324" s="51">
        <f t="shared" si="537"/>
        <v>4257000</v>
      </c>
      <c r="L4324" s="52">
        <f t="shared" si="538"/>
        <v>425.7</v>
      </c>
      <c r="M4324" s="53" t="str">
        <f t="shared" si="539"/>
        <v/>
      </c>
    </row>
    <row r="4325" spans="1:13" ht="21" x14ac:dyDescent="0.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4218000</v>
      </c>
      <c r="J4325" s="51">
        <f t="shared" si="536"/>
        <v>40000</v>
      </c>
      <c r="K4325" s="51">
        <f t="shared" si="537"/>
        <v>4258000</v>
      </c>
      <c r="L4325" s="52">
        <f t="shared" si="538"/>
        <v>425.8</v>
      </c>
      <c r="M4325" s="53" t="str">
        <f t="shared" si="539"/>
        <v/>
      </c>
    </row>
    <row r="4326" spans="1:13" ht="21" x14ac:dyDescent="0.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4219000</v>
      </c>
      <c r="J4326" s="51">
        <f t="shared" si="536"/>
        <v>40000</v>
      </c>
      <c r="K4326" s="51">
        <f t="shared" si="537"/>
        <v>4259000</v>
      </c>
      <c r="L4326" s="52">
        <f t="shared" si="538"/>
        <v>425.9</v>
      </c>
      <c r="M4326" s="53" t="str">
        <f t="shared" si="539"/>
        <v/>
      </c>
    </row>
    <row r="4327" spans="1:13" ht="21" x14ac:dyDescent="0.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4220000</v>
      </c>
      <c r="J4327" s="51">
        <f t="shared" si="536"/>
        <v>40000</v>
      </c>
      <c r="K4327" s="51">
        <f t="shared" si="537"/>
        <v>4260000</v>
      </c>
      <c r="L4327" s="52">
        <f t="shared" si="538"/>
        <v>426</v>
      </c>
      <c r="M4327" s="53" t="str">
        <f t="shared" si="539"/>
        <v/>
      </c>
    </row>
    <row r="4328" spans="1:13" ht="21" x14ac:dyDescent="0.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4221000</v>
      </c>
      <c r="J4328" s="51">
        <f t="shared" si="536"/>
        <v>40000</v>
      </c>
      <c r="K4328" s="51">
        <f t="shared" si="537"/>
        <v>4261000</v>
      </c>
      <c r="L4328" s="52">
        <f t="shared" si="538"/>
        <v>426.1</v>
      </c>
      <c r="M4328" s="53" t="str">
        <f t="shared" si="539"/>
        <v/>
      </c>
    </row>
    <row r="4329" spans="1:13" ht="21" x14ac:dyDescent="0.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4222000</v>
      </c>
      <c r="J4329" s="51">
        <f t="shared" si="536"/>
        <v>40000</v>
      </c>
      <c r="K4329" s="51">
        <f t="shared" si="537"/>
        <v>4262000</v>
      </c>
      <c r="L4329" s="52">
        <f t="shared" si="538"/>
        <v>426.2</v>
      </c>
      <c r="M4329" s="53" t="str">
        <f t="shared" si="539"/>
        <v/>
      </c>
    </row>
    <row r="4330" spans="1:13" ht="21" x14ac:dyDescent="0.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4223000</v>
      </c>
      <c r="J4330" s="51">
        <f t="shared" si="536"/>
        <v>40000</v>
      </c>
      <c r="K4330" s="51">
        <f t="shared" si="537"/>
        <v>4263000</v>
      </c>
      <c r="L4330" s="52">
        <f t="shared" si="538"/>
        <v>426.3</v>
      </c>
      <c r="M4330" s="53" t="str">
        <f t="shared" si="539"/>
        <v/>
      </c>
    </row>
    <row r="4331" spans="1:13" ht="21" x14ac:dyDescent="0.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4224000</v>
      </c>
      <c r="J4331" s="51">
        <f t="shared" si="536"/>
        <v>40000</v>
      </c>
      <c r="K4331" s="51">
        <f t="shared" si="537"/>
        <v>4264000</v>
      </c>
      <c r="L4331" s="52">
        <f t="shared" si="538"/>
        <v>426.4</v>
      </c>
      <c r="M4331" s="53" t="str">
        <f t="shared" si="539"/>
        <v/>
      </c>
    </row>
    <row r="4332" spans="1:13" ht="21" x14ac:dyDescent="0.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4225000</v>
      </c>
      <c r="J4332" s="51">
        <f t="shared" si="536"/>
        <v>40000</v>
      </c>
      <c r="K4332" s="51">
        <f t="shared" si="537"/>
        <v>4265000</v>
      </c>
      <c r="L4332" s="52">
        <f t="shared" si="538"/>
        <v>426.5</v>
      </c>
      <c r="M4332" s="53" t="str">
        <f t="shared" si="539"/>
        <v/>
      </c>
    </row>
    <row r="4333" spans="1:13" ht="21" x14ac:dyDescent="0.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4226000</v>
      </c>
      <c r="J4333" s="51">
        <f t="shared" si="536"/>
        <v>40000</v>
      </c>
      <c r="K4333" s="51">
        <f t="shared" si="537"/>
        <v>4266000</v>
      </c>
      <c r="L4333" s="52">
        <f t="shared" si="538"/>
        <v>426.6</v>
      </c>
      <c r="M4333" s="53" t="str">
        <f t="shared" si="539"/>
        <v/>
      </c>
    </row>
    <row r="4334" spans="1:13" ht="21" x14ac:dyDescent="0.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4227000</v>
      </c>
      <c r="J4334" s="51">
        <f t="shared" si="536"/>
        <v>40000</v>
      </c>
      <c r="K4334" s="51">
        <f t="shared" si="537"/>
        <v>4267000</v>
      </c>
      <c r="L4334" s="52">
        <f t="shared" si="538"/>
        <v>426.7</v>
      </c>
      <c r="M4334" s="53" t="str">
        <f t="shared" si="539"/>
        <v/>
      </c>
    </row>
    <row r="4335" spans="1:13" ht="21" x14ac:dyDescent="0.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4228000</v>
      </c>
      <c r="J4335" s="51">
        <f t="shared" si="536"/>
        <v>40000</v>
      </c>
      <c r="K4335" s="51">
        <f t="shared" si="537"/>
        <v>4268000</v>
      </c>
      <c r="L4335" s="52">
        <f t="shared" si="538"/>
        <v>426.8</v>
      </c>
      <c r="M4335" s="53" t="str">
        <f t="shared" si="539"/>
        <v/>
      </c>
    </row>
    <row r="4336" spans="1:13" ht="21" x14ac:dyDescent="0.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4229000</v>
      </c>
      <c r="J4336" s="51">
        <f t="shared" si="536"/>
        <v>40000</v>
      </c>
      <c r="K4336" s="51">
        <f t="shared" si="537"/>
        <v>4269000</v>
      </c>
      <c r="L4336" s="52">
        <f t="shared" si="538"/>
        <v>426.9</v>
      </c>
      <c r="M4336" s="53" t="str">
        <f t="shared" si="539"/>
        <v/>
      </c>
    </row>
    <row r="4337" spans="1:13" ht="21" x14ac:dyDescent="0.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4230000</v>
      </c>
      <c r="J4337" s="51">
        <f t="shared" si="536"/>
        <v>40000</v>
      </c>
      <c r="K4337" s="51">
        <f t="shared" si="537"/>
        <v>4270000</v>
      </c>
      <c r="L4337" s="52">
        <f t="shared" si="538"/>
        <v>427</v>
      </c>
      <c r="M4337" s="53" t="str">
        <f t="shared" si="539"/>
        <v/>
      </c>
    </row>
    <row r="4338" spans="1:13" ht="21" x14ac:dyDescent="0.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4231000</v>
      </c>
      <c r="J4338" s="51">
        <f t="shared" si="536"/>
        <v>40000</v>
      </c>
      <c r="K4338" s="51">
        <f t="shared" si="537"/>
        <v>4271000</v>
      </c>
      <c r="L4338" s="52">
        <f t="shared" si="538"/>
        <v>427.1</v>
      </c>
      <c r="M4338" s="53" t="str">
        <f t="shared" si="539"/>
        <v/>
      </c>
    </row>
    <row r="4339" spans="1:13" ht="21" x14ac:dyDescent="0.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4232000</v>
      </c>
      <c r="J4339" s="51">
        <f t="shared" si="536"/>
        <v>40000</v>
      </c>
      <c r="K4339" s="51">
        <f t="shared" si="537"/>
        <v>4272000</v>
      </c>
      <c r="L4339" s="52">
        <f t="shared" si="538"/>
        <v>427.2</v>
      </c>
      <c r="M4339" s="53" t="str">
        <f t="shared" si="539"/>
        <v/>
      </c>
    </row>
    <row r="4340" spans="1:13" ht="21" x14ac:dyDescent="0.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4233000</v>
      </c>
      <c r="J4340" s="51">
        <f t="shared" si="536"/>
        <v>40000</v>
      </c>
      <c r="K4340" s="51">
        <f t="shared" si="537"/>
        <v>4273000</v>
      </c>
      <c r="L4340" s="52">
        <f t="shared" si="538"/>
        <v>427.3</v>
      </c>
      <c r="M4340" s="53" t="str">
        <f t="shared" si="539"/>
        <v/>
      </c>
    </row>
    <row r="4341" spans="1:13" ht="21" x14ac:dyDescent="0.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4234000</v>
      </c>
      <c r="J4341" s="51">
        <f t="shared" si="536"/>
        <v>40000</v>
      </c>
      <c r="K4341" s="51">
        <f t="shared" si="537"/>
        <v>4274000</v>
      </c>
      <c r="L4341" s="52">
        <f t="shared" si="538"/>
        <v>427.4</v>
      </c>
      <c r="M4341" s="53" t="str">
        <f t="shared" si="539"/>
        <v/>
      </c>
    </row>
    <row r="4342" spans="1:13" ht="21" x14ac:dyDescent="0.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4235000</v>
      </c>
      <c r="J4342" s="51">
        <f t="shared" si="536"/>
        <v>40000</v>
      </c>
      <c r="K4342" s="51">
        <f t="shared" si="537"/>
        <v>4275000</v>
      </c>
      <c r="L4342" s="52">
        <f t="shared" si="538"/>
        <v>427.5</v>
      </c>
      <c r="M4342" s="53" t="str">
        <f t="shared" si="539"/>
        <v/>
      </c>
    </row>
    <row r="4343" spans="1:13" ht="21" x14ac:dyDescent="0.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4236000</v>
      </c>
      <c r="J4343" s="51">
        <f t="shared" si="536"/>
        <v>40000</v>
      </c>
      <c r="K4343" s="51">
        <f t="shared" si="537"/>
        <v>4276000</v>
      </c>
      <c r="L4343" s="52">
        <f t="shared" si="538"/>
        <v>427.6</v>
      </c>
      <c r="M4343" s="53" t="str">
        <f t="shared" si="539"/>
        <v/>
      </c>
    </row>
    <row r="4344" spans="1:13" ht="21" x14ac:dyDescent="0.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4237000</v>
      </c>
      <c r="J4344" s="51">
        <f t="shared" si="536"/>
        <v>40000</v>
      </c>
      <c r="K4344" s="51">
        <f t="shared" si="537"/>
        <v>4277000</v>
      </c>
      <c r="L4344" s="52">
        <f t="shared" si="538"/>
        <v>427.7</v>
      </c>
      <c r="M4344" s="53" t="str">
        <f t="shared" si="539"/>
        <v/>
      </c>
    </row>
    <row r="4345" spans="1:13" ht="21" x14ac:dyDescent="0.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4238000</v>
      </c>
      <c r="J4345" s="51">
        <f t="shared" si="536"/>
        <v>40000</v>
      </c>
      <c r="K4345" s="51">
        <f t="shared" si="537"/>
        <v>4278000</v>
      </c>
      <c r="L4345" s="52">
        <f t="shared" si="538"/>
        <v>427.8</v>
      </c>
      <c r="M4345" s="53" t="str">
        <f t="shared" si="539"/>
        <v/>
      </c>
    </row>
    <row r="4346" spans="1:13" ht="21" x14ac:dyDescent="0.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4239000</v>
      </c>
      <c r="J4346" s="51">
        <f t="shared" si="536"/>
        <v>40000</v>
      </c>
      <c r="K4346" s="51">
        <f t="shared" si="537"/>
        <v>4279000</v>
      </c>
      <c r="L4346" s="52">
        <f t="shared" si="538"/>
        <v>427.9</v>
      </c>
      <c r="M4346" s="53" t="str">
        <f t="shared" si="539"/>
        <v/>
      </c>
    </row>
    <row r="4347" spans="1:13" ht="21" x14ac:dyDescent="0.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4240000</v>
      </c>
      <c r="J4347" s="51">
        <f t="shared" si="536"/>
        <v>40000</v>
      </c>
      <c r="K4347" s="51">
        <f t="shared" si="537"/>
        <v>4280000</v>
      </c>
      <c r="L4347" s="52">
        <f t="shared" si="538"/>
        <v>428</v>
      </c>
      <c r="M4347" s="53" t="str">
        <f t="shared" si="539"/>
        <v/>
      </c>
    </row>
    <row r="4348" spans="1:13" ht="21" x14ac:dyDescent="0.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4241000</v>
      </c>
      <c r="J4348" s="51">
        <f t="shared" si="536"/>
        <v>40000</v>
      </c>
      <c r="K4348" s="51">
        <f t="shared" si="537"/>
        <v>4281000</v>
      </c>
      <c r="L4348" s="52">
        <f t="shared" si="538"/>
        <v>428.1</v>
      </c>
      <c r="M4348" s="53" t="str">
        <f t="shared" si="539"/>
        <v/>
      </c>
    </row>
    <row r="4349" spans="1:13" ht="21" x14ac:dyDescent="0.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4242000</v>
      </c>
      <c r="J4349" s="51">
        <f t="shared" si="536"/>
        <v>40000</v>
      </c>
      <c r="K4349" s="51">
        <f t="shared" si="537"/>
        <v>4282000</v>
      </c>
      <c r="L4349" s="52">
        <f t="shared" si="538"/>
        <v>428.2</v>
      </c>
      <c r="M4349" s="53" t="str">
        <f t="shared" si="539"/>
        <v/>
      </c>
    </row>
    <row r="4350" spans="1:13" ht="21" x14ac:dyDescent="0.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4243000</v>
      </c>
      <c r="J4350" s="51">
        <f t="shared" si="536"/>
        <v>40000</v>
      </c>
      <c r="K4350" s="51">
        <f t="shared" si="537"/>
        <v>4283000</v>
      </c>
      <c r="L4350" s="52">
        <f t="shared" si="538"/>
        <v>428.3</v>
      </c>
      <c r="M4350" s="53" t="str">
        <f t="shared" si="539"/>
        <v/>
      </c>
    </row>
    <row r="4351" spans="1:13" ht="21" x14ac:dyDescent="0.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4244000</v>
      </c>
      <c r="J4351" s="51">
        <f t="shared" si="536"/>
        <v>40000</v>
      </c>
      <c r="K4351" s="51">
        <f t="shared" si="537"/>
        <v>4284000</v>
      </c>
      <c r="L4351" s="52">
        <f t="shared" si="538"/>
        <v>428.4</v>
      </c>
      <c r="M4351" s="53" t="str">
        <f t="shared" si="539"/>
        <v/>
      </c>
    </row>
    <row r="4352" spans="1:13" ht="21" x14ac:dyDescent="0.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4245000</v>
      </c>
      <c r="J4352" s="51">
        <f t="shared" si="536"/>
        <v>40000</v>
      </c>
      <c r="K4352" s="51">
        <f t="shared" si="537"/>
        <v>4285000</v>
      </c>
      <c r="L4352" s="52">
        <f t="shared" si="538"/>
        <v>428.5</v>
      </c>
      <c r="M4352" s="53" t="str">
        <f t="shared" si="539"/>
        <v/>
      </c>
    </row>
    <row r="4353" spans="1:13" ht="21" x14ac:dyDescent="0.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4246000</v>
      </c>
      <c r="J4353" s="51">
        <f t="shared" si="536"/>
        <v>40000</v>
      </c>
      <c r="K4353" s="51">
        <f t="shared" si="537"/>
        <v>4286000</v>
      </c>
      <c r="L4353" s="52">
        <f t="shared" si="538"/>
        <v>428.6</v>
      </c>
      <c r="M4353" s="53" t="str">
        <f t="shared" si="539"/>
        <v/>
      </c>
    </row>
    <row r="4354" spans="1:13" ht="21" x14ac:dyDescent="0.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4247000</v>
      </c>
      <c r="J4354" s="51">
        <f t="shared" si="536"/>
        <v>40000</v>
      </c>
      <c r="K4354" s="51">
        <f t="shared" si="537"/>
        <v>4287000</v>
      </c>
      <c r="L4354" s="52">
        <f t="shared" si="538"/>
        <v>428.7</v>
      </c>
      <c r="M4354" s="53" t="str">
        <f t="shared" si="539"/>
        <v/>
      </c>
    </row>
    <row r="4355" spans="1:13" ht="21" x14ac:dyDescent="0.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4248000</v>
      </c>
      <c r="J4355" s="51">
        <f t="shared" si="536"/>
        <v>40000</v>
      </c>
      <c r="K4355" s="51">
        <f t="shared" si="537"/>
        <v>4288000</v>
      </c>
      <c r="L4355" s="52">
        <f t="shared" si="538"/>
        <v>428.8</v>
      </c>
      <c r="M4355" s="53" t="str">
        <f t="shared" si="539"/>
        <v/>
      </c>
    </row>
    <row r="4356" spans="1:13" ht="21" x14ac:dyDescent="0.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4249000</v>
      </c>
      <c r="J4356" s="51">
        <f t="shared" si="536"/>
        <v>40000</v>
      </c>
      <c r="K4356" s="51">
        <f t="shared" si="537"/>
        <v>4289000</v>
      </c>
      <c r="L4356" s="52">
        <f t="shared" si="538"/>
        <v>428.9</v>
      </c>
      <c r="M4356" s="53" t="str">
        <f t="shared" si="539"/>
        <v/>
      </c>
    </row>
    <row r="4357" spans="1:13" ht="21" x14ac:dyDescent="0.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4250000</v>
      </c>
      <c r="J4357" s="51">
        <f t="shared" si="536"/>
        <v>40000</v>
      </c>
      <c r="K4357" s="51">
        <f t="shared" si="537"/>
        <v>4290000</v>
      </c>
      <c r="L4357" s="52">
        <f t="shared" si="538"/>
        <v>429</v>
      </c>
      <c r="M4357" s="53" t="str">
        <f t="shared" si="539"/>
        <v/>
      </c>
    </row>
    <row r="4358" spans="1:13" ht="21" x14ac:dyDescent="0.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4251000</v>
      </c>
      <c r="J4358" s="51">
        <f t="shared" si="536"/>
        <v>40000</v>
      </c>
      <c r="K4358" s="51">
        <f t="shared" si="537"/>
        <v>4291000</v>
      </c>
      <c r="L4358" s="52">
        <f t="shared" si="538"/>
        <v>429.1</v>
      </c>
      <c r="M4358" s="53" t="str">
        <f t="shared" si="539"/>
        <v/>
      </c>
    </row>
    <row r="4359" spans="1:13" ht="21" x14ac:dyDescent="0.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4252000</v>
      </c>
      <c r="J4359" s="51">
        <f t="shared" si="536"/>
        <v>40000</v>
      </c>
      <c r="K4359" s="51">
        <f t="shared" si="537"/>
        <v>4292000</v>
      </c>
      <c r="L4359" s="52">
        <f t="shared" si="538"/>
        <v>429.2</v>
      </c>
      <c r="M4359" s="53" t="str">
        <f t="shared" si="539"/>
        <v/>
      </c>
    </row>
    <row r="4360" spans="1:13" ht="21" x14ac:dyDescent="0.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4253000</v>
      </c>
      <c r="J4360" s="51">
        <f t="shared" si="536"/>
        <v>40000</v>
      </c>
      <c r="K4360" s="51">
        <f t="shared" si="537"/>
        <v>4293000</v>
      </c>
      <c r="L4360" s="52">
        <f t="shared" si="538"/>
        <v>429.3</v>
      </c>
      <c r="M4360" s="53" t="str">
        <f t="shared" si="539"/>
        <v/>
      </c>
    </row>
    <row r="4361" spans="1:13" ht="21" x14ac:dyDescent="0.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4254000</v>
      </c>
      <c r="J4361" s="51">
        <f t="shared" si="536"/>
        <v>40000</v>
      </c>
      <c r="K4361" s="51">
        <f t="shared" si="537"/>
        <v>4294000</v>
      </c>
      <c r="L4361" s="52">
        <f t="shared" si="538"/>
        <v>429.4</v>
      </c>
      <c r="M4361" s="53" t="str">
        <f t="shared" si="539"/>
        <v/>
      </c>
    </row>
    <row r="4362" spans="1:13" ht="21" x14ac:dyDescent="0.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4255000</v>
      </c>
      <c r="J4362" s="51">
        <f t="shared" ref="J4362:J4425" si="544">H4362*G$3</f>
        <v>40000</v>
      </c>
      <c r="K4362" s="51">
        <f t="shared" ref="K4362:K4425" si="545">SUM(I4362+J4362)</f>
        <v>4295000</v>
      </c>
      <c r="L4362" s="52">
        <f t="shared" ref="L4362:L4425" si="546">K4362/E$4</f>
        <v>429.5</v>
      </c>
      <c r="M4362" s="53" t="str">
        <f t="shared" ref="M4362:M4425" si="547">IF(K4362=$K$4, A4362, "")</f>
        <v/>
      </c>
    </row>
    <row r="4363" spans="1:13" ht="21" x14ac:dyDescent="0.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4256000</v>
      </c>
      <c r="J4363" s="51">
        <f t="shared" si="544"/>
        <v>40000</v>
      </c>
      <c r="K4363" s="51">
        <f t="shared" si="545"/>
        <v>4296000</v>
      </c>
      <c r="L4363" s="52">
        <f t="shared" si="546"/>
        <v>429.6</v>
      </c>
      <c r="M4363" s="53" t="str">
        <f t="shared" si="547"/>
        <v/>
      </c>
    </row>
    <row r="4364" spans="1:13" ht="21" x14ac:dyDescent="0.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4257000</v>
      </c>
      <c r="J4364" s="51">
        <f t="shared" si="544"/>
        <v>40000</v>
      </c>
      <c r="K4364" s="51">
        <f t="shared" si="545"/>
        <v>4297000</v>
      </c>
      <c r="L4364" s="52">
        <f t="shared" si="546"/>
        <v>429.7</v>
      </c>
      <c r="M4364" s="53" t="str">
        <f t="shared" si="547"/>
        <v/>
      </c>
    </row>
    <row r="4365" spans="1:13" ht="21" x14ac:dyDescent="0.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4258000</v>
      </c>
      <c r="J4365" s="51">
        <f t="shared" si="544"/>
        <v>40000</v>
      </c>
      <c r="K4365" s="51">
        <f t="shared" si="545"/>
        <v>4298000</v>
      </c>
      <c r="L4365" s="52">
        <f t="shared" si="546"/>
        <v>429.8</v>
      </c>
      <c r="M4365" s="53" t="str">
        <f t="shared" si="547"/>
        <v/>
      </c>
    </row>
    <row r="4366" spans="1:13" ht="21" x14ac:dyDescent="0.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4259000</v>
      </c>
      <c r="J4366" s="51">
        <f t="shared" si="544"/>
        <v>40000</v>
      </c>
      <c r="K4366" s="51">
        <f t="shared" si="545"/>
        <v>4299000</v>
      </c>
      <c r="L4366" s="52">
        <f t="shared" si="546"/>
        <v>429.9</v>
      </c>
      <c r="M4366" s="53" t="str">
        <f t="shared" si="547"/>
        <v/>
      </c>
    </row>
    <row r="4367" spans="1:13" ht="21" x14ac:dyDescent="0.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4260000</v>
      </c>
      <c r="J4367" s="51">
        <f t="shared" si="544"/>
        <v>40000</v>
      </c>
      <c r="K4367" s="51">
        <f t="shared" si="545"/>
        <v>4300000</v>
      </c>
      <c r="L4367" s="52">
        <f t="shared" si="546"/>
        <v>430</v>
      </c>
      <c r="M4367" s="53" t="str">
        <f t="shared" si="547"/>
        <v/>
      </c>
    </row>
    <row r="4368" spans="1:13" ht="21" x14ac:dyDescent="0.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4261000</v>
      </c>
      <c r="J4368" s="51">
        <f t="shared" si="544"/>
        <v>40000</v>
      </c>
      <c r="K4368" s="51">
        <f t="shared" si="545"/>
        <v>4301000</v>
      </c>
      <c r="L4368" s="52">
        <f t="shared" si="546"/>
        <v>430.1</v>
      </c>
      <c r="M4368" s="53" t="str">
        <f t="shared" si="547"/>
        <v/>
      </c>
    </row>
    <row r="4369" spans="1:13" ht="21" x14ac:dyDescent="0.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4262000</v>
      </c>
      <c r="J4369" s="51">
        <f t="shared" si="544"/>
        <v>40000</v>
      </c>
      <c r="K4369" s="51">
        <f t="shared" si="545"/>
        <v>4302000</v>
      </c>
      <c r="L4369" s="52">
        <f t="shared" si="546"/>
        <v>430.2</v>
      </c>
      <c r="M4369" s="53" t="str">
        <f t="shared" si="547"/>
        <v/>
      </c>
    </row>
    <row r="4370" spans="1:13" ht="21" x14ac:dyDescent="0.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4263000</v>
      </c>
      <c r="J4370" s="51">
        <f t="shared" si="544"/>
        <v>40000</v>
      </c>
      <c r="K4370" s="51">
        <f t="shared" si="545"/>
        <v>4303000</v>
      </c>
      <c r="L4370" s="52">
        <f t="shared" si="546"/>
        <v>430.3</v>
      </c>
      <c r="M4370" s="53" t="str">
        <f t="shared" si="547"/>
        <v/>
      </c>
    </row>
    <row r="4371" spans="1:13" ht="21" x14ac:dyDescent="0.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4264000</v>
      </c>
      <c r="J4371" s="51">
        <f t="shared" si="544"/>
        <v>40000</v>
      </c>
      <c r="K4371" s="51">
        <f t="shared" si="545"/>
        <v>4304000</v>
      </c>
      <c r="L4371" s="52">
        <f t="shared" si="546"/>
        <v>430.4</v>
      </c>
      <c r="M4371" s="53" t="str">
        <f t="shared" si="547"/>
        <v/>
      </c>
    </row>
    <row r="4372" spans="1:13" ht="21" x14ac:dyDescent="0.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4265000</v>
      </c>
      <c r="J4372" s="51">
        <f t="shared" si="544"/>
        <v>40000</v>
      </c>
      <c r="K4372" s="51">
        <f t="shared" si="545"/>
        <v>4305000</v>
      </c>
      <c r="L4372" s="52">
        <f t="shared" si="546"/>
        <v>430.5</v>
      </c>
      <c r="M4372" s="53" t="str">
        <f t="shared" si="547"/>
        <v/>
      </c>
    </row>
    <row r="4373" spans="1:13" ht="21" x14ac:dyDescent="0.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4266000</v>
      </c>
      <c r="J4373" s="51">
        <f t="shared" si="544"/>
        <v>40000</v>
      </c>
      <c r="K4373" s="51">
        <f t="shared" si="545"/>
        <v>4306000</v>
      </c>
      <c r="L4373" s="52">
        <f t="shared" si="546"/>
        <v>430.6</v>
      </c>
      <c r="M4373" s="53" t="str">
        <f t="shared" si="547"/>
        <v/>
      </c>
    </row>
    <row r="4374" spans="1:13" ht="21" x14ac:dyDescent="0.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4267000</v>
      </c>
      <c r="J4374" s="51">
        <f t="shared" si="544"/>
        <v>40000</v>
      </c>
      <c r="K4374" s="51">
        <f t="shared" si="545"/>
        <v>4307000</v>
      </c>
      <c r="L4374" s="52">
        <f t="shared" si="546"/>
        <v>430.7</v>
      </c>
      <c r="M4374" s="53" t="str">
        <f t="shared" si="547"/>
        <v/>
      </c>
    </row>
    <row r="4375" spans="1:13" ht="21" x14ac:dyDescent="0.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4268000</v>
      </c>
      <c r="J4375" s="51">
        <f t="shared" si="544"/>
        <v>40000</v>
      </c>
      <c r="K4375" s="51">
        <f t="shared" si="545"/>
        <v>4308000</v>
      </c>
      <c r="L4375" s="52">
        <f t="shared" si="546"/>
        <v>430.8</v>
      </c>
      <c r="M4375" s="53" t="str">
        <f t="shared" si="547"/>
        <v/>
      </c>
    </row>
    <row r="4376" spans="1:13" ht="21" x14ac:dyDescent="0.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4269000</v>
      </c>
      <c r="J4376" s="51">
        <f t="shared" si="544"/>
        <v>40000</v>
      </c>
      <c r="K4376" s="51">
        <f t="shared" si="545"/>
        <v>4309000</v>
      </c>
      <c r="L4376" s="52">
        <f t="shared" si="546"/>
        <v>430.9</v>
      </c>
      <c r="M4376" s="53" t="str">
        <f t="shared" si="547"/>
        <v/>
      </c>
    </row>
    <row r="4377" spans="1:13" ht="21" x14ac:dyDescent="0.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4270000</v>
      </c>
      <c r="J4377" s="51">
        <f t="shared" si="544"/>
        <v>40000</v>
      </c>
      <c r="K4377" s="51">
        <f t="shared" si="545"/>
        <v>4310000</v>
      </c>
      <c r="L4377" s="52">
        <f t="shared" si="546"/>
        <v>431</v>
      </c>
      <c r="M4377" s="53" t="str">
        <f t="shared" si="547"/>
        <v/>
      </c>
    </row>
    <row r="4378" spans="1:13" ht="21" x14ac:dyDescent="0.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4271000</v>
      </c>
      <c r="J4378" s="51">
        <f t="shared" si="544"/>
        <v>40000</v>
      </c>
      <c r="K4378" s="51">
        <f t="shared" si="545"/>
        <v>4311000</v>
      </c>
      <c r="L4378" s="52">
        <f t="shared" si="546"/>
        <v>431.1</v>
      </c>
      <c r="M4378" s="53" t="str">
        <f t="shared" si="547"/>
        <v/>
      </c>
    </row>
    <row r="4379" spans="1:13" ht="21" x14ac:dyDescent="0.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4272000</v>
      </c>
      <c r="J4379" s="51">
        <f t="shared" si="544"/>
        <v>40000</v>
      </c>
      <c r="K4379" s="51">
        <f t="shared" si="545"/>
        <v>4312000</v>
      </c>
      <c r="L4379" s="52">
        <f t="shared" si="546"/>
        <v>431.2</v>
      </c>
      <c r="M4379" s="53" t="str">
        <f t="shared" si="547"/>
        <v/>
      </c>
    </row>
    <row r="4380" spans="1:13" ht="21" x14ac:dyDescent="0.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4273000</v>
      </c>
      <c r="J4380" s="51">
        <f t="shared" si="544"/>
        <v>40000</v>
      </c>
      <c r="K4380" s="51">
        <f t="shared" si="545"/>
        <v>4313000</v>
      </c>
      <c r="L4380" s="52">
        <f t="shared" si="546"/>
        <v>431.3</v>
      </c>
      <c r="M4380" s="53" t="str">
        <f t="shared" si="547"/>
        <v/>
      </c>
    </row>
    <row r="4381" spans="1:13" ht="21" x14ac:dyDescent="0.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4274000</v>
      </c>
      <c r="J4381" s="51">
        <f t="shared" si="544"/>
        <v>40000</v>
      </c>
      <c r="K4381" s="51">
        <f t="shared" si="545"/>
        <v>4314000</v>
      </c>
      <c r="L4381" s="52">
        <f t="shared" si="546"/>
        <v>431.4</v>
      </c>
      <c r="M4381" s="53" t="str">
        <f t="shared" si="547"/>
        <v/>
      </c>
    </row>
    <row r="4382" spans="1:13" ht="21" x14ac:dyDescent="0.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4275000</v>
      </c>
      <c r="J4382" s="51">
        <f t="shared" si="544"/>
        <v>40000</v>
      </c>
      <c r="K4382" s="51">
        <f t="shared" si="545"/>
        <v>4315000</v>
      </c>
      <c r="L4382" s="52">
        <f t="shared" si="546"/>
        <v>431.5</v>
      </c>
      <c r="M4382" s="53" t="str">
        <f t="shared" si="547"/>
        <v/>
      </c>
    </row>
    <row r="4383" spans="1:13" ht="21" x14ac:dyDescent="0.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4276000</v>
      </c>
      <c r="J4383" s="51">
        <f t="shared" si="544"/>
        <v>40000</v>
      </c>
      <c r="K4383" s="51">
        <f t="shared" si="545"/>
        <v>4316000</v>
      </c>
      <c r="L4383" s="52">
        <f t="shared" si="546"/>
        <v>431.6</v>
      </c>
      <c r="M4383" s="53" t="str">
        <f t="shared" si="547"/>
        <v/>
      </c>
    </row>
    <row r="4384" spans="1:13" ht="21" x14ac:dyDescent="0.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4277000</v>
      </c>
      <c r="J4384" s="51">
        <f t="shared" si="544"/>
        <v>40000</v>
      </c>
      <c r="K4384" s="51">
        <f t="shared" si="545"/>
        <v>4317000</v>
      </c>
      <c r="L4384" s="52">
        <f t="shared" si="546"/>
        <v>431.7</v>
      </c>
      <c r="M4384" s="53" t="str">
        <f t="shared" si="547"/>
        <v/>
      </c>
    </row>
    <row r="4385" spans="1:13" ht="21" x14ac:dyDescent="0.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4278000</v>
      </c>
      <c r="J4385" s="51">
        <f t="shared" si="544"/>
        <v>40000</v>
      </c>
      <c r="K4385" s="51">
        <f t="shared" si="545"/>
        <v>4318000</v>
      </c>
      <c r="L4385" s="52">
        <f t="shared" si="546"/>
        <v>431.8</v>
      </c>
      <c r="M4385" s="53" t="str">
        <f t="shared" si="547"/>
        <v/>
      </c>
    </row>
    <row r="4386" spans="1:13" ht="21" x14ac:dyDescent="0.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4279000</v>
      </c>
      <c r="J4386" s="51">
        <f t="shared" si="544"/>
        <v>40000</v>
      </c>
      <c r="K4386" s="51">
        <f t="shared" si="545"/>
        <v>4319000</v>
      </c>
      <c r="L4386" s="52">
        <f t="shared" si="546"/>
        <v>431.9</v>
      </c>
      <c r="M4386" s="53" t="str">
        <f t="shared" si="547"/>
        <v/>
      </c>
    </row>
    <row r="4387" spans="1:13" ht="21" x14ac:dyDescent="0.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4280000</v>
      </c>
      <c r="J4387" s="51">
        <f t="shared" si="544"/>
        <v>40000</v>
      </c>
      <c r="K4387" s="51">
        <f t="shared" si="545"/>
        <v>4320000</v>
      </c>
      <c r="L4387" s="52">
        <f t="shared" si="546"/>
        <v>432</v>
      </c>
      <c r="M4387" s="53" t="str">
        <f t="shared" si="547"/>
        <v/>
      </c>
    </row>
    <row r="4388" spans="1:13" ht="21" x14ac:dyDescent="0.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4281000</v>
      </c>
      <c r="J4388" s="51">
        <f t="shared" si="544"/>
        <v>40000</v>
      </c>
      <c r="K4388" s="51">
        <f t="shared" si="545"/>
        <v>4321000</v>
      </c>
      <c r="L4388" s="52">
        <f t="shared" si="546"/>
        <v>432.1</v>
      </c>
      <c r="M4388" s="53" t="str">
        <f t="shared" si="547"/>
        <v/>
      </c>
    </row>
    <row r="4389" spans="1:13" ht="21" x14ac:dyDescent="0.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4282000</v>
      </c>
      <c r="J4389" s="51">
        <f t="shared" si="544"/>
        <v>40000</v>
      </c>
      <c r="K4389" s="51">
        <f t="shared" si="545"/>
        <v>4322000</v>
      </c>
      <c r="L4389" s="52">
        <f t="shared" si="546"/>
        <v>432.2</v>
      </c>
      <c r="M4389" s="53" t="str">
        <f t="shared" si="547"/>
        <v/>
      </c>
    </row>
    <row r="4390" spans="1:13" ht="21" x14ac:dyDescent="0.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4283000</v>
      </c>
      <c r="J4390" s="51">
        <f t="shared" si="544"/>
        <v>40000</v>
      </c>
      <c r="K4390" s="51">
        <f t="shared" si="545"/>
        <v>4323000</v>
      </c>
      <c r="L4390" s="52">
        <f t="shared" si="546"/>
        <v>432.3</v>
      </c>
      <c r="M4390" s="53" t="str">
        <f t="shared" si="547"/>
        <v/>
      </c>
    </row>
    <row r="4391" spans="1:13" ht="21" x14ac:dyDescent="0.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4284000</v>
      </c>
      <c r="J4391" s="51">
        <f t="shared" si="544"/>
        <v>40000</v>
      </c>
      <c r="K4391" s="51">
        <f t="shared" si="545"/>
        <v>4324000</v>
      </c>
      <c r="L4391" s="52">
        <f t="shared" si="546"/>
        <v>432.4</v>
      </c>
      <c r="M4391" s="53" t="str">
        <f t="shared" si="547"/>
        <v/>
      </c>
    </row>
    <row r="4392" spans="1:13" ht="21" x14ac:dyDescent="0.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4285000</v>
      </c>
      <c r="J4392" s="51">
        <f t="shared" si="544"/>
        <v>40000</v>
      </c>
      <c r="K4392" s="51">
        <f t="shared" si="545"/>
        <v>4325000</v>
      </c>
      <c r="L4392" s="52">
        <f t="shared" si="546"/>
        <v>432.5</v>
      </c>
      <c r="M4392" s="53" t="str">
        <f t="shared" si="547"/>
        <v/>
      </c>
    </row>
    <row r="4393" spans="1:13" ht="21" x14ac:dyDescent="0.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4286000</v>
      </c>
      <c r="J4393" s="51">
        <f t="shared" si="544"/>
        <v>40000</v>
      </c>
      <c r="K4393" s="51">
        <f t="shared" si="545"/>
        <v>4326000</v>
      </c>
      <c r="L4393" s="52">
        <f t="shared" si="546"/>
        <v>432.6</v>
      </c>
      <c r="M4393" s="53" t="str">
        <f t="shared" si="547"/>
        <v/>
      </c>
    </row>
    <row r="4394" spans="1:13" ht="21" x14ac:dyDescent="0.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4287000</v>
      </c>
      <c r="J4394" s="51">
        <f t="shared" si="544"/>
        <v>40000</v>
      </c>
      <c r="K4394" s="51">
        <f t="shared" si="545"/>
        <v>4327000</v>
      </c>
      <c r="L4394" s="52">
        <f t="shared" si="546"/>
        <v>432.7</v>
      </c>
      <c r="M4394" s="53" t="str">
        <f t="shared" si="547"/>
        <v/>
      </c>
    </row>
    <row r="4395" spans="1:13" ht="21" x14ac:dyDescent="0.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4288000</v>
      </c>
      <c r="J4395" s="51">
        <f t="shared" si="544"/>
        <v>40000</v>
      </c>
      <c r="K4395" s="51">
        <f t="shared" si="545"/>
        <v>4328000</v>
      </c>
      <c r="L4395" s="52">
        <f t="shared" si="546"/>
        <v>432.8</v>
      </c>
      <c r="M4395" s="53" t="str">
        <f t="shared" si="547"/>
        <v/>
      </c>
    </row>
    <row r="4396" spans="1:13" ht="21" x14ac:dyDescent="0.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4289000</v>
      </c>
      <c r="J4396" s="51">
        <f t="shared" si="544"/>
        <v>40000</v>
      </c>
      <c r="K4396" s="51">
        <f t="shared" si="545"/>
        <v>4329000</v>
      </c>
      <c r="L4396" s="52">
        <f t="shared" si="546"/>
        <v>432.9</v>
      </c>
      <c r="M4396" s="53" t="str">
        <f t="shared" si="547"/>
        <v/>
      </c>
    </row>
    <row r="4397" spans="1:13" ht="21" x14ac:dyDescent="0.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4290000</v>
      </c>
      <c r="J4397" s="51">
        <f t="shared" si="544"/>
        <v>40000</v>
      </c>
      <c r="K4397" s="51">
        <f t="shared" si="545"/>
        <v>4330000</v>
      </c>
      <c r="L4397" s="52">
        <f t="shared" si="546"/>
        <v>433</v>
      </c>
      <c r="M4397" s="53" t="str">
        <f t="shared" si="547"/>
        <v/>
      </c>
    </row>
    <row r="4398" spans="1:13" ht="21" x14ac:dyDescent="0.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4291000</v>
      </c>
      <c r="J4398" s="51">
        <f t="shared" si="544"/>
        <v>40000</v>
      </c>
      <c r="K4398" s="51">
        <f t="shared" si="545"/>
        <v>4331000</v>
      </c>
      <c r="L4398" s="52">
        <f t="shared" si="546"/>
        <v>433.1</v>
      </c>
      <c r="M4398" s="53" t="str">
        <f t="shared" si="547"/>
        <v/>
      </c>
    </row>
    <row r="4399" spans="1:13" ht="21" x14ac:dyDescent="0.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4292000</v>
      </c>
      <c r="J4399" s="51">
        <f t="shared" si="544"/>
        <v>40000</v>
      </c>
      <c r="K4399" s="51">
        <f t="shared" si="545"/>
        <v>4332000</v>
      </c>
      <c r="L4399" s="52">
        <f t="shared" si="546"/>
        <v>433.2</v>
      </c>
      <c r="M4399" s="53" t="str">
        <f t="shared" si="547"/>
        <v/>
      </c>
    </row>
    <row r="4400" spans="1:13" ht="21" x14ac:dyDescent="0.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4293000</v>
      </c>
      <c r="J4400" s="51">
        <f t="shared" si="544"/>
        <v>40000</v>
      </c>
      <c r="K4400" s="51">
        <f t="shared" si="545"/>
        <v>4333000</v>
      </c>
      <c r="L4400" s="52">
        <f t="shared" si="546"/>
        <v>433.3</v>
      </c>
      <c r="M4400" s="53" t="str">
        <f t="shared" si="547"/>
        <v/>
      </c>
    </row>
    <row r="4401" spans="1:13" ht="21" x14ac:dyDescent="0.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4294000</v>
      </c>
      <c r="J4401" s="51">
        <f t="shared" si="544"/>
        <v>40000</v>
      </c>
      <c r="K4401" s="51">
        <f t="shared" si="545"/>
        <v>4334000</v>
      </c>
      <c r="L4401" s="52">
        <f t="shared" si="546"/>
        <v>433.4</v>
      </c>
      <c r="M4401" s="53" t="str">
        <f t="shared" si="547"/>
        <v/>
      </c>
    </row>
    <row r="4402" spans="1:13" ht="21" x14ac:dyDescent="0.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4295000</v>
      </c>
      <c r="J4402" s="51">
        <f t="shared" si="544"/>
        <v>40000</v>
      </c>
      <c r="K4402" s="51">
        <f t="shared" si="545"/>
        <v>4335000</v>
      </c>
      <c r="L4402" s="52">
        <f t="shared" si="546"/>
        <v>433.5</v>
      </c>
      <c r="M4402" s="53" t="str">
        <f t="shared" si="547"/>
        <v/>
      </c>
    </row>
    <row r="4403" spans="1:13" ht="21" x14ac:dyDescent="0.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4296000</v>
      </c>
      <c r="J4403" s="51">
        <f t="shared" si="544"/>
        <v>40000</v>
      </c>
      <c r="K4403" s="51">
        <f t="shared" si="545"/>
        <v>4336000</v>
      </c>
      <c r="L4403" s="52">
        <f t="shared" si="546"/>
        <v>433.6</v>
      </c>
      <c r="M4403" s="53" t="str">
        <f t="shared" si="547"/>
        <v/>
      </c>
    </row>
    <row r="4404" spans="1:13" ht="21" x14ac:dyDescent="0.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4297000</v>
      </c>
      <c r="J4404" s="51">
        <f t="shared" si="544"/>
        <v>40000</v>
      </c>
      <c r="K4404" s="51">
        <f t="shared" si="545"/>
        <v>4337000</v>
      </c>
      <c r="L4404" s="52">
        <f t="shared" si="546"/>
        <v>433.7</v>
      </c>
      <c r="M4404" s="53" t="str">
        <f t="shared" si="547"/>
        <v/>
      </c>
    </row>
    <row r="4405" spans="1:13" ht="21" x14ac:dyDescent="0.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4298000</v>
      </c>
      <c r="J4405" s="51">
        <f t="shared" si="544"/>
        <v>40000</v>
      </c>
      <c r="K4405" s="51">
        <f t="shared" si="545"/>
        <v>4338000</v>
      </c>
      <c r="L4405" s="52">
        <f t="shared" si="546"/>
        <v>433.8</v>
      </c>
      <c r="M4405" s="53" t="str">
        <f t="shared" si="547"/>
        <v/>
      </c>
    </row>
    <row r="4406" spans="1:13" ht="21" x14ac:dyDescent="0.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4299000</v>
      </c>
      <c r="J4406" s="51">
        <f t="shared" si="544"/>
        <v>40000</v>
      </c>
      <c r="K4406" s="51">
        <f t="shared" si="545"/>
        <v>4339000</v>
      </c>
      <c r="L4406" s="52">
        <f t="shared" si="546"/>
        <v>433.9</v>
      </c>
      <c r="M4406" s="53" t="str">
        <f t="shared" si="547"/>
        <v/>
      </c>
    </row>
    <row r="4407" spans="1:13" ht="21" x14ac:dyDescent="0.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4300000</v>
      </c>
      <c r="J4407" s="51">
        <f t="shared" si="544"/>
        <v>40000</v>
      </c>
      <c r="K4407" s="51">
        <f t="shared" si="545"/>
        <v>4340000</v>
      </c>
      <c r="L4407" s="52">
        <f t="shared" si="546"/>
        <v>434</v>
      </c>
      <c r="M4407" s="53" t="str">
        <f t="shared" si="547"/>
        <v/>
      </c>
    </row>
    <row r="4408" spans="1:13" ht="21" x14ac:dyDescent="0.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4301000</v>
      </c>
      <c r="J4408" s="51">
        <f t="shared" si="544"/>
        <v>40000</v>
      </c>
      <c r="K4408" s="51">
        <f t="shared" si="545"/>
        <v>4341000</v>
      </c>
      <c r="L4408" s="52">
        <f t="shared" si="546"/>
        <v>434.1</v>
      </c>
      <c r="M4408" s="53" t="str">
        <f t="shared" si="547"/>
        <v/>
      </c>
    </row>
    <row r="4409" spans="1:13" ht="21" x14ac:dyDescent="0.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4302000</v>
      </c>
      <c r="J4409" s="51">
        <f t="shared" si="544"/>
        <v>40000</v>
      </c>
      <c r="K4409" s="51">
        <f t="shared" si="545"/>
        <v>4342000</v>
      </c>
      <c r="L4409" s="52">
        <f t="shared" si="546"/>
        <v>434.2</v>
      </c>
      <c r="M4409" s="53" t="str">
        <f t="shared" si="547"/>
        <v/>
      </c>
    </row>
    <row r="4410" spans="1:13" ht="21" x14ac:dyDescent="0.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4303000</v>
      </c>
      <c r="J4410" s="51">
        <f t="shared" si="544"/>
        <v>40000</v>
      </c>
      <c r="K4410" s="51">
        <f t="shared" si="545"/>
        <v>4343000</v>
      </c>
      <c r="L4410" s="52">
        <f t="shared" si="546"/>
        <v>434.3</v>
      </c>
      <c r="M4410" s="53" t="str">
        <f t="shared" si="547"/>
        <v/>
      </c>
    </row>
    <row r="4411" spans="1:13" ht="21" x14ac:dyDescent="0.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4304000</v>
      </c>
      <c r="J4411" s="51">
        <f t="shared" si="544"/>
        <v>40000</v>
      </c>
      <c r="K4411" s="51">
        <f t="shared" si="545"/>
        <v>4344000</v>
      </c>
      <c r="L4411" s="52">
        <f t="shared" si="546"/>
        <v>434.4</v>
      </c>
      <c r="M4411" s="53" t="str">
        <f t="shared" si="547"/>
        <v/>
      </c>
    </row>
    <row r="4412" spans="1:13" ht="21" x14ac:dyDescent="0.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4305000</v>
      </c>
      <c r="J4412" s="51">
        <f t="shared" si="544"/>
        <v>40000</v>
      </c>
      <c r="K4412" s="51">
        <f t="shared" si="545"/>
        <v>4345000</v>
      </c>
      <c r="L4412" s="52">
        <f t="shared" si="546"/>
        <v>434.5</v>
      </c>
      <c r="M4412" s="53" t="str">
        <f t="shared" si="547"/>
        <v/>
      </c>
    </row>
    <row r="4413" spans="1:13" ht="21" x14ac:dyDescent="0.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4306000</v>
      </c>
      <c r="J4413" s="51">
        <f t="shared" si="544"/>
        <v>40000</v>
      </c>
      <c r="K4413" s="51">
        <f t="shared" si="545"/>
        <v>4346000</v>
      </c>
      <c r="L4413" s="52">
        <f t="shared" si="546"/>
        <v>434.6</v>
      </c>
      <c r="M4413" s="53" t="str">
        <f t="shared" si="547"/>
        <v/>
      </c>
    </row>
    <row r="4414" spans="1:13" ht="21" x14ac:dyDescent="0.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4307000</v>
      </c>
      <c r="J4414" s="51">
        <f t="shared" si="544"/>
        <v>40000</v>
      </c>
      <c r="K4414" s="51">
        <f t="shared" si="545"/>
        <v>4347000</v>
      </c>
      <c r="L4414" s="52">
        <f t="shared" si="546"/>
        <v>434.7</v>
      </c>
      <c r="M4414" s="53" t="str">
        <f t="shared" si="547"/>
        <v/>
      </c>
    </row>
    <row r="4415" spans="1:13" ht="21" x14ac:dyDescent="0.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4308000</v>
      </c>
      <c r="J4415" s="51">
        <f t="shared" si="544"/>
        <v>40000</v>
      </c>
      <c r="K4415" s="51">
        <f t="shared" si="545"/>
        <v>4348000</v>
      </c>
      <c r="L4415" s="52">
        <f t="shared" si="546"/>
        <v>434.8</v>
      </c>
      <c r="M4415" s="53" t="str">
        <f t="shared" si="547"/>
        <v/>
      </c>
    </row>
    <row r="4416" spans="1:13" ht="21" x14ac:dyDescent="0.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4309000</v>
      </c>
      <c r="J4416" s="51">
        <f t="shared" si="544"/>
        <v>40000</v>
      </c>
      <c r="K4416" s="51">
        <f t="shared" si="545"/>
        <v>4349000</v>
      </c>
      <c r="L4416" s="52">
        <f t="shared" si="546"/>
        <v>434.9</v>
      </c>
      <c r="M4416" s="53" t="str">
        <f t="shared" si="547"/>
        <v/>
      </c>
    </row>
    <row r="4417" spans="1:13" ht="21" x14ac:dyDescent="0.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4310000</v>
      </c>
      <c r="J4417" s="51">
        <f t="shared" si="544"/>
        <v>40000</v>
      </c>
      <c r="K4417" s="51">
        <f t="shared" si="545"/>
        <v>4350000</v>
      </c>
      <c r="L4417" s="52">
        <f t="shared" si="546"/>
        <v>435</v>
      </c>
      <c r="M4417" s="53" t="str">
        <f t="shared" si="547"/>
        <v/>
      </c>
    </row>
    <row r="4418" spans="1:13" ht="21" x14ac:dyDescent="0.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4311000</v>
      </c>
      <c r="J4418" s="51">
        <f t="shared" si="544"/>
        <v>40000</v>
      </c>
      <c r="K4418" s="51">
        <f t="shared" si="545"/>
        <v>4351000</v>
      </c>
      <c r="L4418" s="52">
        <f t="shared" si="546"/>
        <v>435.1</v>
      </c>
      <c r="M4418" s="53" t="str">
        <f t="shared" si="547"/>
        <v/>
      </c>
    </row>
    <row r="4419" spans="1:13" ht="21" x14ac:dyDescent="0.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4312000</v>
      </c>
      <c r="J4419" s="51">
        <f t="shared" si="544"/>
        <v>40000</v>
      </c>
      <c r="K4419" s="51">
        <f t="shared" si="545"/>
        <v>4352000</v>
      </c>
      <c r="L4419" s="52">
        <f t="shared" si="546"/>
        <v>435.2</v>
      </c>
      <c r="M4419" s="53" t="str">
        <f t="shared" si="547"/>
        <v/>
      </c>
    </row>
    <row r="4420" spans="1:13" ht="21" x14ac:dyDescent="0.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4313000</v>
      </c>
      <c r="J4420" s="51">
        <f t="shared" si="544"/>
        <v>40000</v>
      </c>
      <c r="K4420" s="51">
        <f t="shared" si="545"/>
        <v>4353000</v>
      </c>
      <c r="L4420" s="52">
        <f t="shared" si="546"/>
        <v>435.3</v>
      </c>
      <c r="M4420" s="53" t="str">
        <f t="shared" si="547"/>
        <v/>
      </c>
    </row>
    <row r="4421" spans="1:13" ht="21" x14ac:dyDescent="0.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4314000</v>
      </c>
      <c r="J4421" s="51">
        <f t="shared" si="544"/>
        <v>40000</v>
      </c>
      <c r="K4421" s="51">
        <f t="shared" si="545"/>
        <v>4354000</v>
      </c>
      <c r="L4421" s="52">
        <f t="shared" si="546"/>
        <v>435.4</v>
      </c>
      <c r="M4421" s="53" t="str">
        <f t="shared" si="547"/>
        <v/>
      </c>
    </row>
    <row r="4422" spans="1:13" ht="21" x14ac:dyDescent="0.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4315000</v>
      </c>
      <c r="J4422" s="51">
        <f t="shared" si="544"/>
        <v>40000</v>
      </c>
      <c r="K4422" s="51">
        <f t="shared" si="545"/>
        <v>4355000</v>
      </c>
      <c r="L4422" s="52">
        <f t="shared" si="546"/>
        <v>435.5</v>
      </c>
      <c r="M4422" s="53" t="str">
        <f t="shared" si="547"/>
        <v/>
      </c>
    </row>
    <row r="4423" spans="1:13" ht="21" x14ac:dyDescent="0.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4316000</v>
      </c>
      <c r="J4423" s="51">
        <f t="shared" si="544"/>
        <v>40000</v>
      </c>
      <c r="K4423" s="51">
        <f t="shared" si="545"/>
        <v>4356000</v>
      </c>
      <c r="L4423" s="52">
        <f t="shared" si="546"/>
        <v>435.6</v>
      </c>
      <c r="M4423" s="53" t="str">
        <f t="shared" si="547"/>
        <v/>
      </c>
    </row>
    <row r="4424" spans="1:13" ht="21" x14ac:dyDescent="0.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4317000</v>
      </c>
      <c r="J4424" s="51">
        <f t="shared" si="544"/>
        <v>40000</v>
      </c>
      <c r="K4424" s="51">
        <f t="shared" si="545"/>
        <v>4357000</v>
      </c>
      <c r="L4424" s="52">
        <f t="shared" si="546"/>
        <v>435.7</v>
      </c>
      <c r="M4424" s="53" t="str">
        <f t="shared" si="547"/>
        <v/>
      </c>
    </row>
    <row r="4425" spans="1:13" ht="21" x14ac:dyDescent="0.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4318000</v>
      </c>
      <c r="J4425" s="51">
        <f t="shared" si="544"/>
        <v>40000</v>
      </c>
      <c r="K4425" s="51">
        <f t="shared" si="545"/>
        <v>4358000</v>
      </c>
      <c r="L4425" s="52">
        <f t="shared" si="546"/>
        <v>435.8</v>
      </c>
      <c r="M4425" s="53" t="str">
        <f t="shared" si="547"/>
        <v/>
      </c>
    </row>
    <row r="4426" spans="1:13" ht="21" x14ac:dyDescent="0.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4319000</v>
      </c>
      <c r="J4426" s="51">
        <f t="shared" ref="J4426:J4489" si="552">H4426*G$3</f>
        <v>40000</v>
      </c>
      <c r="K4426" s="51">
        <f t="shared" ref="K4426:K4489" si="553">SUM(I4426+J4426)</f>
        <v>4359000</v>
      </c>
      <c r="L4426" s="52">
        <f t="shared" ref="L4426:L4489" si="554">K4426/E$4</f>
        <v>435.9</v>
      </c>
      <c r="M4426" s="53" t="str">
        <f t="shared" ref="M4426:M4489" si="555">IF(K4426=$K$4, A4426, "")</f>
        <v/>
      </c>
    </row>
    <row r="4427" spans="1:13" ht="21" x14ac:dyDescent="0.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4320000</v>
      </c>
      <c r="J4427" s="51">
        <f t="shared" si="552"/>
        <v>40000</v>
      </c>
      <c r="K4427" s="51">
        <f t="shared" si="553"/>
        <v>4360000</v>
      </c>
      <c r="L4427" s="52">
        <f t="shared" si="554"/>
        <v>436</v>
      </c>
      <c r="M4427" s="53" t="str">
        <f t="shared" si="555"/>
        <v/>
      </c>
    </row>
    <row r="4428" spans="1:13" ht="21" x14ac:dyDescent="0.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4321000</v>
      </c>
      <c r="J4428" s="51">
        <f t="shared" si="552"/>
        <v>40000</v>
      </c>
      <c r="K4428" s="51">
        <f t="shared" si="553"/>
        <v>4361000</v>
      </c>
      <c r="L4428" s="52">
        <f t="shared" si="554"/>
        <v>436.1</v>
      </c>
      <c r="M4428" s="53" t="str">
        <f t="shared" si="555"/>
        <v/>
      </c>
    </row>
    <row r="4429" spans="1:13" ht="21" x14ac:dyDescent="0.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4322000</v>
      </c>
      <c r="J4429" s="51">
        <f t="shared" si="552"/>
        <v>40000</v>
      </c>
      <c r="K4429" s="51">
        <f t="shared" si="553"/>
        <v>4362000</v>
      </c>
      <c r="L4429" s="52">
        <f t="shared" si="554"/>
        <v>436.2</v>
      </c>
      <c r="M4429" s="53" t="str">
        <f t="shared" si="555"/>
        <v/>
      </c>
    </row>
    <row r="4430" spans="1:13" ht="21" x14ac:dyDescent="0.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4323000</v>
      </c>
      <c r="J4430" s="51">
        <f t="shared" si="552"/>
        <v>40000</v>
      </c>
      <c r="K4430" s="51">
        <f t="shared" si="553"/>
        <v>4363000</v>
      </c>
      <c r="L4430" s="52">
        <f t="shared" si="554"/>
        <v>436.3</v>
      </c>
      <c r="M4430" s="53" t="str">
        <f t="shared" si="555"/>
        <v/>
      </c>
    </row>
    <row r="4431" spans="1:13" ht="21" x14ac:dyDescent="0.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4324000</v>
      </c>
      <c r="J4431" s="51">
        <f t="shared" si="552"/>
        <v>40000</v>
      </c>
      <c r="K4431" s="51">
        <f t="shared" si="553"/>
        <v>4364000</v>
      </c>
      <c r="L4431" s="52">
        <f t="shared" si="554"/>
        <v>436.4</v>
      </c>
      <c r="M4431" s="53" t="str">
        <f t="shared" si="555"/>
        <v/>
      </c>
    </row>
    <row r="4432" spans="1:13" ht="21" x14ac:dyDescent="0.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4325000</v>
      </c>
      <c r="J4432" s="51">
        <f t="shared" si="552"/>
        <v>40000</v>
      </c>
      <c r="K4432" s="51">
        <f t="shared" si="553"/>
        <v>4365000</v>
      </c>
      <c r="L4432" s="52">
        <f t="shared" si="554"/>
        <v>436.5</v>
      </c>
      <c r="M4432" s="53" t="str">
        <f t="shared" si="555"/>
        <v/>
      </c>
    </row>
    <row r="4433" spans="1:13" ht="21" x14ac:dyDescent="0.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4326000</v>
      </c>
      <c r="J4433" s="51">
        <f t="shared" si="552"/>
        <v>40000</v>
      </c>
      <c r="K4433" s="51">
        <f t="shared" si="553"/>
        <v>4366000</v>
      </c>
      <c r="L4433" s="52">
        <f t="shared" si="554"/>
        <v>436.6</v>
      </c>
      <c r="M4433" s="53" t="str">
        <f t="shared" si="555"/>
        <v/>
      </c>
    </row>
    <row r="4434" spans="1:13" ht="21" x14ac:dyDescent="0.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4327000</v>
      </c>
      <c r="J4434" s="51">
        <f t="shared" si="552"/>
        <v>40000</v>
      </c>
      <c r="K4434" s="51">
        <f t="shared" si="553"/>
        <v>4367000</v>
      </c>
      <c r="L4434" s="52">
        <f t="shared" si="554"/>
        <v>436.7</v>
      </c>
      <c r="M4434" s="53" t="str">
        <f t="shared" si="555"/>
        <v/>
      </c>
    </row>
    <row r="4435" spans="1:13" ht="21" x14ac:dyDescent="0.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4328000</v>
      </c>
      <c r="J4435" s="51">
        <f t="shared" si="552"/>
        <v>40000</v>
      </c>
      <c r="K4435" s="51">
        <f t="shared" si="553"/>
        <v>4368000</v>
      </c>
      <c r="L4435" s="52">
        <f t="shared" si="554"/>
        <v>436.8</v>
      </c>
      <c r="M4435" s="53" t="str">
        <f t="shared" si="555"/>
        <v/>
      </c>
    </row>
    <row r="4436" spans="1:13" ht="21" x14ac:dyDescent="0.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4329000</v>
      </c>
      <c r="J4436" s="51">
        <f t="shared" si="552"/>
        <v>40000</v>
      </c>
      <c r="K4436" s="51">
        <f t="shared" si="553"/>
        <v>4369000</v>
      </c>
      <c r="L4436" s="52">
        <f t="shared" si="554"/>
        <v>436.9</v>
      </c>
      <c r="M4436" s="53" t="str">
        <f t="shared" si="555"/>
        <v/>
      </c>
    </row>
    <row r="4437" spans="1:13" ht="21" x14ac:dyDescent="0.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4330000</v>
      </c>
      <c r="J4437" s="51">
        <f t="shared" si="552"/>
        <v>40000</v>
      </c>
      <c r="K4437" s="51">
        <f t="shared" si="553"/>
        <v>4370000</v>
      </c>
      <c r="L4437" s="52">
        <f t="shared" si="554"/>
        <v>437</v>
      </c>
      <c r="M4437" s="53" t="str">
        <f t="shared" si="555"/>
        <v/>
      </c>
    </row>
    <row r="4438" spans="1:13" ht="21" x14ac:dyDescent="0.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4331000</v>
      </c>
      <c r="J4438" s="51">
        <f t="shared" si="552"/>
        <v>40000</v>
      </c>
      <c r="K4438" s="51">
        <f t="shared" si="553"/>
        <v>4371000</v>
      </c>
      <c r="L4438" s="52">
        <f t="shared" si="554"/>
        <v>437.1</v>
      </c>
      <c r="M4438" s="53" t="str">
        <f t="shared" si="555"/>
        <v/>
      </c>
    </row>
    <row r="4439" spans="1:13" ht="21" x14ac:dyDescent="0.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4332000</v>
      </c>
      <c r="J4439" s="51">
        <f t="shared" si="552"/>
        <v>40000</v>
      </c>
      <c r="K4439" s="51">
        <f t="shared" si="553"/>
        <v>4372000</v>
      </c>
      <c r="L4439" s="52">
        <f t="shared" si="554"/>
        <v>437.2</v>
      </c>
      <c r="M4439" s="53" t="str">
        <f t="shared" si="555"/>
        <v/>
      </c>
    </row>
    <row r="4440" spans="1:13" ht="21" x14ac:dyDescent="0.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4333000</v>
      </c>
      <c r="J4440" s="51">
        <f t="shared" si="552"/>
        <v>40000</v>
      </c>
      <c r="K4440" s="51">
        <f t="shared" si="553"/>
        <v>4373000</v>
      </c>
      <c r="L4440" s="52">
        <f t="shared" si="554"/>
        <v>437.3</v>
      </c>
      <c r="M4440" s="53" t="str">
        <f t="shared" si="555"/>
        <v/>
      </c>
    </row>
    <row r="4441" spans="1:13" ht="21" x14ac:dyDescent="0.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4334000</v>
      </c>
      <c r="J4441" s="51">
        <f t="shared" si="552"/>
        <v>40000</v>
      </c>
      <c r="K4441" s="51">
        <f t="shared" si="553"/>
        <v>4374000</v>
      </c>
      <c r="L4441" s="52">
        <f t="shared" si="554"/>
        <v>437.4</v>
      </c>
      <c r="M4441" s="53" t="str">
        <f t="shared" si="555"/>
        <v/>
      </c>
    </row>
    <row r="4442" spans="1:13" ht="21" x14ac:dyDescent="0.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4335000</v>
      </c>
      <c r="J4442" s="51">
        <f t="shared" si="552"/>
        <v>40000</v>
      </c>
      <c r="K4442" s="51">
        <f t="shared" si="553"/>
        <v>4375000</v>
      </c>
      <c r="L4442" s="52">
        <f t="shared" si="554"/>
        <v>437.5</v>
      </c>
      <c r="M4442" s="53" t="str">
        <f t="shared" si="555"/>
        <v/>
      </c>
    </row>
    <row r="4443" spans="1:13" ht="21" x14ac:dyDescent="0.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4336000</v>
      </c>
      <c r="J4443" s="51">
        <f t="shared" si="552"/>
        <v>40000</v>
      </c>
      <c r="K4443" s="51">
        <f t="shared" si="553"/>
        <v>4376000</v>
      </c>
      <c r="L4443" s="52">
        <f t="shared" si="554"/>
        <v>437.6</v>
      </c>
      <c r="M4443" s="53" t="str">
        <f t="shared" si="555"/>
        <v/>
      </c>
    </row>
    <row r="4444" spans="1:13" ht="21" x14ac:dyDescent="0.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4337000</v>
      </c>
      <c r="J4444" s="51">
        <f t="shared" si="552"/>
        <v>40000</v>
      </c>
      <c r="K4444" s="51">
        <f t="shared" si="553"/>
        <v>4377000</v>
      </c>
      <c r="L4444" s="52">
        <f t="shared" si="554"/>
        <v>437.7</v>
      </c>
      <c r="M4444" s="53" t="str">
        <f t="shared" si="555"/>
        <v/>
      </c>
    </row>
    <row r="4445" spans="1:13" ht="21" x14ac:dyDescent="0.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4338000</v>
      </c>
      <c r="J4445" s="51">
        <f t="shared" si="552"/>
        <v>40000</v>
      </c>
      <c r="K4445" s="51">
        <f t="shared" si="553"/>
        <v>4378000</v>
      </c>
      <c r="L4445" s="52">
        <f t="shared" si="554"/>
        <v>437.8</v>
      </c>
      <c r="M4445" s="53" t="str">
        <f t="shared" si="555"/>
        <v/>
      </c>
    </row>
    <row r="4446" spans="1:13" ht="21" x14ac:dyDescent="0.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4339000</v>
      </c>
      <c r="J4446" s="51">
        <f t="shared" si="552"/>
        <v>40000</v>
      </c>
      <c r="K4446" s="51">
        <f t="shared" si="553"/>
        <v>4379000</v>
      </c>
      <c r="L4446" s="52">
        <f t="shared" si="554"/>
        <v>437.9</v>
      </c>
      <c r="M4446" s="53" t="str">
        <f t="shared" si="555"/>
        <v/>
      </c>
    </row>
    <row r="4447" spans="1:13" ht="21" x14ac:dyDescent="0.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4340000</v>
      </c>
      <c r="J4447" s="51">
        <f t="shared" si="552"/>
        <v>40000</v>
      </c>
      <c r="K4447" s="51">
        <f t="shared" si="553"/>
        <v>4380000</v>
      </c>
      <c r="L4447" s="52">
        <f t="shared" si="554"/>
        <v>438</v>
      </c>
      <c r="M4447" s="53" t="str">
        <f t="shared" si="555"/>
        <v/>
      </c>
    </row>
    <row r="4448" spans="1:13" ht="21" x14ac:dyDescent="0.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4341000</v>
      </c>
      <c r="J4448" s="51">
        <f t="shared" si="552"/>
        <v>40000</v>
      </c>
      <c r="K4448" s="51">
        <f t="shared" si="553"/>
        <v>4381000</v>
      </c>
      <c r="L4448" s="52">
        <f t="shared" si="554"/>
        <v>438.1</v>
      </c>
      <c r="M4448" s="53" t="str">
        <f t="shared" si="555"/>
        <v/>
      </c>
    </row>
    <row r="4449" spans="1:13" ht="21" x14ac:dyDescent="0.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4342000</v>
      </c>
      <c r="J4449" s="51">
        <f t="shared" si="552"/>
        <v>40000</v>
      </c>
      <c r="K4449" s="51">
        <f t="shared" si="553"/>
        <v>4382000</v>
      </c>
      <c r="L4449" s="52">
        <f t="shared" si="554"/>
        <v>438.2</v>
      </c>
      <c r="M4449" s="53" t="str">
        <f t="shared" si="555"/>
        <v/>
      </c>
    </row>
    <row r="4450" spans="1:13" ht="21" x14ac:dyDescent="0.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4343000</v>
      </c>
      <c r="J4450" s="51">
        <f t="shared" si="552"/>
        <v>40000</v>
      </c>
      <c r="K4450" s="51">
        <f t="shared" si="553"/>
        <v>4383000</v>
      </c>
      <c r="L4450" s="52">
        <f t="shared" si="554"/>
        <v>438.3</v>
      </c>
      <c r="M4450" s="53" t="str">
        <f t="shared" si="555"/>
        <v/>
      </c>
    </row>
    <row r="4451" spans="1:13" ht="21" x14ac:dyDescent="0.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4344000</v>
      </c>
      <c r="J4451" s="51">
        <f t="shared" si="552"/>
        <v>40000</v>
      </c>
      <c r="K4451" s="51">
        <f t="shared" si="553"/>
        <v>4384000</v>
      </c>
      <c r="L4451" s="52">
        <f t="shared" si="554"/>
        <v>438.4</v>
      </c>
      <c r="M4451" s="53" t="str">
        <f t="shared" si="555"/>
        <v/>
      </c>
    </row>
    <row r="4452" spans="1:13" ht="21" x14ac:dyDescent="0.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4345000</v>
      </c>
      <c r="J4452" s="51">
        <f t="shared" si="552"/>
        <v>40000</v>
      </c>
      <c r="K4452" s="51">
        <f t="shared" si="553"/>
        <v>4385000</v>
      </c>
      <c r="L4452" s="52">
        <f t="shared" si="554"/>
        <v>438.5</v>
      </c>
      <c r="M4452" s="53" t="str">
        <f t="shared" si="555"/>
        <v/>
      </c>
    </row>
    <row r="4453" spans="1:13" ht="21" x14ac:dyDescent="0.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4346000</v>
      </c>
      <c r="J4453" s="51">
        <f t="shared" si="552"/>
        <v>40000</v>
      </c>
      <c r="K4453" s="51">
        <f t="shared" si="553"/>
        <v>4386000</v>
      </c>
      <c r="L4453" s="52">
        <f t="shared" si="554"/>
        <v>438.6</v>
      </c>
      <c r="M4453" s="53" t="str">
        <f t="shared" si="555"/>
        <v/>
      </c>
    </row>
    <row r="4454" spans="1:13" ht="21" x14ac:dyDescent="0.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4347000</v>
      </c>
      <c r="J4454" s="51">
        <f t="shared" si="552"/>
        <v>40000</v>
      </c>
      <c r="K4454" s="51">
        <f t="shared" si="553"/>
        <v>4387000</v>
      </c>
      <c r="L4454" s="52">
        <f t="shared" si="554"/>
        <v>438.7</v>
      </c>
      <c r="M4454" s="53" t="str">
        <f t="shared" si="555"/>
        <v/>
      </c>
    </row>
    <row r="4455" spans="1:13" ht="21" x14ac:dyDescent="0.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4348000</v>
      </c>
      <c r="J4455" s="51">
        <f t="shared" si="552"/>
        <v>40000</v>
      </c>
      <c r="K4455" s="51">
        <f t="shared" si="553"/>
        <v>4388000</v>
      </c>
      <c r="L4455" s="52">
        <f t="shared" si="554"/>
        <v>438.8</v>
      </c>
      <c r="M4455" s="53" t="str">
        <f t="shared" si="555"/>
        <v/>
      </c>
    </row>
    <row r="4456" spans="1:13" ht="21" x14ac:dyDescent="0.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4349000</v>
      </c>
      <c r="J4456" s="51">
        <f t="shared" si="552"/>
        <v>40000</v>
      </c>
      <c r="K4456" s="51">
        <f t="shared" si="553"/>
        <v>4389000</v>
      </c>
      <c r="L4456" s="52">
        <f t="shared" si="554"/>
        <v>438.9</v>
      </c>
      <c r="M4456" s="53" t="str">
        <f t="shared" si="555"/>
        <v/>
      </c>
    </row>
    <row r="4457" spans="1:13" ht="21" x14ac:dyDescent="0.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4350000</v>
      </c>
      <c r="J4457" s="51">
        <f t="shared" si="552"/>
        <v>40000</v>
      </c>
      <c r="K4457" s="51">
        <f t="shared" si="553"/>
        <v>4390000</v>
      </c>
      <c r="L4457" s="52">
        <f t="shared" si="554"/>
        <v>439</v>
      </c>
      <c r="M4457" s="53" t="str">
        <f t="shared" si="555"/>
        <v/>
      </c>
    </row>
    <row r="4458" spans="1:13" ht="21" x14ac:dyDescent="0.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4351000</v>
      </c>
      <c r="J4458" s="51">
        <f t="shared" si="552"/>
        <v>40000</v>
      </c>
      <c r="K4458" s="51">
        <f t="shared" si="553"/>
        <v>4391000</v>
      </c>
      <c r="L4458" s="52">
        <f t="shared" si="554"/>
        <v>439.1</v>
      </c>
      <c r="M4458" s="53" t="str">
        <f t="shared" si="555"/>
        <v/>
      </c>
    </row>
    <row r="4459" spans="1:13" ht="21" x14ac:dyDescent="0.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4352000</v>
      </c>
      <c r="J4459" s="51">
        <f t="shared" si="552"/>
        <v>40000</v>
      </c>
      <c r="K4459" s="51">
        <f t="shared" si="553"/>
        <v>4392000</v>
      </c>
      <c r="L4459" s="52">
        <f t="shared" si="554"/>
        <v>439.2</v>
      </c>
      <c r="M4459" s="53" t="str">
        <f t="shared" si="555"/>
        <v/>
      </c>
    </row>
    <row r="4460" spans="1:13" ht="21" x14ac:dyDescent="0.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4353000</v>
      </c>
      <c r="J4460" s="51">
        <f t="shared" si="552"/>
        <v>40000</v>
      </c>
      <c r="K4460" s="51">
        <f t="shared" si="553"/>
        <v>4393000</v>
      </c>
      <c r="L4460" s="52">
        <f t="shared" si="554"/>
        <v>439.3</v>
      </c>
      <c r="M4460" s="53" t="str">
        <f t="shared" si="555"/>
        <v/>
      </c>
    </row>
    <row r="4461" spans="1:13" ht="21" x14ac:dyDescent="0.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4354000</v>
      </c>
      <c r="J4461" s="51">
        <f t="shared" si="552"/>
        <v>40000</v>
      </c>
      <c r="K4461" s="51">
        <f t="shared" si="553"/>
        <v>4394000</v>
      </c>
      <c r="L4461" s="52">
        <f t="shared" si="554"/>
        <v>439.4</v>
      </c>
      <c r="M4461" s="53" t="str">
        <f t="shared" si="555"/>
        <v/>
      </c>
    </row>
    <row r="4462" spans="1:13" ht="21" x14ac:dyDescent="0.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4355000</v>
      </c>
      <c r="J4462" s="51">
        <f t="shared" si="552"/>
        <v>40000</v>
      </c>
      <c r="K4462" s="51">
        <f t="shared" si="553"/>
        <v>4395000</v>
      </c>
      <c r="L4462" s="52">
        <f t="shared" si="554"/>
        <v>439.5</v>
      </c>
      <c r="M4462" s="53" t="str">
        <f t="shared" si="555"/>
        <v/>
      </c>
    </row>
    <row r="4463" spans="1:13" ht="21" x14ac:dyDescent="0.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4356000</v>
      </c>
      <c r="J4463" s="51">
        <f t="shared" si="552"/>
        <v>40000</v>
      </c>
      <c r="K4463" s="51">
        <f t="shared" si="553"/>
        <v>4396000</v>
      </c>
      <c r="L4463" s="52">
        <f t="shared" si="554"/>
        <v>439.6</v>
      </c>
      <c r="M4463" s="53" t="str">
        <f t="shared" si="555"/>
        <v/>
      </c>
    </row>
    <row r="4464" spans="1:13" ht="21" x14ac:dyDescent="0.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4357000</v>
      </c>
      <c r="J4464" s="51">
        <f t="shared" si="552"/>
        <v>40000</v>
      </c>
      <c r="K4464" s="51">
        <f t="shared" si="553"/>
        <v>4397000</v>
      </c>
      <c r="L4464" s="52">
        <f t="shared" si="554"/>
        <v>439.7</v>
      </c>
      <c r="M4464" s="53" t="str">
        <f t="shared" si="555"/>
        <v/>
      </c>
    </row>
    <row r="4465" spans="1:13" ht="21" x14ac:dyDescent="0.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4358000</v>
      </c>
      <c r="J4465" s="51">
        <f t="shared" si="552"/>
        <v>40000</v>
      </c>
      <c r="K4465" s="51">
        <f t="shared" si="553"/>
        <v>4398000</v>
      </c>
      <c r="L4465" s="52">
        <f t="shared" si="554"/>
        <v>439.8</v>
      </c>
      <c r="M4465" s="53" t="str">
        <f t="shared" si="555"/>
        <v/>
      </c>
    </row>
    <row r="4466" spans="1:13" ht="21" x14ac:dyDescent="0.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4359000</v>
      </c>
      <c r="J4466" s="51">
        <f t="shared" si="552"/>
        <v>40000</v>
      </c>
      <c r="K4466" s="51">
        <f t="shared" si="553"/>
        <v>4399000</v>
      </c>
      <c r="L4466" s="52">
        <f t="shared" si="554"/>
        <v>439.9</v>
      </c>
      <c r="M4466" s="53" t="str">
        <f t="shared" si="555"/>
        <v/>
      </c>
    </row>
    <row r="4467" spans="1:13" ht="21" x14ac:dyDescent="0.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4360000</v>
      </c>
      <c r="J4467" s="51">
        <f t="shared" si="552"/>
        <v>40000</v>
      </c>
      <c r="K4467" s="51">
        <f t="shared" si="553"/>
        <v>4400000</v>
      </c>
      <c r="L4467" s="52">
        <f t="shared" si="554"/>
        <v>440</v>
      </c>
      <c r="M4467" s="53" t="str">
        <f t="shared" si="555"/>
        <v/>
      </c>
    </row>
    <row r="4468" spans="1:13" ht="21" x14ac:dyDescent="0.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4361000</v>
      </c>
      <c r="J4468" s="51">
        <f t="shared" si="552"/>
        <v>40000</v>
      </c>
      <c r="K4468" s="51">
        <f t="shared" si="553"/>
        <v>4401000</v>
      </c>
      <c r="L4468" s="52">
        <f t="shared" si="554"/>
        <v>440.1</v>
      </c>
      <c r="M4468" s="53" t="str">
        <f t="shared" si="555"/>
        <v/>
      </c>
    </row>
    <row r="4469" spans="1:13" ht="21" x14ac:dyDescent="0.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4362000</v>
      </c>
      <c r="J4469" s="51">
        <f t="shared" si="552"/>
        <v>40000</v>
      </c>
      <c r="K4469" s="51">
        <f t="shared" si="553"/>
        <v>4402000</v>
      </c>
      <c r="L4469" s="52">
        <f t="shared" si="554"/>
        <v>440.2</v>
      </c>
      <c r="M4469" s="53" t="str">
        <f t="shared" si="555"/>
        <v/>
      </c>
    </row>
    <row r="4470" spans="1:13" ht="21" x14ac:dyDescent="0.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4363000</v>
      </c>
      <c r="J4470" s="51">
        <f t="shared" si="552"/>
        <v>40000</v>
      </c>
      <c r="K4470" s="51">
        <f t="shared" si="553"/>
        <v>4403000</v>
      </c>
      <c r="L4470" s="52">
        <f t="shared" si="554"/>
        <v>440.3</v>
      </c>
      <c r="M4470" s="53" t="str">
        <f t="shared" si="555"/>
        <v/>
      </c>
    </row>
    <row r="4471" spans="1:13" ht="21" x14ac:dyDescent="0.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4364000</v>
      </c>
      <c r="J4471" s="51">
        <f t="shared" si="552"/>
        <v>40000</v>
      </c>
      <c r="K4471" s="51">
        <f t="shared" si="553"/>
        <v>4404000</v>
      </c>
      <c r="L4471" s="52">
        <f t="shared" si="554"/>
        <v>440.4</v>
      </c>
      <c r="M4471" s="53" t="str">
        <f t="shared" si="555"/>
        <v/>
      </c>
    </row>
    <row r="4472" spans="1:13" ht="21" x14ac:dyDescent="0.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4365000</v>
      </c>
      <c r="J4472" s="51">
        <f t="shared" si="552"/>
        <v>40000</v>
      </c>
      <c r="K4472" s="51">
        <f t="shared" si="553"/>
        <v>4405000</v>
      </c>
      <c r="L4472" s="52">
        <f t="shared" si="554"/>
        <v>440.5</v>
      </c>
      <c r="M4472" s="53" t="str">
        <f t="shared" si="555"/>
        <v/>
      </c>
    </row>
    <row r="4473" spans="1:13" ht="21" x14ac:dyDescent="0.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4366000</v>
      </c>
      <c r="J4473" s="51">
        <f t="shared" si="552"/>
        <v>40000</v>
      </c>
      <c r="K4473" s="51">
        <f t="shared" si="553"/>
        <v>4406000</v>
      </c>
      <c r="L4473" s="52">
        <f t="shared" si="554"/>
        <v>440.6</v>
      </c>
      <c r="M4473" s="53" t="str">
        <f t="shared" si="555"/>
        <v/>
      </c>
    </row>
    <row r="4474" spans="1:13" ht="21" x14ac:dyDescent="0.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4367000</v>
      </c>
      <c r="J4474" s="51">
        <f t="shared" si="552"/>
        <v>40000</v>
      </c>
      <c r="K4474" s="51">
        <f t="shared" si="553"/>
        <v>4407000</v>
      </c>
      <c r="L4474" s="52">
        <f t="shared" si="554"/>
        <v>440.7</v>
      </c>
      <c r="M4474" s="53" t="str">
        <f t="shared" si="555"/>
        <v/>
      </c>
    </row>
    <row r="4475" spans="1:13" ht="21" x14ac:dyDescent="0.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4368000</v>
      </c>
      <c r="J4475" s="51">
        <f t="shared" si="552"/>
        <v>40000</v>
      </c>
      <c r="K4475" s="51">
        <f t="shared" si="553"/>
        <v>4408000</v>
      </c>
      <c r="L4475" s="52">
        <f t="shared" si="554"/>
        <v>440.8</v>
      </c>
      <c r="M4475" s="53" t="str">
        <f t="shared" si="555"/>
        <v/>
      </c>
    </row>
    <row r="4476" spans="1:13" ht="21" x14ac:dyDescent="0.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4369000</v>
      </c>
      <c r="J4476" s="51">
        <f t="shared" si="552"/>
        <v>40000</v>
      </c>
      <c r="K4476" s="51">
        <f t="shared" si="553"/>
        <v>4409000</v>
      </c>
      <c r="L4476" s="52">
        <f t="shared" si="554"/>
        <v>440.9</v>
      </c>
      <c r="M4476" s="53" t="str">
        <f t="shared" si="555"/>
        <v/>
      </c>
    </row>
    <row r="4477" spans="1:13" ht="21" x14ac:dyDescent="0.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4370000</v>
      </c>
      <c r="J4477" s="51">
        <f t="shared" si="552"/>
        <v>40000</v>
      </c>
      <c r="K4477" s="51">
        <f t="shared" si="553"/>
        <v>4410000</v>
      </c>
      <c r="L4477" s="52">
        <f t="shared" si="554"/>
        <v>441</v>
      </c>
      <c r="M4477" s="53" t="str">
        <f t="shared" si="555"/>
        <v/>
      </c>
    </row>
    <row r="4478" spans="1:13" ht="21" x14ac:dyDescent="0.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4371000</v>
      </c>
      <c r="J4478" s="51">
        <f t="shared" si="552"/>
        <v>40000</v>
      </c>
      <c r="K4478" s="51">
        <f t="shared" si="553"/>
        <v>4411000</v>
      </c>
      <c r="L4478" s="52">
        <f t="shared" si="554"/>
        <v>441.1</v>
      </c>
      <c r="M4478" s="53" t="str">
        <f t="shared" si="555"/>
        <v/>
      </c>
    </row>
    <row r="4479" spans="1:13" ht="21" x14ac:dyDescent="0.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4372000</v>
      </c>
      <c r="J4479" s="51">
        <f t="shared" si="552"/>
        <v>40000</v>
      </c>
      <c r="K4479" s="51">
        <f t="shared" si="553"/>
        <v>4412000</v>
      </c>
      <c r="L4479" s="52">
        <f t="shared" si="554"/>
        <v>441.2</v>
      </c>
      <c r="M4479" s="53" t="str">
        <f t="shared" si="555"/>
        <v/>
      </c>
    </row>
    <row r="4480" spans="1:13" ht="21" x14ac:dyDescent="0.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4373000</v>
      </c>
      <c r="J4480" s="51">
        <f t="shared" si="552"/>
        <v>40000</v>
      </c>
      <c r="K4480" s="51">
        <f t="shared" si="553"/>
        <v>4413000</v>
      </c>
      <c r="L4480" s="52">
        <f t="shared" si="554"/>
        <v>441.3</v>
      </c>
      <c r="M4480" s="53" t="str">
        <f t="shared" si="555"/>
        <v/>
      </c>
    </row>
    <row r="4481" spans="1:13" ht="21" x14ac:dyDescent="0.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4374000</v>
      </c>
      <c r="J4481" s="51">
        <f t="shared" si="552"/>
        <v>40000</v>
      </c>
      <c r="K4481" s="51">
        <f t="shared" si="553"/>
        <v>4414000</v>
      </c>
      <c r="L4481" s="52">
        <f t="shared" si="554"/>
        <v>441.4</v>
      </c>
      <c r="M4481" s="53" t="str">
        <f t="shared" si="555"/>
        <v/>
      </c>
    </row>
    <row r="4482" spans="1:13" ht="21" x14ac:dyDescent="0.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4375000</v>
      </c>
      <c r="J4482" s="51">
        <f t="shared" si="552"/>
        <v>40000</v>
      </c>
      <c r="K4482" s="51">
        <f t="shared" si="553"/>
        <v>4415000</v>
      </c>
      <c r="L4482" s="52">
        <f t="shared" si="554"/>
        <v>441.5</v>
      </c>
      <c r="M4482" s="53" t="str">
        <f t="shared" si="555"/>
        <v/>
      </c>
    </row>
    <row r="4483" spans="1:13" ht="21" x14ac:dyDescent="0.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4376000</v>
      </c>
      <c r="J4483" s="51">
        <f t="shared" si="552"/>
        <v>40000</v>
      </c>
      <c r="K4483" s="51">
        <f t="shared" si="553"/>
        <v>4416000</v>
      </c>
      <c r="L4483" s="52">
        <f t="shared" si="554"/>
        <v>441.6</v>
      </c>
      <c r="M4483" s="53" t="str">
        <f t="shared" si="555"/>
        <v/>
      </c>
    </row>
    <row r="4484" spans="1:13" ht="21" x14ac:dyDescent="0.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4377000</v>
      </c>
      <c r="J4484" s="51">
        <f t="shared" si="552"/>
        <v>40000</v>
      </c>
      <c r="K4484" s="51">
        <f t="shared" si="553"/>
        <v>4417000</v>
      </c>
      <c r="L4484" s="52">
        <f t="shared" si="554"/>
        <v>441.7</v>
      </c>
      <c r="M4484" s="53" t="str">
        <f t="shared" si="555"/>
        <v/>
      </c>
    </row>
    <row r="4485" spans="1:13" ht="21" x14ac:dyDescent="0.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4378000</v>
      </c>
      <c r="J4485" s="51">
        <f t="shared" si="552"/>
        <v>40000</v>
      </c>
      <c r="K4485" s="51">
        <f t="shared" si="553"/>
        <v>4418000</v>
      </c>
      <c r="L4485" s="52">
        <f t="shared" si="554"/>
        <v>441.8</v>
      </c>
      <c r="M4485" s="53" t="str">
        <f t="shared" si="555"/>
        <v/>
      </c>
    </row>
    <row r="4486" spans="1:13" ht="21" x14ac:dyDescent="0.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4379000</v>
      </c>
      <c r="J4486" s="51">
        <f t="shared" si="552"/>
        <v>40000</v>
      </c>
      <c r="K4486" s="51">
        <f t="shared" si="553"/>
        <v>4419000</v>
      </c>
      <c r="L4486" s="52">
        <f t="shared" si="554"/>
        <v>441.9</v>
      </c>
      <c r="M4486" s="53" t="str">
        <f t="shared" si="555"/>
        <v/>
      </c>
    </row>
    <row r="4487" spans="1:13" ht="21" x14ac:dyDescent="0.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4380000</v>
      </c>
      <c r="J4487" s="51">
        <f t="shared" si="552"/>
        <v>40000</v>
      </c>
      <c r="K4487" s="51">
        <f t="shared" si="553"/>
        <v>4420000</v>
      </c>
      <c r="L4487" s="52">
        <f t="shared" si="554"/>
        <v>442</v>
      </c>
      <c r="M4487" s="53" t="str">
        <f t="shared" si="555"/>
        <v/>
      </c>
    </row>
    <row r="4488" spans="1:13" ht="21" x14ac:dyDescent="0.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4381000</v>
      </c>
      <c r="J4488" s="51">
        <f t="shared" si="552"/>
        <v>40000</v>
      </c>
      <c r="K4488" s="51">
        <f t="shared" si="553"/>
        <v>4421000</v>
      </c>
      <c r="L4488" s="52">
        <f t="shared" si="554"/>
        <v>442.1</v>
      </c>
      <c r="M4488" s="53" t="str">
        <f t="shared" si="555"/>
        <v/>
      </c>
    </row>
    <row r="4489" spans="1:13" ht="21" x14ac:dyDescent="0.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4382000</v>
      </c>
      <c r="J4489" s="51">
        <f t="shared" si="552"/>
        <v>40000</v>
      </c>
      <c r="K4489" s="51">
        <f t="shared" si="553"/>
        <v>4422000</v>
      </c>
      <c r="L4489" s="52">
        <f t="shared" si="554"/>
        <v>442.2</v>
      </c>
      <c r="M4489" s="53" t="str">
        <f t="shared" si="555"/>
        <v/>
      </c>
    </row>
    <row r="4490" spans="1:13" ht="21" x14ac:dyDescent="0.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4383000</v>
      </c>
      <c r="J4490" s="51">
        <f t="shared" ref="J4490:J4553" si="560">H4490*G$3</f>
        <v>40000</v>
      </c>
      <c r="K4490" s="51">
        <f t="shared" ref="K4490:K4553" si="561">SUM(I4490+J4490)</f>
        <v>4423000</v>
      </c>
      <c r="L4490" s="52">
        <f t="shared" ref="L4490:L4553" si="562">K4490/E$4</f>
        <v>442.3</v>
      </c>
      <c r="M4490" s="53" t="str">
        <f t="shared" ref="M4490:M4553" si="563">IF(K4490=$K$4, A4490, "")</f>
        <v/>
      </c>
    </row>
    <row r="4491" spans="1:13" ht="21" x14ac:dyDescent="0.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4384000</v>
      </c>
      <c r="J4491" s="51">
        <f t="shared" si="560"/>
        <v>40000</v>
      </c>
      <c r="K4491" s="51">
        <f t="shared" si="561"/>
        <v>4424000</v>
      </c>
      <c r="L4491" s="52">
        <f t="shared" si="562"/>
        <v>442.4</v>
      </c>
      <c r="M4491" s="53" t="str">
        <f t="shared" si="563"/>
        <v/>
      </c>
    </row>
    <row r="4492" spans="1:13" ht="21" x14ac:dyDescent="0.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4385000</v>
      </c>
      <c r="J4492" s="51">
        <f t="shared" si="560"/>
        <v>40000</v>
      </c>
      <c r="K4492" s="51">
        <f t="shared" si="561"/>
        <v>4425000</v>
      </c>
      <c r="L4492" s="52">
        <f t="shared" si="562"/>
        <v>442.5</v>
      </c>
      <c r="M4492" s="53" t="str">
        <f t="shared" si="563"/>
        <v/>
      </c>
    </row>
    <row r="4493" spans="1:13" ht="21" x14ac:dyDescent="0.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4386000</v>
      </c>
      <c r="J4493" s="51">
        <f t="shared" si="560"/>
        <v>40000</v>
      </c>
      <c r="K4493" s="51">
        <f t="shared" si="561"/>
        <v>4426000</v>
      </c>
      <c r="L4493" s="52">
        <f t="shared" si="562"/>
        <v>442.6</v>
      </c>
      <c r="M4493" s="53" t="str">
        <f t="shared" si="563"/>
        <v/>
      </c>
    </row>
    <row r="4494" spans="1:13" ht="21" x14ac:dyDescent="0.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4387000</v>
      </c>
      <c r="J4494" s="51">
        <f t="shared" si="560"/>
        <v>40000</v>
      </c>
      <c r="K4494" s="51">
        <f t="shared" si="561"/>
        <v>4427000</v>
      </c>
      <c r="L4494" s="52">
        <f t="shared" si="562"/>
        <v>442.7</v>
      </c>
      <c r="M4494" s="53" t="str">
        <f t="shared" si="563"/>
        <v/>
      </c>
    </row>
    <row r="4495" spans="1:13" ht="21" x14ac:dyDescent="0.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4388000</v>
      </c>
      <c r="J4495" s="51">
        <f t="shared" si="560"/>
        <v>40000</v>
      </c>
      <c r="K4495" s="51">
        <f t="shared" si="561"/>
        <v>4428000</v>
      </c>
      <c r="L4495" s="52">
        <f t="shared" si="562"/>
        <v>442.8</v>
      </c>
      <c r="M4495" s="53" t="str">
        <f t="shared" si="563"/>
        <v/>
      </c>
    </row>
    <row r="4496" spans="1:13" ht="21" x14ac:dyDescent="0.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4389000</v>
      </c>
      <c r="J4496" s="51">
        <f t="shared" si="560"/>
        <v>40000</v>
      </c>
      <c r="K4496" s="51">
        <f t="shared" si="561"/>
        <v>4429000</v>
      </c>
      <c r="L4496" s="52">
        <f t="shared" si="562"/>
        <v>442.9</v>
      </c>
      <c r="M4496" s="53" t="str">
        <f t="shared" si="563"/>
        <v/>
      </c>
    </row>
    <row r="4497" spans="1:13" ht="21" x14ac:dyDescent="0.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4390000</v>
      </c>
      <c r="J4497" s="51">
        <f t="shared" si="560"/>
        <v>40000</v>
      </c>
      <c r="K4497" s="51">
        <f t="shared" si="561"/>
        <v>4430000</v>
      </c>
      <c r="L4497" s="52">
        <f t="shared" si="562"/>
        <v>443</v>
      </c>
      <c r="M4497" s="53" t="str">
        <f t="shared" si="563"/>
        <v/>
      </c>
    </row>
    <row r="4498" spans="1:13" ht="21" x14ac:dyDescent="0.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4391000</v>
      </c>
      <c r="J4498" s="51">
        <f t="shared" si="560"/>
        <v>40000</v>
      </c>
      <c r="K4498" s="51">
        <f t="shared" si="561"/>
        <v>4431000</v>
      </c>
      <c r="L4498" s="52">
        <f t="shared" si="562"/>
        <v>443.1</v>
      </c>
      <c r="M4498" s="53" t="str">
        <f t="shared" si="563"/>
        <v/>
      </c>
    </row>
    <row r="4499" spans="1:13" ht="21" x14ac:dyDescent="0.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4392000</v>
      </c>
      <c r="J4499" s="51">
        <f t="shared" si="560"/>
        <v>40000</v>
      </c>
      <c r="K4499" s="51">
        <f t="shared" si="561"/>
        <v>4432000</v>
      </c>
      <c r="L4499" s="52">
        <f t="shared" si="562"/>
        <v>443.2</v>
      </c>
      <c r="M4499" s="53" t="str">
        <f t="shared" si="563"/>
        <v/>
      </c>
    </row>
    <row r="4500" spans="1:13" ht="21" x14ac:dyDescent="0.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4393000</v>
      </c>
      <c r="J4500" s="51">
        <f t="shared" si="560"/>
        <v>40000</v>
      </c>
      <c r="K4500" s="51">
        <f t="shared" si="561"/>
        <v>4433000</v>
      </c>
      <c r="L4500" s="52">
        <f t="shared" si="562"/>
        <v>443.3</v>
      </c>
      <c r="M4500" s="53" t="str">
        <f t="shared" si="563"/>
        <v/>
      </c>
    </row>
    <row r="4501" spans="1:13" ht="21" x14ac:dyDescent="0.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4394000</v>
      </c>
      <c r="J4501" s="51">
        <f t="shared" si="560"/>
        <v>40000</v>
      </c>
      <c r="K4501" s="51">
        <f t="shared" si="561"/>
        <v>4434000</v>
      </c>
      <c r="L4501" s="52">
        <f t="shared" si="562"/>
        <v>443.4</v>
      </c>
      <c r="M4501" s="53" t="str">
        <f t="shared" si="563"/>
        <v/>
      </c>
    </row>
    <row r="4502" spans="1:13" ht="21" x14ac:dyDescent="0.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4395000</v>
      </c>
      <c r="J4502" s="51">
        <f t="shared" si="560"/>
        <v>40000</v>
      </c>
      <c r="K4502" s="51">
        <f t="shared" si="561"/>
        <v>4435000</v>
      </c>
      <c r="L4502" s="52">
        <f t="shared" si="562"/>
        <v>443.5</v>
      </c>
      <c r="M4502" s="53" t="str">
        <f t="shared" si="563"/>
        <v/>
      </c>
    </row>
    <row r="4503" spans="1:13" ht="21" x14ac:dyDescent="0.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4396000</v>
      </c>
      <c r="J4503" s="51">
        <f t="shared" si="560"/>
        <v>40000</v>
      </c>
      <c r="K4503" s="51">
        <f t="shared" si="561"/>
        <v>4436000</v>
      </c>
      <c r="L4503" s="52">
        <f t="shared" si="562"/>
        <v>443.6</v>
      </c>
      <c r="M4503" s="53" t="str">
        <f t="shared" si="563"/>
        <v/>
      </c>
    </row>
    <row r="4504" spans="1:13" ht="21" x14ac:dyDescent="0.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4397000</v>
      </c>
      <c r="J4504" s="51">
        <f t="shared" si="560"/>
        <v>40000</v>
      </c>
      <c r="K4504" s="51">
        <f t="shared" si="561"/>
        <v>4437000</v>
      </c>
      <c r="L4504" s="52">
        <f t="shared" si="562"/>
        <v>443.7</v>
      </c>
      <c r="M4504" s="53" t="str">
        <f t="shared" si="563"/>
        <v/>
      </c>
    </row>
    <row r="4505" spans="1:13" ht="21" x14ac:dyDescent="0.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4398000</v>
      </c>
      <c r="J4505" s="51">
        <f t="shared" si="560"/>
        <v>40000</v>
      </c>
      <c r="K4505" s="51">
        <f t="shared" si="561"/>
        <v>4438000</v>
      </c>
      <c r="L4505" s="52">
        <f t="shared" si="562"/>
        <v>443.8</v>
      </c>
      <c r="M4505" s="53" t="str">
        <f t="shared" si="563"/>
        <v/>
      </c>
    </row>
    <row r="4506" spans="1:13" ht="21" x14ac:dyDescent="0.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4399000</v>
      </c>
      <c r="J4506" s="51">
        <f t="shared" si="560"/>
        <v>40000</v>
      </c>
      <c r="K4506" s="51">
        <f t="shared" si="561"/>
        <v>4439000</v>
      </c>
      <c r="L4506" s="52">
        <f t="shared" si="562"/>
        <v>443.9</v>
      </c>
      <c r="M4506" s="53" t="str">
        <f t="shared" si="563"/>
        <v/>
      </c>
    </row>
    <row r="4507" spans="1:13" ht="21" x14ac:dyDescent="0.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4400000</v>
      </c>
      <c r="J4507" s="51">
        <f t="shared" si="560"/>
        <v>40000</v>
      </c>
      <c r="K4507" s="51">
        <f t="shared" si="561"/>
        <v>4440000</v>
      </c>
      <c r="L4507" s="52">
        <f t="shared" si="562"/>
        <v>444</v>
      </c>
      <c r="M4507" s="53" t="str">
        <f t="shared" si="563"/>
        <v/>
      </c>
    </row>
    <row r="4508" spans="1:13" ht="21" x14ac:dyDescent="0.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4401000</v>
      </c>
      <c r="J4508" s="51">
        <f t="shared" si="560"/>
        <v>40000</v>
      </c>
      <c r="K4508" s="51">
        <f t="shared" si="561"/>
        <v>4441000</v>
      </c>
      <c r="L4508" s="52">
        <f t="shared" si="562"/>
        <v>444.1</v>
      </c>
      <c r="M4508" s="53" t="str">
        <f t="shared" si="563"/>
        <v/>
      </c>
    </row>
    <row r="4509" spans="1:13" ht="21" x14ac:dyDescent="0.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4402000</v>
      </c>
      <c r="J4509" s="51">
        <f t="shared" si="560"/>
        <v>40000</v>
      </c>
      <c r="K4509" s="51">
        <f t="shared" si="561"/>
        <v>4442000</v>
      </c>
      <c r="L4509" s="52">
        <f t="shared" si="562"/>
        <v>444.2</v>
      </c>
      <c r="M4509" s="53" t="str">
        <f t="shared" si="563"/>
        <v/>
      </c>
    </row>
    <row r="4510" spans="1:13" ht="21" x14ac:dyDescent="0.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4403000</v>
      </c>
      <c r="J4510" s="51">
        <f t="shared" si="560"/>
        <v>40000</v>
      </c>
      <c r="K4510" s="51">
        <f t="shared" si="561"/>
        <v>4443000</v>
      </c>
      <c r="L4510" s="52">
        <f t="shared" si="562"/>
        <v>444.3</v>
      </c>
      <c r="M4510" s="53" t="str">
        <f t="shared" si="563"/>
        <v/>
      </c>
    </row>
    <row r="4511" spans="1:13" ht="21" x14ac:dyDescent="0.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4404000</v>
      </c>
      <c r="J4511" s="51">
        <f t="shared" si="560"/>
        <v>40000</v>
      </c>
      <c r="K4511" s="51">
        <f t="shared" si="561"/>
        <v>4444000</v>
      </c>
      <c r="L4511" s="52">
        <f t="shared" si="562"/>
        <v>444.4</v>
      </c>
      <c r="M4511" s="53" t="str">
        <f t="shared" si="563"/>
        <v/>
      </c>
    </row>
    <row r="4512" spans="1:13" ht="21" x14ac:dyDescent="0.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4405000</v>
      </c>
      <c r="J4512" s="51">
        <f t="shared" si="560"/>
        <v>40000</v>
      </c>
      <c r="K4512" s="51">
        <f t="shared" si="561"/>
        <v>4445000</v>
      </c>
      <c r="L4512" s="52">
        <f t="shared" si="562"/>
        <v>444.5</v>
      </c>
      <c r="M4512" s="53" t="str">
        <f t="shared" si="563"/>
        <v/>
      </c>
    </row>
    <row r="4513" spans="1:13" ht="21" x14ac:dyDescent="0.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4406000</v>
      </c>
      <c r="J4513" s="51">
        <f t="shared" si="560"/>
        <v>40000</v>
      </c>
      <c r="K4513" s="51">
        <f t="shared" si="561"/>
        <v>4446000</v>
      </c>
      <c r="L4513" s="52">
        <f t="shared" si="562"/>
        <v>444.6</v>
      </c>
      <c r="M4513" s="53" t="str">
        <f t="shared" si="563"/>
        <v/>
      </c>
    </row>
    <row r="4514" spans="1:13" ht="21" x14ac:dyDescent="0.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4407000</v>
      </c>
      <c r="J4514" s="51">
        <f t="shared" si="560"/>
        <v>40000</v>
      </c>
      <c r="K4514" s="51">
        <f t="shared" si="561"/>
        <v>4447000</v>
      </c>
      <c r="L4514" s="52">
        <f t="shared" si="562"/>
        <v>444.7</v>
      </c>
      <c r="M4514" s="53" t="str">
        <f t="shared" si="563"/>
        <v/>
      </c>
    </row>
    <row r="4515" spans="1:13" ht="21" x14ac:dyDescent="0.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4408000</v>
      </c>
      <c r="J4515" s="51">
        <f t="shared" si="560"/>
        <v>40000</v>
      </c>
      <c r="K4515" s="51">
        <f t="shared" si="561"/>
        <v>4448000</v>
      </c>
      <c r="L4515" s="52">
        <f t="shared" si="562"/>
        <v>444.8</v>
      </c>
      <c r="M4515" s="53" t="str">
        <f t="shared" si="563"/>
        <v/>
      </c>
    </row>
    <row r="4516" spans="1:13" ht="21" x14ac:dyDescent="0.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4409000</v>
      </c>
      <c r="J4516" s="51">
        <f t="shared" si="560"/>
        <v>40000</v>
      </c>
      <c r="K4516" s="51">
        <f t="shared" si="561"/>
        <v>4449000</v>
      </c>
      <c r="L4516" s="52">
        <f t="shared" si="562"/>
        <v>444.9</v>
      </c>
      <c r="M4516" s="53" t="str">
        <f t="shared" si="563"/>
        <v/>
      </c>
    </row>
    <row r="4517" spans="1:13" ht="21" x14ac:dyDescent="0.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4410000</v>
      </c>
      <c r="J4517" s="51">
        <f t="shared" si="560"/>
        <v>40000</v>
      </c>
      <c r="K4517" s="51">
        <f t="shared" si="561"/>
        <v>4450000</v>
      </c>
      <c r="L4517" s="52">
        <f t="shared" si="562"/>
        <v>445</v>
      </c>
      <c r="M4517" s="53" t="str">
        <f t="shared" si="563"/>
        <v/>
      </c>
    </row>
    <row r="4518" spans="1:13" ht="21" x14ac:dyDescent="0.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4411000</v>
      </c>
      <c r="J4518" s="51">
        <f t="shared" si="560"/>
        <v>40000</v>
      </c>
      <c r="K4518" s="51">
        <f t="shared" si="561"/>
        <v>4451000</v>
      </c>
      <c r="L4518" s="52">
        <f t="shared" si="562"/>
        <v>445.1</v>
      </c>
      <c r="M4518" s="53" t="str">
        <f t="shared" si="563"/>
        <v/>
      </c>
    </row>
    <row r="4519" spans="1:13" ht="21" x14ac:dyDescent="0.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4412000</v>
      </c>
      <c r="J4519" s="51">
        <f t="shared" si="560"/>
        <v>40000</v>
      </c>
      <c r="K4519" s="51">
        <f t="shared" si="561"/>
        <v>4452000</v>
      </c>
      <c r="L4519" s="52">
        <f t="shared" si="562"/>
        <v>445.2</v>
      </c>
      <c r="M4519" s="53" t="str">
        <f t="shared" si="563"/>
        <v/>
      </c>
    </row>
    <row r="4520" spans="1:13" ht="21" x14ac:dyDescent="0.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4413000</v>
      </c>
      <c r="J4520" s="51">
        <f t="shared" si="560"/>
        <v>40000</v>
      </c>
      <c r="K4520" s="51">
        <f t="shared" si="561"/>
        <v>4453000</v>
      </c>
      <c r="L4520" s="52">
        <f t="shared" si="562"/>
        <v>445.3</v>
      </c>
      <c r="M4520" s="53" t="str">
        <f t="shared" si="563"/>
        <v/>
      </c>
    </row>
    <row r="4521" spans="1:13" ht="21" x14ac:dyDescent="0.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4414000</v>
      </c>
      <c r="J4521" s="51">
        <f t="shared" si="560"/>
        <v>40000</v>
      </c>
      <c r="K4521" s="51">
        <f t="shared" si="561"/>
        <v>4454000</v>
      </c>
      <c r="L4521" s="52">
        <f t="shared" si="562"/>
        <v>445.4</v>
      </c>
      <c r="M4521" s="53" t="str">
        <f t="shared" si="563"/>
        <v/>
      </c>
    </row>
    <row r="4522" spans="1:13" ht="21" x14ac:dyDescent="0.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4415000</v>
      </c>
      <c r="J4522" s="51">
        <f t="shared" si="560"/>
        <v>40000</v>
      </c>
      <c r="K4522" s="51">
        <f t="shared" si="561"/>
        <v>4455000</v>
      </c>
      <c r="L4522" s="52">
        <f t="shared" si="562"/>
        <v>445.5</v>
      </c>
      <c r="M4522" s="53" t="str">
        <f t="shared" si="563"/>
        <v/>
      </c>
    </row>
    <row r="4523" spans="1:13" ht="21" x14ac:dyDescent="0.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4416000</v>
      </c>
      <c r="J4523" s="51">
        <f t="shared" si="560"/>
        <v>40000</v>
      </c>
      <c r="K4523" s="51">
        <f t="shared" si="561"/>
        <v>4456000</v>
      </c>
      <c r="L4523" s="52">
        <f t="shared" si="562"/>
        <v>445.6</v>
      </c>
      <c r="M4523" s="53" t="str">
        <f t="shared" si="563"/>
        <v/>
      </c>
    </row>
    <row r="4524" spans="1:13" ht="21" x14ac:dyDescent="0.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4417000</v>
      </c>
      <c r="J4524" s="51">
        <f t="shared" si="560"/>
        <v>40000</v>
      </c>
      <c r="K4524" s="51">
        <f t="shared" si="561"/>
        <v>4457000</v>
      </c>
      <c r="L4524" s="52">
        <f t="shared" si="562"/>
        <v>445.7</v>
      </c>
      <c r="M4524" s="53" t="str">
        <f t="shared" si="563"/>
        <v/>
      </c>
    </row>
    <row r="4525" spans="1:13" ht="21" x14ac:dyDescent="0.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4418000</v>
      </c>
      <c r="J4525" s="51">
        <f t="shared" si="560"/>
        <v>40000</v>
      </c>
      <c r="K4525" s="51">
        <f t="shared" si="561"/>
        <v>4458000</v>
      </c>
      <c r="L4525" s="52">
        <f t="shared" si="562"/>
        <v>445.8</v>
      </c>
      <c r="M4525" s="53" t="str">
        <f t="shared" si="563"/>
        <v/>
      </c>
    </row>
    <row r="4526" spans="1:13" ht="21" x14ac:dyDescent="0.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4419000</v>
      </c>
      <c r="J4526" s="51">
        <f t="shared" si="560"/>
        <v>40000</v>
      </c>
      <c r="K4526" s="51">
        <f t="shared" si="561"/>
        <v>4459000</v>
      </c>
      <c r="L4526" s="52">
        <f t="shared" si="562"/>
        <v>445.9</v>
      </c>
      <c r="M4526" s="53" t="str">
        <f t="shared" si="563"/>
        <v/>
      </c>
    </row>
    <row r="4527" spans="1:13" ht="21" x14ac:dyDescent="0.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4420000</v>
      </c>
      <c r="J4527" s="51">
        <f t="shared" si="560"/>
        <v>40000</v>
      </c>
      <c r="K4527" s="51">
        <f t="shared" si="561"/>
        <v>4460000</v>
      </c>
      <c r="L4527" s="52">
        <f t="shared" si="562"/>
        <v>446</v>
      </c>
      <c r="M4527" s="53" t="str">
        <f t="shared" si="563"/>
        <v/>
      </c>
    </row>
    <row r="4528" spans="1:13" ht="21" x14ac:dyDescent="0.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4421000</v>
      </c>
      <c r="J4528" s="51">
        <f t="shared" si="560"/>
        <v>40000</v>
      </c>
      <c r="K4528" s="51">
        <f t="shared" si="561"/>
        <v>4461000</v>
      </c>
      <c r="L4528" s="52">
        <f t="shared" si="562"/>
        <v>446.1</v>
      </c>
      <c r="M4528" s="53" t="str">
        <f t="shared" si="563"/>
        <v/>
      </c>
    </row>
    <row r="4529" spans="1:13" ht="21" x14ac:dyDescent="0.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4422000</v>
      </c>
      <c r="J4529" s="51">
        <f t="shared" si="560"/>
        <v>40000</v>
      </c>
      <c r="K4529" s="51">
        <f t="shared" si="561"/>
        <v>4462000</v>
      </c>
      <c r="L4529" s="52">
        <f t="shared" si="562"/>
        <v>446.2</v>
      </c>
      <c r="M4529" s="53" t="str">
        <f t="shared" si="563"/>
        <v/>
      </c>
    </row>
    <row r="4530" spans="1:13" ht="21" x14ac:dyDescent="0.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4423000</v>
      </c>
      <c r="J4530" s="51">
        <f t="shared" si="560"/>
        <v>40000</v>
      </c>
      <c r="K4530" s="51">
        <f t="shared" si="561"/>
        <v>4463000</v>
      </c>
      <c r="L4530" s="52">
        <f t="shared" si="562"/>
        <v>446.3</v>
      </c>
      <c r="M4530" s="53" t="str">
        <f t="shared" si="563"/>
        <v/>
      </c>
    </row>
    <row r="4531" spans="1:13" ht="21" x14ac:dyDescent="0.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4424000</v>
      </c>
      <c r="J4531" s="51">
        <f t="shared" si="560"/>
        <v>40000</v>
      </c>
      <c r="K4531" s="51">
        <f t="shared" si="561"/>
        <v>4464000</v>
      </c>
      <c r="L4531" s="52">
        <f t="shared" si="562"/>
        <v>446.4</v>
      </c>
      <c r="M4531" s="53" t="str">
        <f t="shared" si="563"/>
        <v/>
      </c>
    </row>
    <row r="4532" spans="1:13" ht="21" x14ac:dyDescent="0.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4425000</v>
      </c>
      <c r="J4532" s="51">
        <f t="shared" si="560"/>
        <v>40000</v>
      </c>
      <c r="K4532" s="51">
        <f t="shared" si="561"/>
        <v>4465000</v>
      </c>
      <c r="L4532" s="52">
        <f t="shared" si="562"/>
        <v>446.5</v>
      </c>
      <c r="M4532" s="53" t="str">
        <f t="shared" si="563"/>
        <v/>
      </c>
    </row>
    <row r="4533" spans="1:13" ht="21" x14ac:dyDescent="0.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4425000</v>
      </c>
      <c r="J4533" s="51">
        <f t="shared" si="560"/>
        <v>20000</v>
      </c>
      <c r="K4533" s="51">
        <f t="shared" si="561"/>
        <v>4445000</v>
      </c>
      <c r="L4533" s="52">
        <f t="shared" si="562"/>
        <v>444.5</v>
      </c>
      <c r="M4533" s="53" t="str">
        <f t="shared" si="563"/>
        <v/>
      </c>
    </row>
    <row r="4534" spans="1:13" ht="21" x14ac:dyDescent="0.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4426000</v>
      </c>
      <c r="J4534" s="51">
        <f t="shared" si="560"/>
        <v>20000</v>
      </c>
      <c r="K4534" s="51">
        <f t="shared" si="561"/>
        <v>4446000</v>
      </c>
      <c r="L4534" s="52">
        <f t="shared" si="562"/>
        <v>444.6</v>
      </c>
      <c r="M4534" s="53" t="str">
        <f t="shared" si="563"/>
        <v/>
      </c>
    </row>
    <row r="4535" spans="1:13" ht="21" x14ac:dyDescent="0.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4427000</v>
      </c>
      <c r="J4535" s="51">
        <f t="shared" si="560"/>
        <v>20000</v>
      </c>
      <c r="K4535" s="51">
        <f t="shared" si="561"/>
        <v>4447000</v>
      </c>
      <c r="L4535" s="52">
        <f t="shared" si="562"/>
        <v>444.7</v>
      </c>
      <c r="M4535" s="53" t="str">
        <f t="shared" si="563"/>
        <v/>
      </c>
    </row>
    <row r="4536" spans="1:13" ht="21" x14ac:dyDescent="0.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4428000</v>
      </c>
      <c r="J4536" s="51">
        <f t="shared" si="560"/>
        <v>20000</v>
      </c>
      <c r="K4536" s="51">
        <f t="shared" si="561"/>
        <v>4448000</v>
      </c>
      <c r="L4536" s="52">
        <f t="shared" si="562"/>
        <v>444.8</v>
      </c>
      <c r="M4536" s="53" t="str">
        <f t="shared" si="563"/>
        <v/>
      </c>
    </row>
    <row r="4537" spans="1:13" ht="21" x14ac:dyDescent="0.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4429000</v>
      </c>
      <c r="J4537" s="51">
        <f t="shared" si="560"/>
        <v>20000</v>
      </c>
      <c r="K4537" s="51">
        <f t="shared" si="561"/>
        <v>4449000</v>
      </c>
      <c r="L4537" s="52">
        <f t="shared" si="562"/>
        <v>444.9</v>
      </c>
      <c r="M4537" s="53" t="str">
        <f t="shared" si="563"/>
        <v/>
      </c>
    </row>
    <row r="4538" spans="1:13" ht="21" x14ac:dyDescent="0.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4430000</v>
      </c>
      <c r="J4538" s="51">
        <f t="shared" si="560"/>
        <v>20000</v>
      </c>
      <c r="K4538" s="51">
        <f t="shared" si="561"/>
        <v>4450000</v>
      </c>
      <c r="L4538" s="52">
        <f t="shared" si="562"/>
        <v>445</v>
      </c>
      <c r="M4538" s="53" t="str">
        <f t="shared" si="563"/>
        <v/>
      </c>
    </row>
    <row r="4539" spans="1:13" ht="21" x14ac:dyDescent="0.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4431000</v>
      </c>
      <c r="J4539" s="51">
        <f t="shared" si="560"/>
        <v>20000</v>
      </c>
      <c r="K4539" s="51">
        <f t="shared" si="561"/>
        <v>4451000</v>
      </c>
      <c r="L4539" s="52">
        <f t="shared" si="562"/>
        <v>445.1</v>
      </c>
      <c r="M4539" s="53" t="str">
        <f t="shared" si="563"/>
        <v/>
      </c>
    </row>
    <row r="4540" spans="1:13" ht="21" x14ac:dyDescent="0.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4432000</v>
      </c>
      <c r="J4540" s="51">
        <f t="shared" si="560"/>
        <v>20000</v>
      </c>
      <c r="K4540" s="51">
        <f t="shared" si="561"/>
        <v>4452000</v>
      </c>
      <c r="L4540" s="52">
        <f t="shared" si="562"/>
        <v>445.2</v>
      </c>
      <c r="M4540" s="53" t="str">
        <f t="shared" si="563"/>
        <v/>
      </c>
    </row>
    <row r="4541" spans="1:13" ht="21" x14ac:dyDescent="0.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4433000</v>
      </c>
      <c r="J4541" s="51">
        <f t="shared" si="560"/>
        <v>20000</v>
      </c>
      <c r="K4541" s="51">
        <f t="shared" si="561"/>
        <v>4453000</v>
      </c>
      <c r="L4541" s="52">
        <f t="shared" si="562"/>
        <v>445.3</v>
      </c>
      <c r="M4541" s="53" t="str">
        <f t="shared" si="563"/>
        <v/>
      </c>
    </row>
    <row r="4542" spans="1:13" ht="21" x14ac:dyDescent="0.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4434000</v>
      </c>
      <c r="J4542" s="51">
        <f t="shared" si="560"/>
        <v>20000</v>
      </c>
      <c r="K4542" s="51">
        <f t="shared" si="561"/>
        <v>4454000</v>
      </c>
      <c r="L4542" s="52">
        <f t="shared" si="562"/>
        <v>445.4</v>
      </c>
      <c r="M4542" s="53" t="str">
        <f t="shared" si="563"/>
        <v/>
      </c>
    </row>
    <row r="4543" spans="1:13" ht="21" x14ac:dyDescent="0.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4435000</v>
      </c>
      <c r="J4543" s="51">
        <f t="shared" si="560"/>
        <v>20000</v>
      </c>
      <c r="K4543" s="51">
        <f t="shared" si="561"/>
        <v>4455000</v>
      </c>
      <c r="L4543" s="52">
        <f t="shared" si="562"/>
        <v>445.5</v>
      </c>
      <c r="M4543" s="53" t="str">
        <f t="shared" si="563"/>
        <v/>
      </c>
    </row>
    <row r="4544" spans="1:13" ht="21" x14ac:dyDescent="0.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4436000</v>
      </c>
      <c r="J4544" s="51">
        <f t="shared" si="560"/>
        <v>20000</v>
      </c>
      <c r="K4544" s="51">
        <f t="shared" si="561"/>
        <v>4456000</v>
      </c>
      <c r="L4544" s="52">
        <f t="shared" si="562"/>
        <v>445.6</v>
      </c>
      <c r="M4544" s="53" t="str">
        <f t="shared" si="563"/>
        <v/>
      </c>
    </row>
    <row r="4545" spans="1:13" ht="21" x14ac:dyDescent="0.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4437000</v>
      </c>
      <c r="J4545" s="51">
        <f t="shared" si="560"/>
        <v>20000</v>
      </c>
      <c r="K4545" s="51">
        <f t="shared" si="561"/>
        <v>4457000</v>
      </c>
      <c r="L4545" s="52">
        <f t="shared" si="562"/>
        <v>445.7</v>
      </c>
      <c r="M4545" s="53" t="str">
        <f t="shared" si="563"/>
        <v/>
      </c>
    </row>
    <row r="4546" spans="1:13" ht="21" x14ac:dyDescent="0.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4438000</v>
      </c>
      <c r="J4546" s="51">
        <f t="shared" si="560"/>
        <v>20000</v>
      </c>
      <c r="K4546" s="51">
        <f t="shared" si="561"/>
        <v>4458000</v>
      </c>
      <c r="L4546" s="52">
        <f t="shared" si="562"/>
        <v>445.8</v>
      </c>
      <c r="M4546" s="53" t="str">
        <f t="shared" si="563"/>
        <v/>
      </c>
    </row>
    <row r="4547" spans="1:13" ht="21" x14ac:dyDescent="0.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4439000</v>
      </c>
      <c r="J4547" s="51">
        <f t="shared" si="560"/>
        <v>20000</v>
      </c>
      <c r="K4547" s="51">
        <f t="shared" si="561"/>
        <v>4459000</v>
      </c>
      <c r="L4547" s="52">
        <f t="shared" si="562"/>
        <v>445.9</v>
      </c>
      <c r="M4547" s="53" t="str">
        <f t="shared" si="563"/>
        <v/>
      </c>
    </row>
    <row r="4548" spans="1:13" ht="21" x14ac:dyDescent="0.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4440000</v>
      </c>
      <c r="J4548" s="51">
        <f t="shared" si="560"/>
        <v>20000</v>
      </c>
      <c r="K4548" s="51">
        <f t="shared" si="561"/>
        <v>4460000</v>
      </c>
      <c r="L4548" s="52">
        <f t="shared" si="562"/>
        <v>446</v>
      </c>
      <c r="M4548" s="53" t="str">
        <f t="shared" si="563"/>
        <v/>
      </c>
    </row>
    <row r="4549" spans="1:13" ht="21" x14ac:dyDescent="0.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4441000</v>
      </c>
      <c r="J4549" s="51">
        <f t="shared" si="560"/>
        <v>20000</v>
      </c>
      <c r="K4549" s="51">
        <f t="shared" si="561"/>
        <v>4461000</v>
      </c>
      <c r="L4549" s="52">
        <f t="shared" si="562"/>
        <v>446.1</v>
      </c>
      <c r="M4549" s="53" t="str">
        <f t="shared" si="563"/>
        <v/>
      </c>
    </row>
    <row r="4550" spans="1:13" ht="21" x14ac:dyDescent="0.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4442000</v>
      </c>
      <c r="J4550" s="51">
        <f t="shared" si="560"/>
        <v>20000</v>
      </c>
      <c r="K4550" s="51">
        <f t="shared" si="561"/>
        <v>4462000</v>
      </c>
      <c r="L4550" s="52">
        <f t="shared" si="562"/>
        <v>446.2</v>
      </c>
      <c r="M4550" s="53" t="str">
        <f t="shared" si="563"/>
        <v/>
      </c>
    </row>
    <row r="4551" spans="1:13" ht="21" x14ac:dyDescent="0.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4443000</v>
      </c>
      <c r="J4551" s="51">
        <f t="shared" si="560"/>
        <v>20000</v>
      </c>
      <c r="K4551" s="51">
        <f t="shared" si="561"/>
        <v>4463000</v>
      </c>
      <c r="L4551" s="52">
        <f t="shared" si="562"/>
        <v>446.3</v>
      </c>
      <c r="M4551" s="53" t="str">
        <f t="shared" si="563"/>
        <v/>
      </c>
    </row>
    <row r="4552" spans="1:13" ht="21" x14ac:dyDescent="0.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4444000</v>
      </c>
      <c r="J4552" s="51">
        <f t="shared" si="560"/>
        <v>20000</v>
      </c>
      <c r="K4552" s="51">
        <f t="shared" si="561"/>
        <v>4464000</v>
      </c>
      <c r="L4552" s="52">
        <f t="shared" si="562"/>
        <v>446.4</v>
      </c>
      <c r="M4552" s="53" t="str">
        <f t="shared" si="563"/>
        <v/>
      </c>
    </row>
    <row r="4553" spans="1:13" ht="21" x14ac:dyDescent="0.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4445000</v>
      </c>
      <c r="J4553" s="51">
        <f t="shared" si="560"/>
        <v>20000</v>
      </c>
      <c r="K4553" s="51">
        <f t="shared" si="561"/>
        <v>4465000</v>
      </c>
      <c r="L4553" s="52">
        <f t="shared" si="562"/>
        <v>446.5</v>
      </c>
      <c r="M4553" s="53" t="str">
        <f t="shared" si="563"/>
        <v/>
      </c>
    </row>
    <row r="4554" spans="1:13" ht="21" x14ac:dyDescent="0.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4446000</v>
      </c>
      <c r="J4554" s="51">
        <f t="shared" ref="J4554:J4617" si="568">H4554*G$3</f>
        <v>20000</v>
      </c>
      <c r="K4554" s="51">
        <f t="shared" ref="K4554:K4617" si="569">SUM(I4554+J4554)</f>
        <v>4466000</v>
      </c>
      <c r="L4554" s="52">
        <f t="shared" ref="L4554:L4617" si="570">K4554/E$4</f>
        <v>446.6</v>
      </c>
      <c r="M4554" s="53" t="str">
        <f t="shared" ref="M4554:M4617" si="571">IF(K4554=$K$4, A4554, "")</f>
        <v/>
      </c>
    </row>
    <row r="4555" spans="1:13" ht="21" x14ac:dyDescent="0.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4447000</v>
      </c>
      <c r="J4555" s="51">
        <f t="shared" si="568"/>
        <v>20000</v>
      </c>
      <c r="K4555" s="51">
        <f t="shared" si="569"/>
        <v>4467000</v>
      </c>
      <c r="L4555" s="52">
        <f t="shared" si="570"/>
        <v>446.7</v>
      </c>
      <c r="M4555" s="53" t="str">
        <f t="shared" si="571"/>
        <v/>
      </c>
    </row>
    <row r="4556" spans="1:13" ht="21" x14ac:dyDescent="0.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4448000</v>
      </c>
      <c r="J4556" s="51">
        <f t="shared" si="568"/>
        <v>20000</v>
      </c>
      <c r="K4556" s="51">
        <f t="shared" si="569"/>
        <v>4468000</v>
      </c>
      <c r="L4556" s="52">
        <f t="shared" si="570"/>
        <v>446.8</v>
      </c>
      <c r="M4556" s="53" t="str">
        <f t="shared" si="571"/>
        <v/>
      </c>
    </row>
    <row r="4557" spans="1:13" ht="21" x14ac:dyDescent="0.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4449000</v>
      </c>
      <c r="J4557" s="51">
        <f t="shared" si="568"/>
        <v>20000</v>
      </c>
      <c r="K4557" s="51">
        <f t="shared" si="569"/>
        <v>4469000</v>
      </c>
      <c r="L4557" s="52">
        <f t="shared" si="570"/>
        <v>446.9</v>
      </c>
      <c r="M4557" s="53" t="str">
        <f t="shared" si="571"/>
        <v/>
      </c>
    </row>
    <row r="4558" spans="1:13" ht="21" x14ac:dyDescent="0.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4450000</v>
      </c>
      <c r="J4558" s="51">
        <f t="shared" si="568"/>
        <v>20000</v>
      </c>
      <c r="K4558" s="51">
        <f t="shared" si="569"/>
        <v>4470000</v>
      </c>
      <c r="L4558" s="52">
        <f t="shared" si="570"/>
        <v>447</v>
      </c>
      <c r="M4558" s="53" t="str">
        <f t="shared" si="571"/>
        <v/>
      </c>
    </row>
    <row r="4559" spans="1:13" ht="21" x14ac:dyDescent="0.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4451000</v>
      </c>
      <c r="J4559" s="51">
        <f t="shared" si="568"/>
        <v>20000</v>
      </c>
      <c r="K4559" s="51">
        <f t="shared" si="569"/>
        <v>4471000</v>
      </c>
      <c r="L4559" s="52">
        <f t="shared" si="570"/>
        <v>447.1</v>
      </c>
      <c r="M4559" s="53" t="str">
        <f t="shared" si="571"/>
        <v/>
      </c>
    </row>
    <row r="4560" spans="1:13" ht="21" x14ac:dyDescent="0.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4452000</v>
      </c>
      <c r="J4560" s="51">
        <f t="shared" si="568"/>
        <v>20000</v>
      </c>
      <c r="K4560" s="51">
        <f t="shared" si="569"/>
        <v>4472000</v>
      </c>
      <c r="L4560" s="52">
        <f t="shared" si="570"/>
        <v>447.2</v>
      </c>
      <c r="M4560" s="53" t="str">
        <f t="shared" si="571"/>
        <v/>
      </c>
    </row>
    <row r="4561" spans="1:13" ht="21" x14ac:dyDescent="0.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4453000</v>
      </c>
      <c r="J4561" s="51">
        <f t="shared" si="568"/>
        <v>20000</v>
      </c>
      <c r="K4561" s="51">
        <f t="shared" si="569"/>
        <v>4473000</v>
      </c>
      <c r="L4561" s="52">
        <f t="shared" si="570"/>
        <v>447.3</v>
      </c>
      <c r="M4561" s="53" t="str">
        <f t="shared" si="571"/>
        <v/>
      </c>
    </row>
    <row r="4562" spans="1:13" ht="21" x14ac:dyDescent="0.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4454000</v>
      </c>
      <c r="J4562" s="51">
        <f t="shared" si="568"/>
        <v>20000</v>
      </c>
      <c r="K4562" s="51">
        <f t="shared" si="569"/>
        <v>4474000</v>
      </c>
      <c r="L4562" s="52">
        <f t="shared" si="570"/>
        <v>447.4</v>
      </c>
      <c r="M4562" s="53" t="str">
        <f t="shared" si="571"/>
        <v/>
      </c>
    </row>
    <row r="4563" spans="1:13" ht="21" x14ac:dyDescent="0.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4455000</v>
      </c>
      <c r="J4563" s="51">
        <f t="shared" si="568"/>
        <v>20000</v>
      </c>
      <c r="K4563" s="51">
        <f t="shared" si="569"/>
        <v>4475000</v>
      </c>
      <c r="L4563" s="52">
        <f t="shared" si="570"/>
        <v>447.5</v>
      </c>
      <c r="M4563" s="53" t="str">
        <f t="shared" si="571"/>
        <v/>
      </c>
    </row>
    <row r="4564" spans="1:13" ht="21" x14ac:dyDescent="0.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4456000</v>
      </c>
      <c r="J4564" s="51">
        <f t="shared" si="568"/>
        <v>20000</v>
      </c>
      <c r="K4564" s="51">
        <f t="shared" si="569"/>
        <v>4476000</v>
      </c>
      <c r="L4564" s="52">
        <f t="shared" si="570"/>
        <v>447.6</v>
      </c>
      <c r="M4564" s="53" t="str">
        <f t="shared" si="571"/>
        <v/>
      </c>
    </row>
    <row r="4565" spans="1:13" ht="21" x14ac:dyDescent="0.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4457000</v>
      </c>
      <c r="J4565" s="51">
        <f t="shared" si="568"/>
        <v>20000</v>
      </c>
      <c r="K4565" s="51">
        <f t="shared" si="569"/>
        <v>4477000</v>
      </c>
      <c r="L4565" s="52">
        <f t="shared" si="570"/>
        <v>447.7</v>
      </c>
      <c r="M4565" s="53" t="str">
        <f t="shared" si="571"/>
        <v/>
      </c>
    </row>
    <row r="4566" spans="1:13" ht="21" x14ac:dyDescent="0.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4458000</v>
      </c>
      <c r="J4566" s="51">
        <f t="shared" si="568"/>
        <v>20000</v>
      </c>
      <c r="K4566" s="51">
        <f t="shared" si="569"/>
        <v>4478000</v>
      </c>
      <c r="L4566" s="52">
        <f t="shared" si="570"/>
        <v>447.8</v>
      </c>
      <c r="M4566" s="53" t="str">
        <f t="shared" si="571"/>
        <v/>
      </c>
    </row>
    <row r="4567" spans="1:13" ht="21" x14ac:dyDescent="0.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4459000</v>
      </c>
      <c r="J4567" s="51">
        <f t="shared" si="568"/>
        <v>20000</v>
      </c>
      <c r="K4567" s="51">
        <f t="shared" si="569"/>
        <v>4479000</v>
      </c>
      <c r="L4567" s="52">
        <f t="shared" si="570"/>
        <v>447.9</v>
      </c>
      <c r="M4567" s="53" t="str">
        <f t="shared" si="571"/>
        <v/>
      </c>
    </row>
    <row r="4568" spans="1:13" ht="21" x14ac:dyDescent="0.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4460000</v>
      </c>
      <c r="J4568" s="51">
        <f t="shared" si="568"/>
        <v>20000</v>
      </c>
      <c r="K4568" s="51">
        <f t="shared" si="569"/>
        <v>4480000</v>
      </c>
      <c r="L4568" s="52">
        <f t="shared" si="570"/>
        <v>448</v>
      </c>
      <c r="M4568" s="53" t="str">
        <f t="shared" si="571"/>
        <v/>
      </c>
    </row>
    <row r="4569" spans="1:13" ht="21" x14ac:dyDescent="0.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4461000</v>
      </c>
      <c r="J4569" s="51">
        <f t="shared" si="568"/>
        <v>20000</v>
      </c>
      <c r="K4569" s="51">
        <f t="shared" si="569"/>
        <v>4481000</v>
      </c>
      <c r="L4569" s="52">
        <f t="shared" si="570"/>
        <v>448.1</v>
      </c>
      <c r="M4569" s="53" t="str">
        <f t="shared" si="571"/>
        <v/>
      </c>
    </row>
    <row r="4570" spans="1:13" ht="21" x14ac:dyDescent="0.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4462000</v>
      </c>
      <c r="J4570" s="51">
        <f t="shared" si="568"/>
        <v>20000</v>
      </c>
      <c r="K4570" s="51">
        <f t="shared" si="569"/>
        <v>4482000</v>
      </c>
      <c r="L4570" s="52">
        <f t="shared" si="570"/>
        <v>448.2</v>
      </c>
      <c r="M4570" s="53" t="str">
        <f t="shared" si="571"/>
        <v/>
      </c>
    </row>
    <row r="4571" spans="1:13" ht="21" x14ac:dyDescent="0.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4463000</v>
      </c>
      <c r="J4571" s="51">
        <f t="shared" si="568"/>
        <v>20000</v>
      </c>
      <c r="K4571" s="51">
        <f t="shared" si="569"/>
        <v>4483000</v>
      </c>
      <c r="L4571" s="52">
        <f t="shared" si="570"/>
        <v>448.3</v>
      </c>
      <c r="M4571" s="53" t="str">
        <f t="shared" si="571"/>
        <v/>
      </c>
    </row>
    <row r="4572" spans="1:13" ht="21" x14ac:dyDescent="0.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4464000</v>
      </c>
      <c r="J4572" s="51">
        <f t="shared" si="568"/>
        <v>20000</v>
      </c>
      <c r="K4572" s="51">
        <f t="shared" si="569"/>
        <v>4484000</v>
      </c>
      <c r="L4572" s="52">
        <f t="shared" si="570"/>
        <v>448.4</v>
      </c>
      <c r="M4572" s="53" t="str">
        <f t="shared" si="571"/>
        <v/>
      </c>
    </row>
    <row r="4573" spans="1:13" ht="21" x14ac:dyDescent="0.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4465000</v>
      </c>
      <c r="J4573" s="51">
        <f t="shared" si="568"/>
        <v>20000</v>
      </c>
      <c r="K4573" s="51">
        <f t="shared" si="569"/>
        <v>4485000</v>
      </c>
      <c r="L4573" s="52">
        <f t="shared" si="570"/>
        <v>448.5</v>
      </c>
      <c r="M4573" s="53" t="str">
        <f t="shared" si="571"/>
        <v/>
      </c>
    </row>
    <row r="4574" spans="1:13" ht="21" x14ac:dyDescent="0.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4466000</v>
      </c>
      <c r="J4574" s="51">
        <f t="shared" si="568"/>
        <v>20000</v>
      </c>
      <c r="K4574" s="51">
        <f t="shared" si="569"/>
        <v>4486000</v>
      </c>
      <c r="L4574" s="52">
        <f t="shared" si="570"/>
        <v>448.6</v>
      </c>
      <c r="M4574" s="53" t="str">
        <f t="shared" si="571"/>
        <v/>
      </c>
    </row>
    <row r="4575" spans="1:13" ht="21" x14ac:dyDescent="0.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4467000</v>
      </c>
      <c r="J4575" s="51">
        <f t="shared" si="568"/>
        <v>20000</v>
      </c>
      <c r="K4575" s="51">
        <f t="shared" si="569"/>
        <v>4487000</v>
      </c>
      <c r="L4575" s="52">
        <f t="shared" si="570"/>
        <v>448.7</v>
      </c>
      <c r="M4575" s="53" t="str">
        <f t="shared" si="571"/>
        <v/>
      </c>
    </row>
    <row r="4576" spans="1:13" ht="21" x14ac:dyDescent="0.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4468000</v>
      </c>
      <c r="J4576" s="51">
        <f t="shared" si="568"/>
        <v>20000</v>
      </c>
      <c r="K4576" s="51">
        <f t="shared" si="569"/>
        <v>4488000</v>
      </c>
      <c r="L4576" s="52">
        <f t="shared" si="570"/>
        <v>448.8</v>
      </c>
      <c r="M4576" s="53" t="str">
        <f t="shared" si="571"/>
        <v/>
      </c>
    </row>
    <row r="4577" spans="1:13" ht="21" x14ac:dyDescent="0.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4469000</v>
      </c>
      <c r="J4577" s="51">
        <f t="shared" si="568"/>
        <v>20000</v>
      </c>
      <c r="K4577" s="51">
        <f t="shared" si="569"/>
        <v>4489000</v>
      </c>
      <c r="L4577" s="52">
        <f t="shared" si="570"/>
        <v>448.9</v>
      </c>
      <c r="M4577" s="53" t="str">
        <f t="shared" si="571"/>
        <v/>
      </c>
    </row>
    <row r="4578" spans="1:13" ht="21" x14ac:dyDescent="0.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4470000</v>
      </c>
      <c r="J4578" s="51">
        <f t="shared" si="568"/>
        <v>20000</v>
      </c>
      <c r="K4578" s="51">
        <f t="shared" si="569"/>
        <v>4490000</v>
      </c>
      <c r="L4578" s="52">
        <f t="shared" si="570"/>
        <v>449</v>
      </c>
      <c r="M4578" s="53" t="str">
        <f t="shared" si="571"/>
        <v/>
      </c>
    </row>
    <row r="4579" spans="1:13" ht="21" x14ac:dyDescent="0.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4471000</v>
      </c>
      <c r="J4579" s="51">
        <f t="shared" si="568"/>
        <v>20000</v>
      </c>
      <c r="K4579" s="51">
        <f t="shared" si="569"/>
        <v>4491000</v>
      </c>
      <c r="L4579" s="52">
        <f t="shared" si="570"/>
        <v>449.1</v>
      </c>
      <c r="M4579" s="53" t="str">
        <f t="shared" si="571"/>
        <v/>
      </c>
    </row>
    <row r="4580" spans="1:13" ht="21" x14ac:dyDescent="0.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4472000</v>
      </c>
      <c r="J4580" s="51">
        <f t="shared" si="568"/>
        <v>20000</v>
      </c>
      <c r="K4580" s="51">
        <f t="shared" si="569"/>
        <v>4492000</v>
      </c>
      <c r="L4580" s="52">
        <f t="shared" si="570"/>
        <v>449.2</v>
      </c>
      <c r="M4580" s="53" t="str">
        <f t="shared" si="571"/>
        <v/>
      </c>
    </row>
    <row r="4581" spans="1:13" ht="21" x14ac:dyDescent="0.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4473000</v>
      </c>
      <c r="J4581" s="51">
        <f t="shared" si="568"/>
        <v>20000</v>
      </c>
      <c r="K4581" s="51">
        <f t="shared" si="569"/>
        <v>4493000</v>
      </c>
      <c r="L4581" s="52">
        <f t="shared" si="570"/>
        <v>449.3</v>
      </c>
      <c r="M4581" s="53" t="str">
        <f t="shared" si="571"/>
        <v/>
      </c>
    </row>
    <row r="4582" spans="1:13" ht="21" x14ac:dyDescent="0.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4474000</v>
      </c>
      <c r="J4582" s="51">
        <f t="shared" si="568"/>
        <v>20000</v>
      </c>
      <c r="K4582" s="51">
        <f t="shared" si="569"/>
        <v>4494000</v>
      </c>
      <c r="L4582" s="52">
        <f t="shared" si="570"/>
        <v>449.4</v>
      </c>
      <c r="M4582" s="53" t="str">
        <f t="shared" si="571"/>
        <v/>
      </c>
    </row>
    <row r="4583" spans="1:13" ht="21" x14ac:dyDescent="0.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4475000</v>
      </c>
      <c r="J4583" s="51">
        <f t="shared" si="568"/>
        <v>20000</v>
      </c>
      <c r="K4583" s="51">
        <f t="shared" si="569"/>
        <v>4495000</v>
      </c>
      <c r="L4583" s="52">
        <f t="shared" si="570"/>
        <v>449.5</v>
      </c>
      <c r="M4583" s="53" t="str">
        <f t="shared" si="571"/>
        <v/>
      </c>
    </row>
    <row r="4584" spans="1:13" ht="21" x14ac:dyDescent="0.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4476000</v>
      </c>
      <c r="J4584" s="51">
        <f t="shared" si="568"/>
        <v>20000</v>
      </c>
      <c r="K4584" s="51">
        <f t="shared" si="569"/>
        <v>4496000</v>
      </c>
      <c r="L4584" s="52">
        <f t="shared" si="570"/>
        <v>449.6</v>
      </c>
      <c r="M4584" s="53" t="str">
        <f t="shared" si="571"/>
        <v/>
      </c>
    </row>
    <row r="4585" spans="1:13" ht="21" x14ac:dyDescent="0.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4477000</v>
      </c>
      <c r="J4585" s="51">
        <f t="shared" si="568"/>
        <v>20000</v>
      </c>
      <c r="K4585" s="51">
        <f t="shared" si="569"/>
        <v>4497000</v>
      </c>
      <c r="L4585" s="52">
        <f t="shared" si="570"/>
        <v>449.7</v>
      </c>
      <c r="M4585" s="53" t="str">
        <f t="shared" si="571"/>
        <v/>
      </c>
    </row>
    <row r="4586" spans="1:13" ht="21" x14ac:dyDescent="0.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4478000</v>
      </c>
      <c r="J4586" s="51">
        <f t="shared" si="568"/>
        <v>20000</v>
      </c>
      <c r="K4586" s="51">
        <f t="shared" si="569"/>
        <v>4498000</v>
      </c>
      <c r="L4586" s="52">
        <f t="shared" si="570"/>
        <v>449.8</v>
      </c>
      <c r="M4586" s="53" t="str">
        <f t="shared" si="571"/>
        <v/>
      </c>
    </row>
    <row r="4587" spans="1:13" ht="21" x14ac:dyDescent="0.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4479000</v>
      </c>
      <c r="J4587" s="51">
        <f t="shared" si="568"/>
        <v>20000</v>
      </c>
      <c r="K4587" s="51">
        <f t="shared" si="569"/>
        <v>4499000</v>
      </c>
      <c r="L4587" s="52">
        <f t="shared" si="570"/>
        <v>449.9</v>
      </c>
      <c r="M4587" s="53" t="str">
        <f t="shared" si="571"/>
        <v/>
      </c>
    </row>
    <row r="4588" spans="1:13" ht="21" x14ac:dyDescent="0.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4480000</v>
      </c>
      <c r="J4588" s="51">
        <f t="shared" si="568"/>
        <v>20000</v>
      </c>
      <c r="K4588" s="51">
        <f t="shared" si="569"/>
        <v>4500000</v>
      </c>
      <c r="L4588" s="52">
        <f t="shared" si="570"/>
        <v>450</v>
      </c>
      <c r="M4588" s="53" t="str">
        <f t="shared" si="571"/>
        <v/>
      </c>
    </row>
    <row r="4589" spans="1:13" ht="21" x14ac:dyDescent="0.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4481000</v>
      </c>
      <c r="J4589" s="51">
        <f t="shared" si="568"/>
        <v>20000</v>
      </c>
      <c r="K4589" s="51">
        <f t="shared" si="569"/>
        <v>4501000</v>
      </c>
      <c r="L4589" s="52">
        <f t="shared" si="570"/>
        <v>450.1</v>
      </c>
      <c r="M4589" s="53" t="str">
        <f t="shared" si="571"/>
        <v/>
      </c>
    </row>
    <row r="4590" spans="1:13" ht="21" x14ac:dyDescent="0.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4482000</v>
      </c>
      <c r="J4590" s="51">
        <f t="shared" si="568"/>
        <v>20000</v>
      </c>
      <c r="K4590" s="51">
        <f t="shared" si="569"/>
        <v>4502000</v>
      </c>
      <c r="L4590" s="52">
        <f t="shared" si="570"/>
        <v>450.2</v>
      </c>
      <c r="M4590" s="53" t="str">
        <f t="shared" si="571"/>
        <v/>
      </c>
    </row>
    <row r="4591" spans="1:13" ht="21" x14ac:dyDescent="0.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4483000</v>
      </c>
      <c r="J4591" s="51">
        <f t="shared" si="568"/>
        <v>20000</v>
      </c>
      <c r="K4591" s="51">
        <f t="shared" si="569"/>
        <v>4503000</v>
      </c>
      <c r="L4591" s="52">
        <f t="shared" si="570"/>
        <v>450.3</v>
      </c>
      <c r="M4591" s="53" t="str">
        <f t="shared" si="571"/>
        <v/>
      </c>
    </row>
    <row r="4592" spans="1:13" ht="21" x14ac:dyDescent="0.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4484000</v>
      </c>
      <c r="J4592" s="51">
        <f t="shared" si="568"/>
        <v>20000</v>
      </c>
      <c r="K4592" s="51">
        <f t="shared" si="569"/>
        <v>4504000</v>
      </c>
      <c r="L4592" s="52">
        <f t="shared" si="570"/>
        <v>450.4</v>
      </c>
      <c r="M4592" s="53" t="str">
        <f t="shared" si="571"/>
        <v/>
      </c>
    </row>
    <row r="4593" spans="1:13" ht="21" x14ac:dyDescent="0.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4485000</v>
      </c>
      <c r="J4593" s="51">
        <f t="shared" si="568"/>
        <v>20000</v>
      </c>
      <c r="K4593" s="51">
        <f t="shared" si="569"/>
        <v>4505000</v>
      </c>
      <c r="L4593" s="52">
        <f t="shared" si="570"/>
        <v>450.5</v>
      </c>
      <c r="M4593" s="53" t="str">
        <f t="shared" si="571"/>
        <v/>
      </c>
    </row>
    <row r="4594" spans="1:13" ht="21" x14ac:dyDescent="0.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4486000</v>
      </c>
      <c r="J4594" s="51">
        <f t="shared" si="568"/>
        <v>20000</v>
      </c>
      <c r="K4594" s="51">
        <f t="shared" si="569"/>
        <v>4506000</v>
      </c>
      <c r="L4594" s="52">
        <f t="shared" si="570"/>
        <v>450.6</v>
      </c>
      <c r="M4594" s="53" t="str">
        <f t="shared" si="571"/>
        <v/>
      </c>
    </row>
    <row r="4595" spans="1:13" ht="21" x14ac:dyDescent="0.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4487000</v>
      </c>
      <c r="J4595" s="51">
        <f t="shared" si="568"/>
        <v>20000</v>
      </c>
      <c r="K4595" s="51">
        <f t="shared" si="569"/>
        <v>4507000</v>
      </c>
      <c r="L4595" s="52">
        <f t="shared" si="570"/>
        <v>450.7</v>
      </c>
      <c r="M4595" s="53" t="str">
        <f t="shared" si="571"/>
        <v/>
      </c>
    </row>
    <row r="4596" spans="1:13" ht="21" x14ac:dyDescent="0.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4488000</v>
      </c>
      <c r="J4596" s="51">
        <f t="shared" si="568"/>
        <v>20000</v>
      </c>
      <c r="K4596" s="51">
        <f t="shared" si="569"/>
        <v>4508000</v>
      </c>
      <c r="L4596" s="52">
        <f t="shared" si="570"/>
        <v>450.8</v>
      </c>
      <c r="M4596" s="53" t="str">
        <f t="shared" si="571"/>
        <v/>
      </c>
    </row>
    <row r="4597" spans="1:13" ht="21" x14ac:dyDescent="0.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4489000</v>
      </c>
      <c r="J4597" s="51">
        <f t="shared" si="568"/>
        <v>20000</v>
      </c>
      <c r="K4597" s="51">
        <f t="shared" si="569"/>
        <v>4509000</v>
      </c>
      <c r="L4597" s="52">
        <f t="shared" si="570"/>
        <v>450.9</v>
      </c>
      <c r="M4597" s="53" t="str">
        <f t="shared" si="571"/>
        <v/>
      </c>
    </row>
    <row r="4598" spans="1:13" ht="21" x14ac:dyDescent="0.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4490000</v>
      </c>
      <c r="J4598" s="51">
        <f t="shared" si="568"/>
        <v>20000</v>
      </c>
      <c r="K4598" s="51">
        <f t="shared" si="569"/>
        <v>4510000</v>
      </c>
      <c r="L4598" s="52">
        <f t="shared" si="570"/>
        <v>451</v>
      </c>
      <c r="M4598" s="53" t="str">
        <f t="shared" si="571"/>
        <v/>
      </c>
    </row>
    <row r="4599" spans="1:13" ht="21" x14ac:dyDescent="0.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4491000</v>
      </c>
      <c r="J4599" s="51">
        <f t="shared" si="568"/>
        <v>20000</v>
      </c>
      <c r="K4599" s="51">
        <f t="shared" si="569"/>
        <v>4511000</v>
      </c>
      <c r="L4599" s="52">
        <f t="shared" si="570"/>
        <v>451.1</v>
      </c>
      <c r="M4599" s="53" t="str">
        <f t="shared" si="571"/>
        <v/>
      </c>
    </row>
    <row r="4600" spans="1:13" ht="21" x14ac:dyDescent="0.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4492000</v>
      </c>
      <c r="J4600" s="51">
        <f t="shared" si="568"/>
        <v>20000</v>
      </c>
      <c r="K4600" s="51">
        <f t="shared" si="569"/>
        <v>4512000</v>
      </c>
      <c r="L4600" s="52">
        <f t="shared" si="570"/>
        <v>451.2</v>
      </c>
      <c r="M4600" s="53" t="str">
        <f t="shared" si="571"/>
        <v/>
      </c>
    </row>
    <row r="4601" spans="1:13" ht="21" x14ac:dyDescent="0.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4493000</v>
      </c>
      <c r="J4601" s="51">
        <f t="shared" si="568"/>
        <v>20000</v>
      </c>
      <c r="K4601" s="51">
        <f t="shared" si="569"/>
        <v>4513000</v>
      </c>
      <c r="L4601" s="52">
        <f t="shared" si="570"/>
        <v>451.3</v>
      </c>
      <c r="M4601" s="53" t="str">
        <f t="shared" si="571"/>
        <v/>
      </c>
    </row>
    <row r="4602" spans="1:13" ht="21" x14ac:dyDescent="0.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4494000</v>
      </c>
      <c r="J4602" s="51">
        <f t="shared" si="568"/>
        <v>20000</v>
      </c>
      <c r="K4602" s="51">
        <f t="shared" si="569"/>
        <v>4514000</v>
      </c>
      <c r="L4602" s="52">
        <f t="shared" si="570"/>
        <v>451.4</v>
      </c>
      <c r="M4602" s="53" t="str">
        <f t="shared" si="571"/>
        <v/>
      </c>
    </row>
    <row r="4603" spans="1:13" ht="21" x14ac:dyDescent="0.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4495000</v>
      </c>
      <c r="J4603" s="51">
        <f t="shared" si="568"/>
        <v>20000</v>
      </c>
      <c r="K4603" s="51">
        <f t="shared" si="569"/>
        <v>4515000</v>
      </c>
      <c r="L4603" s="52">
        <f t="shared" si="570"/>
        <v>451.5</v>
      </c>
      <c r="M4603" s="53" t="str">
        <f t="shared" si="571"/>
        <v/>
      </c>
    </row>
    <row r="4604" spans="1:13" ht="21" x14ac:dyDescent="0.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4496000</v>
      </c>
      <c r="J4604" s="51">
        <f t="shared" si="568"/>
        <v>20000</v>
      </c>
      <c r="K4604" s="51">
        <f t="shared" si="569"/>
        <v>4516000</v>
      </c>
      <c r="L4604" s="52">
        <f t="shared" si="570"/>
        <v>451.6</v>
      </c>
      <c r="M4604" s="53" t="str">
        <f t="shared" si="571"/>
        <v/>
      </c>
    </row>
    <row r="4605" spans="1:13" ht="21" x14ac:dyDescent="0.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4497000</v>
      </c>
      <c r="J4605" s="51">
        <f t="shared" si="568"/>
        <v>20000</v>
      </c>
      <c r="K4605" s="51">
        <f t="shared" si="569"/>
        <v>4517000</v>
      </c>
      <c r="L4605" s="52">
        <f t="shared" si="570"/>
        <v>451.7</v>
      </c>
      <c r="M4605" s="53" t="str">
        <f t="shared" si="571"/>
        <v/>
      </c>
    </row>
    <row r="4606" spans="1:13" ht="21" x14ac:dyDescent="0.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4498000</v>
      </c>
      <c r="J4606" s="51">
        <f t="shared" si="568"/>
        <v>20000</v>
      </c>
      <c r="K4606" s="51">
        <f t="shared" si="569"/>
        <v>4518000</v>
      </c>
      <c r="L4606" s="52">
        <f t="shared" si="570"/>
        <v>451.8</v>
      </c>
      <c r="M4606" s="53" t="str">
        <f t="shared" si="571"/>
        <v/>
      </c>
    </row>
    <row r="4607" spans="1:13" ht="21" x14ac:dyDescent="0.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4499000</v>
      </c>
      <c r="J4607" s="51">
        <f t="shared" si="568"/>
        <v>20000</v>
      </c>
      <c r="K4607" s="51">
        <f t="shared" si="569"/>
        <v>4519000</v>
      </c>
      <c r="L4607" s="52">
        <f t="shared" si="570"/>
        <v>451.9</v>
      </c>
      <c r="M4607" s="53" t="str">
        <f t="shared" si="571"/>
        <v/>
      </c>
    </row>
    <row r="4608" spans="1:13" ht="21" x14ac:dyDescent="0.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4500000</v>
      </c>
      <c r="J4608" s="51">
        <f t="shared" si="568"/>
        <v>20000</v>
      </c>
      <c r="K4608" s="51">
        <f t="shared" si="569"/>
        <v>4520000</v>
      </c>
      <c r="L4608" s="52">
        <f t="shared" si="570"/>
        <v>452</v>
      </c>
      <c r="M4608" s="53" t="str">
        <f t="shared" si="571"/>
        <v/>
      </c>
    </row>
    <row r="4609" spans="1:13" ht="21" x14ac:dyDescent="0.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4501000</v>
      </c>
      <c r="J4609" s="51">
        <f t="shared" si="568"/>
        <v>20000</v>
      </c>
      <c r="K4609" s="51">
        <f t="shared" si="569"/>
        <v>4521000</v>
      </c>
      <c r="L4609" s="52">
        <f t="shared" si="570"/>
        <v>452.1</v>
      </c>
      <c r="M4609" s="53" t="str">
        <f t="shared" si="571"/>
        <v/>
      </c>
    </row>
    <row r="4610" spans="1:13" ht="21" x14ac:dyDescent="0.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4502000</v>
      </c>
      <c r="J4610" s="51">
        <f t="shared" si="568"/>
        <v>20000</v>
      </c>
      <c r="K4610" s="51">
        <f t="shared" si="569"/>
        <v>4522000</v>
      </c>
      <c r="L4610" s="52">
        <f t="shared" si="570"/>
        <v>452.2</v>
      </c>
      <c r="M4610" s="53" t="str">
        <f t="shared" si="571"/>
        <v/>
      </c>
    </row>
    <row r="4611" spans="1:13" ht="21" x14ac:dyDescent="0.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4503000</v>
      </c>
      <c r="J4611" s="51">
        <f t="shared" si="568"/>
        <v>20000</v>
      </c>
      <c r="K4611" s="51">
        <f t="shared" si="569"/>
        <v>4523000</v>
      </c>
      <c r="L4611" s="52">
        <f t="shared" si="570"/>
        <v>452.3</v>
      </c>
      <c r="M4611" s="53" t="str">
        <f t="shared" si="571"/>
        <v/>
      </c>
    </row>
    <row r="4612" spans="1:13" ht="21" x14ac:dyDescent="0.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4504000</v>
      </c>
      <c r="J4612" s="51">
        <f t="shared" si="568"/>
        <v>20000</v>
      </c>
      <c r="K4612" s="51">
        <f t="shared" si="569"/>
        <v>4524000</v>
      </c>
      <c r="L4612" s="52">
        <f t="shared" si="570"/>
        <v>452.4</v>
      </c>
      <c r="M4612" s="53" t="str">
        <f t="shared" si="571"/>
        <v/>
      </c>
    </row>
    <row r="4613" spans="1:13" ht="21" x14ac:dyDescent="0.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4505000</v>
      </c>
      <c r="J4613" s="51">
        <f t="shared" si="568"/>
        <v>20000</v>
      </c>
      <c r="K4613" s="51">
        <f t="shared" si="569"/>
        <v>4525000</v>
      </c>
      <c r="L4613" s="52">
        <f t="shared" si="570"/>
        <v>452.5</v>
      </c>
      <c r="M4613" s="53" t="str">
        <f t="shared" si="571"/>
        <v/>
      </c>
    </row>
    <row r="4614" spans="1:13" ht="21" x14ac:dyDescent="0.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4506000</v>
      </c>
      <c r="J4614" s="51">
        <f t="shared" si="568"/>
        <v>20000</v>
      </c>
      <c r="K4614" s="51">
        <f t="shared" si="569"/>
        <v>4526000</v>
      </c>
      <c r="L4614" s="52">
        <f t="shared" si="570"/>
        <v>452.6</v>
      </c>
      <c r="M4614" s="53" t="str">
        <f t="shared" si="571"/>
        <v/>
      </c>
    </row>
    <row r="4615" spans="1:13" ht="21" x14ac:dyDescent="0.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4507000</v>
      </c>
      <c r="J4615" s="51">
        <f t="shared" si="568"/>
        <v>20000</v>
      </c>
      <c r="K4615" s="51">
        <f t="shared" si="569"/>
        <v>4527000</v>
      </c>
      <c r="L4615" s="52">
        <f t="shared" si="570"/>
        <v>452.7</v>
      </c>
      <c r="M4615" s="53" t="str">
        <f t="shared" si="571"/>
        <v/>
      </c>
    </row>
    <row r="4616" spans="1:13" ht="21" x14ac:dyDescent="0.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4508000</v>
      </c>
      <c r="J4616" s="51">
        <f t="shared" si="568"/>
        <v>20000</v>
      </c>
      <c r="K4616" s="51">
        <f t="shared" si="569"/>
        <v>4528000</v>
      </c>
      <c r="L4616" s="52">
        <f t="shared" si="570"/>
        <v>452.8</v>
      </c>
      <c r="M4616" s="53" t="str">
        <f t="shared" si="571"/>
        <v/>
      </c>
    </row>
    <row r="4617" spans="1:13" ht="21" x14ac:dyDescent="0.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4509000</v>
      </c>
      <c r="J4617" s="51">
        <f t="shared" si="568"/>
        <v>20000</v>
      </c>
      <c r="K4617" s="51">
        <f t="shared" si="569"/>
        <v>4529000</v>
      </c>
      <c r="L4617" s="52">
        <f t="shared" si="570"/>
        <v>452.9</v>
      </c>
      <c r="M4617" s="53" t="str">
        <f t="shared" si="571"/>
        <v/>
      </c>
    </row>
    <row r="4618" spans="1:13" ht="21" x14ac:dyDescent="0.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4510000</v>
      </c>
      <c r="J4618" s="51">
        <f t="shared" ref="J4618:J4681" si="576">H4618*G$3</f>
        <v>20000</v>
      </c>
      <c r="K4618" s="51">
        <f t="shared" ref="K4618:K4681" si="577">SUM(I4618+J4618)</f>
        <v>4530000</v>
      </c>
      <c r="L4618" s="52">
        <f t="shared" ref="L4618:L4681" si="578">K4618/E$4</f>
        <v>453</v>
      </c>
      <c r="M4618" s="53" t="str">
        <f t="shared" ref="M4618:M4681" si="579">IF(K4618=$K$4, A4618, "")</f>
        <v/>
      </c>
    </row>
    <row r="4619" spans="1:13" ht="21" x14ac:dyDescent="0.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4511000</v>
      </c>
      <c r="J4619" s="51">
        <f t="shared" si="576"/>
        <v>20000</v>
      </c>
      <c r="K4619" s="51">
        <f t="shared" si="577"/>
        <v>4531000</v>
      </c>
      <c r="L4619" s="52">
        <f t="shared" si="578"/>
        <v>453.1</v>
      </c>
      <c r="M4619" s="53" t="str">
        <f t="shared" si="579"/>
        <v/>
      </c>
    </row>
    <row r="4620" spans="1:13" ht="21" x14ac:dyDescent="0.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4512000</v>
      </c>
      <c r="J4620" s="51">
        <f t="shared" si="576"/>
        <v>20000</v>
      </c>
      <c r="K4620" s="51">
        <f t="shared" si="577"/>
        <v>4532000</v>
      </c>
      <c r="L4620" s="52">
        <f t="shared" si="578"/>
        <v>453.2</v>
      </c>
      <c r="M4620" s="53" t="str">
        <f t="shared" si="579"/>
        <v/>
      </c>
    </row>
    <row r="4621" spans="1:13" ht="21" x14ac:dyDescent="0.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4513000</v>
      </c>
      <c r="J4621" s="51">
        <f t="shared" si="576"/>
        <v>20000</v>
      </c>
      <c r="K4621" s="51">
        <f t="shared" si="577"/>
        <v>4533000</v>
      </c>
      <c r="L4621" s="52">
        <f t="shared" si="578"/>
        <v>453.3</v>
      </c>
      <c r="M4621" s="53" t="str">
        <f t="shared" si="579"/>
        <v/>
      </c>
    </row>
    <row r="4622" spans="1:13" ht="21" x14ac:dyDescent="0.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4514000</v>
      </c>
      <c r="J4622" s="51">
        <f t="shared" si="576"/>
        <v>20000</v>
      </c>
      <c r="K4622" s="51">
        <f t="shared" si="577"/>
        <v>4534000</v>
      </c>
      <c r="L4622" s="52">
        <f t="shared" si="578"/>
        <v>453.4</v>
      </c>
      <c r="M4622" s="53" t="str">
        <f t="shared" si="579"/>
        <v/>
      </c>
    </row>
    <row r="4623" spans="1:13" ht="21" x14ac:dyDescent="0.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4515000</v>
      </c>
      <c r="J4623" s="51">
        <f t="shared" si="576"/>
        <v>20000</v>
      </c>
      <c r="K4623" s="51">
        <f t="shared" si="577"/>
        <v>4535000</v>
      </c>
      <c r="L4623" s="52">
        <f t="shared" si="578"/>
        <v>453.5</v>
      </c>
      <c r="M4623" s="53" t="str">
        <f t="shared" si="579"/>
        <v/>
      </c>
    </row>
    <row r="4624" spans="1:13" ht="21" x14ac:dyDescent="0.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4516000</v>
      </c>
      <c r="J4624" s="51">
        <f t="shared" si="576"/>
        <v>20000</v>
      </c>
      <c r="K4624" s="51">
        <f t="shared" si="577"/>
        <v>4536000</v>
      </c>
      <c r="L4624" s="52">
        <f t="shared" si="578"/>
        <v>453.6</v>
      </c>
      <c r="M4624" s="53" t="str">
        <f t="shared" si="579"/>
        <v/>
      </c>
    </row>
    <row r="4625" spans="1:13" ht="21" x14ac:dyDescent="0.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4517000</v>
      </c>
      <c r="J4625" s="51">
        <f t="shared" si="576"/>
        <v>20000</v>
      </c>
      <c r="K4625" s="51">
        <f t="shared" si="577"/>
        <v>4537000</v>
      </c>
      <c r="L4625" s="52">
        <f t="shared" si="578"/>
        <v>453.7</v>
      </c>
      <c r="M4625" s="53" t="str">
        <f t="shared" si="579"/>
        <v/>
      </c>
    </row>
    <row r="4626" spans="1:13" ht="21" x14ac:dyDescent="0.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4518000</v>
      </c>
      <c r="J4626" s="51">
        <f t="shared" si="576"/>
        <v>20000</v>
      </c>
      <c r="K4626" s="51">
        <f t="shared" si="577"/>
        <v>4538000</v>
      </c>
      <c r="L4626" s="52">
        <f t="shared" si="578"/>
        <v>453.8</v>
      </c>
      <c r="M4626" s="53" t="str">
        <f t="shared" si="579"/>
        <v/>
      </c>
    </row>
    <row r="4627" spans="1:13" ht="21" x14ac:dyDescent="0.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4519000</v>
      </c>
      <c r="J4627" s="51">
        <f t="shared" si="576"/>
        <v>20000</v>
      </c>
      <c r="K4627" s="51">
        <f t="shared" si="577"/>
        <v>4539000</v>
      </c>
      <c r="L4627" s="52">
        <f t="shared" si="578"/>
        <v>453.9</v>
      </c>
      <c r="M4627" s="53" t="str">
        <f t="shared" si="579"/>
        <v/>
      </c>
    </row>
    <row r="4628" spans="1:13" ht="21" x14ac:dyDescent="0.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4520000</v>
      </c>
      <c r="J4628" s="51">
        <f t="shared" si="576"/>
        <v>20000</v>
      </c>
      <c r="K4628" s="51">
        <f t="shared" si="577"/>
        <v>4540000</v>
      </c>
      <c r="L4628" s="52">
        <f t="shared" si="578"/>
        <v>454</v>
      </c>
      <c r="M4628" s="53" t="str">
        <f t="shared" si="579"/>
        <v/>
      </c>
    </row>
    <row r="4629" spans="1:13" ht="21" x14ac:dyDescent="0.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4521000</v>
      </c>
      <c r="J4629" s="51">
        <f t="shared" si="576"/>
        <v>20000</v>
      </c>
      <c r="K4629" s="51">
        <f t="shared" si="577"/>
        <v>4541000</v>
      </c>
      <c r="L4629" s="52">
        <f t="shared" si="578"/>
        <v>454.1</v>
      </c>
      <c r="M4629" s="53" t="str">
        <f t="shared" si="579"/>
        <v/>
      </c>
    </row>
    <row r="4630" spans="1:13" ht="21" x14ac:dyDescent="0.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4522000</v>
      </c>
      <c r="J4630" s="51">
        <f t="shared" si="576"/>
        <v>20000</v>
      </c>
      <c r="K4630" s="51">
        <f t="shared" si="577"/>
        <v>4542000</v>
      </c>
      <c r="L4630" s="52">
        <f t="shared" si="578"/>
        <v>454.2</v>
      </c>
      <c r="M4630" s="53" t="str">
        <f t="shared" si="579"/>
        <v/>
      </c>
    </row>
    <row r="4631" spans="1:13" ht="21" x14ac:dyDescent="0.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4523000</v>
      </c>
      <c r="J4631" s="51">
        <f t="shared" si="576"/>
        <v>20000</v>
      </c>
      <c r="K4631" s="51">
        <f t="shared" si="577"/>
        <v>4543000</v>
      </c>
      <c r="L4631" s="52">
        <f t="shared" si="578"/>
        <v>454.3</v>
      </c>
      <c r="M4631" s="53" t="str">
        <f t="shared" si="579"/>
        <v/>
      </c>
    </row>
    <row r="4632" spans="1:13" ht="21" x14ac:dyDescent="0.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4524000</v>
      </c>
      <c r="J4632" s="51">
        <f t="shared" si="576"/>
        <v>20000</v>
      </c>
      <c r="K4632" s="51">
        <f t="shared" si="577"/>
        <v>4544000</v>
      </c>
      <c r="L4632" s="52">
        <f t="shared" si="578"/>
        <v>454.4</v>
      </c>
      <c r="M4632" s="53" t="str">
        <f t="shared" si="579"/>
        <v/>
      </c>
    </row>
    <row r="4633" spans="1:13" ht="21" x14ac:dyDescent="0.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4525000</v>
      </c>
      <c r="J4633" s="51">
        <f t="shared" si="576"/>
        <v>20000</v>
      </c>
      <c r="K4633" s="51">
        <f t="shared" si="577"/>
        <v>4545000</v>
      </c>
      <c r="L4633" s="52">
        <f t="shared" si="578"/>
        <v>454.5</v>
      </c>
      <c r="M4633" s="53" t="str">
        <f t="shared" si="579"/>
        <v/>
      </c>
    </row>
    <row r="4634" spans="1:13" ht="21" x14ac:dyDescent="0.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4526000</v>
      </c>
      <c r="J4634" s="51">
        <f t="shared" si="576"/>
        <v>20000</v>
      </c>
      <c r="K4634" s="51">
        <f t="shared" si="577"/>
        <v>4546000</v>
      </c>
      <c r="L4634" s="52">
        <f t="shared" si="578"/>
        <v>454.6</v>
      </c>
      <c r="M4634" s="53" t="str">
        <f t="shared" si="579"/>
        <v/>
      </c>
    </row>
    <row r="4635" spans="1:13" ht="21" x14ac:dyDescent="0.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4527000</v>
      </c>
      <c r="J4635" s="51">
        <f t="shared" si="576"/>
        <v>20000</v>
      </c>
      <c r="K4635" s="51">
        <f t="shared" si="577"/>
        <v>4547000</v>
      </c>
      <c r="L4635" s="52">
        <f t="shared" si="578"/>
        <v>454.7</v>
      </c>
      <c r="M4635" s="53" t="str">
        <f t="shared" si="579"/>
        <v/>
      </c>
    </row>
    <row r="4636" spans="1:13" ht="21" x14ac:dyDescent="0.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4528000</v>
      </c>
      <c r="J4636" s="51">
        <f t="shared" si="576"/>
        <v>20000</v>
      </c>
      <c r="K4636" s="51">
        <f t="shared" si="577"/>
        <v>4548000</v>
      </c>
      <c r="L4636" s="52">
        <f t="shared" si="578"/>
        <v>454.8</v>
      </c>
      <c r="M4636" s="53" t="str">
        <f t="shared" si="579"/>
        <v/>
      </c>
    </row>
    <row r="4637" spans="1:13" ht="21" x14ac:dyDescent="0.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4529000</v>
      </c>
      <c r="J4637" s="51">
        <f t="shared" si="576"/>
        <v>20000</v>
      </c>
      <c r="K4637" s="51">
        <f t="shared" si="577"/>
        <v>4549000</v>
      </c>
      <c r="L4637" s="52">
        <f t="shared" si="578"/>
        <v>454.9</v>
      </c>
      <c r="M4637" s="53" t="str">
        <f t="shared" si="579"/>
        <v/>
      </c>
    </row>
    <row r="4638" spans="1:13" ht="21" x14ac:dyDescent="0.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4530000</v>
      </c>
      <c r="J4638" s="51">
        <f t="shared" si="576"/>
        <v>20000</v>
      </c>
      <c r="K4638" s="51">
        <f t="shared" si="577"/>
        <v>4550000</v>
      </c>
      <c r="L4638" s="52">
        <f t="shared" si="578"/>
        <v>455</v>
      </c>
      <c r="M4638" s="53" t="str">
        <f t="shared" si="579"/>
        <v/>
      </c>
    </row>
    <row r="4639" spans="1:13" ht="21" x14ac:dyDescent="0.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4531000</v>
      </c>
      <c r="J4639" s="51">
        <f t="shared" si="576"/>
        <v>20000</v>
      </c>
      <c r="K4639" s="51">
        <f t="shared" si="577"/>
        <v>4551000</v>
      </c>
      <c r="L4639" s="52">
        <f t="shared" si="578"/>
        <v>455.1</v>
      </c>
      <c r="M4639" s="53" t="str">
        <f t="shared" si="579"/>
        <v/>
      </c>
    </row>
    <row r="4640" spans="1:13" ht="21" x14ac:dyDescent="0.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4532000</v>
      </c>
      <c r="J4640" s="51">
        <f t="shared" si="576"/>
        <v>20000</v>
      </c>
      <c r="K4640" s="51">
        <f t="shared" si="577"/>
        <v>4552000</v>
      </c>
      <c r="L4640" s="52">
        <f t="shared" si="578"/>
        <v>455.2</v>
      </c>
      <c r="M4640" s="53" t="str">
        <f t="shared" si="579"/>
        <v/>
      </c>
    </row>
    <row r="4641" spans="1:13" ht="21" x14ac:dyDescent="0.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4533000</v>
      </c>
      <c r="J4641" s="51">
        <f t="shared" si="576"/>
        <v>20000</v>
      </c>
      <c r="K4641" s="51">
        <f t="shared" si="577"/>
        <v>4553000</v>
      </c>
      <c r="L4641" s="52">
        <f t="shared" si="578"/>
        <v>455.3</v>
      </c>
      <c r="M4641" s="53" t="str">
        <f t="shared" si="579"/>
        <v/>
      </c>
    </row>
    <row r="4642" spans="1:13" ht="21" x14ac:dyDescent="0.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4534000</v>
      </c>
      <c r="J4642" s="51">
        <f t="shared" si="576"/>
        <v>20000</v>
      </c>
      <c r="K4642" s="51">
        <f t="shared" si="577"/>
        <v>4554000</v>
      </c>
      <c r="L4642" s="52">
        <f t="shared" si="578"/>
        <v>455.4</v>
      </c>
      <c r="M4642" s="53" t="str">
        <f t="shared" si="579"/>
        <v/>
      </c>
    </row>
    <row r="4643" spans="1:13" ht="21" x14ac:dyDescent="0.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4535000</v>
      </c>
      <c r="J4643" s="51">
        <f t="shared" si="576"/>
        <v>20000</v>
      </c>
      <c r="K4643" s="51">
        <f t="shared" si="577"/>
        <v>4555000</v>
      </c>
      <c r="L4643" s="52">
        <f t="shared" si="578"/>
        <v>455.5</v>
      </c>
      <c r="M4643" s="53" t="str">
        <f t="shared" si="579"/>
        <v/>
      </c>
    </row>
    <row r="4644" spans="1:13" ht="21" x14ac:dyDescent="0.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4536000</v>
      </c>
      <c r="J4644" s="51">
        <f t="shared" si="576"/>
        <v>20000</v>
      </c>
      <c r="K4644" s="51">
        <f t="shared" si="577"/>
        <v>4556000</v>
      </c>
      <c r="L4644" s="52">
        <f t="shared" si="578"/>
        <v>455.6</v>
      </c>
      <c r="M4644" s="53" t="str">
        <f t="shared" si="579"/>
        <v/>
      </c>
    </row>
    <row r="4645" spans="1:13" ht="21" x14ac:dyDescent="0.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4537000</v>
      </c>
      <c r="J4645" s="51">
        <f t="shared" si="576"/>
        <v>20000</v>
      </c>
      <c r="K4645" s="51">
        <f t="shared" si="577"/>
        <v>4557000</v>
      </c>
      <c r="L4645" s="52">
        <f t="shared" si="578"/>
        <v>455.7</v>
      </c>
      <c r="M4645" s="53" t="str">
        <f t="shared" si="579"/>
        <v/>
      </c>
    </row>
    <row r="4646" spans="1:13" ht="21" x14ac:dyDescent="0.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4538000</v>
      </c>
      <c r="J4646" s="51">
        <f t="shared" si="576"/>
        <v>20000</v>
      </c>
      <c r="K4646" s="51">
        <f t="shared" si="577"/>
        <v>4558000</v>
      </c>
      <c r="L4646" s="52">
        <f t="shared" si="578"/>
        <v>455.8</v>
      </c>
      <c r="M4646" s="53" t="str">
        <f t="shared" si="579"/>
        <v/>
      </c>
    </row>
    <row r="4647" spans="1:13" ht="21" x14ac:dyDescent="0.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4539000</v>
      </c>
      <c r="J4647" s="51">
        <f t="shared" si="576"/>
        <v>20000</v>
      </c>
      <c r="K4647" s="51">
        <f t="shared" si="577"/>
        <v>4559000</v>
      </c>
      <c r="L4647" s="52">
        <f t="shared" si="578"/>
        <v>455.9</v>
      </c>
      <c r="M4647" s="53" t="str">
        <f t="shared" si="579"/>
        <v/>
      </c>
    </row>
    <row r="4648" spans="1:13" ht="21" x14ac:dyDescent="0.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4540000</v>
      </c>
      <c r="J4648" s="51">
        <f t="shared" si="576"/>
        <v>20000</v>
      </c>
      <c r="K4648" s="51">
        <f t="shared" si="577"/>
        <v>4560000</v>
      </c>
      <c r="L4648" s="52">
        <f t="shared" si="578"/>
        <v>456</v>
      </c>
      <c r="M4648" s="53" t="str">
        <f t="shared" si="579"/>
        <v/>
      </c>
    </row>
    <row r="4649" spans="1:13" ht="21" x14ac:dyDescent="0.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4541000</v>
      </c>
      <c r="J4649" s="51">
        <f t="shared" si="576"/>
        <v>20000</v>
      </c>
      <c r="K4649" s="51">
        <f t="shared" si="577"/>
        <v>4561000</v>
      </c>
      <c r="L4649" s="52">
        <f t="shared" si="578"/>
        <v>456.1</v>
      </c>
      <c r="M4649" s="53" t="str">
        <f t="shared" si="579"/>
        <v/>
      </c>
    </row>
    <row r="4650" spans="1:13" ht="21" x14ac:dyDescent="0.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4542000</v>
      </c>
      <c r="J4650" s="51">
        <f t="shared" si="576"/>
        <v>20000</v>
      </c>
      <c r="K4650" s="51">
        <f t="shared" si="577"/>
        <v>4562000</v>
      </c>
      <c r="L4650" s="52">
        <f t="shared" si="578"/>
        <v>456.2</v>
      </c>
      <c r="M4650" s="53" t="str">
        <f t="shared" si="579"/>
        <v/>
      </c>
    </row>
    <row r="4651" spans="1:13" ht="21" x14ac:dyDescent="0.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4543000</v>
      </c>
      <c r="J4651" s="51">
        <f t="shared" si="576"/>
        <v>20000</v>
      </c>
      <c r="K4651" s="51">
        <f t="shared" si="577"/>
        <v>4563000</v>
      </c>
      <c r="L4651" s="52">
        <f t="shared" si="578"/>
        <v>456.3</v>
      </c>
      <c r="M4651" s="53" t="str">
        <f t="shared" si="579"/>
        <v/>
      </c>
    </row>
    <row r="4652" spans="1:13" ht="21" x14ac:dyDescent="0.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4544000</v>
      </c>
      <c r="J4652" s="51">
        <f t="shared" si="576"/>
        <v>20000</v>
      </c>
      <c r="K4652" s="51">
        <f t="shared" si="577"/>
        <v>4564000</v>
      </c>
      <c r="L4652" s="52">
        <f t="shared" si="578"/>
        <v>456.4</v>
      </c>
      <c r="M4652" s="53" t="str">
        <f t="shared" si="579"/>
        <v/>
      </c>
    </row>
    <row r="4653" spans="1:13" ht="21" x14ac:dyDescent="0.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4545000</v>
      </c>
      <c r="J4653" s="51">
        <f t="shared" si="576"/>
        <v>20000</v>
      </c>
      <c r="K4653" s="51">
        <f t="shared" si="577"/>
        <v>4565000</v>
      </c>
      <c r="L4653" s="52">
        <f t="shared" si="578"/>
        <v>456.5</v>
      </c>
      <c r="M4653" s="53" t="str">
        <f t="shared" si="579"/>
        <v/>
      </c>
    </row>
    <row r="4654" spans="1:13" ht="21" x14ac:dyDescent="0.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4546000</v>
      </c>
      <c r="J4654" s="51">
        <f t="shared" si="576"/>
        <v>20000</v>
      </c>
      <c r="K4654" s="51">
        <f t="shared" si="577"/>
        <v>4566000</v>
      </c>
      <c r="L4654" s="52">
        <f t="shared" si="578"/>
        <v>456.6</v>
      </c>
      <c r="M4654" s="53" t="str">
        <f t="shared" si="579"/>
        <v/>
      </c>
    </row>
    <row r="4655" spans="1:13" ht="21" x14ac:dyDescent="0.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4547000</v>
      </c>
      <c r="J4655" s="51">
        <f t="shared" si="576"/>
        <v>20000</v>
      </c>
      <c r="K4655" s="51">
        <f t="shared" si="577"/>
        <v>4567000</v>
      </c>
      <c r="L4655" s="52">
        <f t="shared" si="578"/>
        <v>456.7</v>
      </c>
      <c r="M4655" s="53" t="str">
        <f t="shared" si="579"/>
        <v/>
      </c>
    </row>
    <row r="4656" spans="1:13" ht="21" x14ac:dyDescent="0.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4548000</v>
      </c>
      <c r="J4656" s="51">
        <f t="shared" si="576"/>
        <v>20000</v>
      </c>
      <c r="K4656" s="51">
        <f t="shared" si="577"/>
        <v>4568000</v>
      </c>
      <c r="L4656" s="52">
        <f t="shared" si="578"/>
        <v>456.8</v>
      </c>
      <c r="M4656" s="53" t="str">
        <f t="shared" si="579"/>
        <v/>
      </c>
    </row>
    <row r="4657" spans="1:13" ht="21" x14ac:dyDescent="0.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4549000</v>
      </c>
      <c r="J4657" s="51">
        <f t="shared" si="576"/>
        <v>20000</v>
      </c>
      <c r="K4657" s="51">
        <f t="shared" si="577"/>
        <v>4569000</v>
      </c>
      <c r="L4657" s="52">
        <f t="shared" si="578"/>
        <v>456.9</v>
      </c>
      <c r="M4657" s="53" t="str">
        <f t="shared" si="579"/>
        <v/>
      </c>
    </row>
    <row r="4658" spans="1:13" ht="21" x14ac:dyDescent="0.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4550000</v>
      </c>
      <c r="J4658" s="51">
        <f t="shared" si="576"/>
        <v>20000</v>
      </c>
      <c r="K4658" s="51">
        <f t="shared" si="577"/>
        <v>4570000</v>
      </c>
      <c r="L4658" s="52">
        <f t="shared" si="578"/>
        <v>457</v>
      </c>
      <c r="M4658" s="53" t="str">
        <f t="shared" si="579"/>
        <v/>
      </c>
    </row>
    <row r="4659" spans="1:13" ht="21" x14ac:dyDescent="0.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4551000</v>
      </c>
      <c r="J4659" s="51">
        <f t="shared" si="576"/>
        <v>20000</v>
      </c>
      <c r="K4659" s="51">
        <f t="shared" si="577"/>
        <v>4571000</v>
      </c>
      <c r="L4659" s="52">
        <f t="shared" si="578"/>
        <v>457.1</v>
      </c>
      <c r="M4659" s="53" t="str">
        <f t="shared" si="579"/>
        <v/>
      </c>
    </row>
    <row r="4660" spans="1:13" ht="21" x14ac:dyDescent="0.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4552000</v>
      </c>
      <c r="J4660" s="51">
        <f t="shared" si="576"/>
        <v>20000</v>
      </c>
      <c r="K4660" s="51">
        <f t="shared" si="577"/>
        <v>4572000</v>
      </c>
      <c r="L4660" s="52">
        <f t="shared" si="578"/>
        <v>457.2</v>
      </c>
      <c r="M4660" s="53" t="str">
        <f t="shared" si="579"/>
        <v/>
      </c>
    </row>
    <row r="4661" spans="1:13" ht="21" x14ac:dyDescent="0.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4553000</v>
      </c>
      <c r="J4661" s="51">
        <f t="shared" si="576"/>
        <v>20000</v>
      </c>
      <c r="K4661" s="51">
        <f t="shared" si="577"/>
        <v>4573000</v>
      </c>
      <c r="L4661" s="52">
        <f t="shared" si="578"/>
        <v>457.3</v>
      </c>
      <c r="M4661" s="53" t="str">
        <f t="shared" si="579"/>
        <v/>
      </c>
    </row>
    <row r="4662" spans="1:13" ht="21" x14ac:dyDescent="0.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4554000</v>
      </c>
      <c r="J4662" s="51">
        <f t="shared" si="576"/>
        <v>20000</v>
      </c>
      <c r="K4662" s="51">
        <f t="shared" si="577"/>
        <v>4574000</v>
      </c>
      <c r="L4662" s="52">
        <f t="shared" si="578"/>
        <v>457.4</v>
      </c>
      <c r="M4662" s="53" t="str">
        <f t="shared" si="579"/>
        <v/>
      </c>
    </row>
    <row r="4663" spans="1:13" ht="21" x14ac:dyDescent="0.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4555000</v>
      </c>
      <c r="J4663" s="51">
        <f t="shared" si="576"/>
        <v>20000</v>
      </c>
      <c r="K4663" s="51">
        <f t="shared" si="577"/>
        <v>4575000</v>
      </c>
      <c r="L4663" s="52">
        <f t="shared" si="578"/>
        <v>457.5</v>
      </c>
      <c r="M4663" s="53" t="str">
        <f t="shared" si="579"/>
        <v/>
      </c>
    </row>
    <row r="4664" spans="1:13" ht="21" x14ac:dyDescent="0.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4556000</v>
      </c>
      <c r="J4664" s="51">
        <f t="shared" si="576"/>
        <v>20000</v>
      </c>
      <c r="K4664" s="51">
        <f t="shared" si="577"/>
        <v>4576000</v>
      </c>
      <c r="L4664" s="52">
        <f t="shared" si="578"/>
        <v>457.6</v>
      </c>
      <c r="M4664" s="53" t="str">
        <f t="shared" si="579"/>
        <v/>
      </c>
    </row>
    <row r="4665" spans="1:13" ht="21" x14ac:dyDescent="0.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4557000</v>
      </c>
      <c r="J4665" s="51">
        <f t="shared" si="576"/>
        <v>20000</v>
      </c>
      <c r="K4665" s="51">
        <f t="shared" si="577"/>
        <v>4577000</v>
      </c>
      <c r="L4665" s="52">
        <f t="shared" si="578"/>
        <v>457.7</v>
      </c>
      <c r="M4665" s="53" t="str">
        <f t="shared" si="579"/>
        <v/>
      </c>
    </row>
    <row r="4666" spans="1:13" ht="21" x14ac:dyDescent="0.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4558000</v>
      </c>
      <c r="J4666" s="51">
        <f t="shared" si="576"/>
        <v>20000</v>
      </c>
      <c r="K4666" s="51">
        <f t="shared" si="577"/>
        <v>4578000</v>
      </c>
      <c r="L4666" s="52">
        <f t="shared" si="578"/>
        <v>457.8</v>
      </c>
      <c r="M4666" s="53" t="str">
        <f t="shared" si="579"/>
        <v/>
      </c>
    </row>
    <row r="4667" spans="1:13" ht="21" x14ac:dyDescent="0.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4559000</v>
      </c>
      <c r="J4667" s="51">
        <f t="shared" si="576"/>
        <v>20000</v>
      </c>
      <c r="K4667" s="51">
        <f t="shared" si="577"/>
        <v>4579000</v>
      </c>
      <c r="L4667" s="52">
        <f t="shared" si="578"/>
        <v>457.9</v>
      </c>
      <c r="M4667" s="53" t="str">
        <f t="shared" si="579"/>
        <v/>
      </c>
    </row>
    <row r="4668" spans="1:13" ht="21" x14ac:dyDescent="0.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4560000</v>
      </c>
      <c r="J4668" s="51">
        <f t="shared" si="576"/>
        <v>20000</v>
      </c>
      <c r="K4668" s="51">
        <f t="shared" si="577"/>
        <v>4580000</v>
      </c>
      <c r="L4668" s="52">
        <f t="shared" si="578"/>
        <v>458</v>
      </c>
      <c r="M4668" s="53" t="str">
        <f t="shared" si="579"/>
        <v/>
      </c>
    </row>
    <row r="4669" spans="1:13" ht="21" x14ac:dyDescent="0.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4561000</v>
      </c>
      <c r="J4669" s="51">
        <f t="shared" si="576"/>
        <v>20000</v>
      </c>
      <c r="K4669" s="51">
        <f t="shared" si="577"/>
        <v>4581000</v>
      </c>
      <c r="L4669" s="52">
        <f t="shared" si="578"/>
        <v>458.1</v>
      </c>
      <c r="M4669" s="53" t="str">
        <f t="shared" si="579"/>
        <v/>
      </c>
    </row>
    <row r="4670" spans="1:13" ht="21" x14ac:dyDescent="0.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4562000</v>
      </c>
      <c r="J4670" s="51">
        <f t="shared" si="576"/>
        <v>20000</v>
      </c>
      <c r="K4670" s="51">
        <f t="shared" si="577"/>
        <v>4582000</v>
      </c>
      <c r="L4670" s="52">
        <f t="shared" si="578"/>
        <v>458.2</v>
      </c>
      <c r="M4670" s="53" t="str">
        <f t="shared" si="579"/>
        <v/>
      </c>
    </row>
    <row r="4671" spans="1:13" ht="21" x14ac:dyDescent="0.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4563000</v>
      </c>
      <c r="J4671" s="51">
        <f t="shared" si="576"/>
        <v>20000</v>
      </c>
      <c r="K4671" s="51">
        <f t="shared" si="577"/>
        <v>4583000</v>
      </c>
      <c r="L4671" s="52">
        <f t="shared" si="578"/>
        <v>458.3</v>
      </c>
      <c r="M4671" s="53" t="str">
        <f t="shared" si="579"/>
        <v/>
      </c>
    </row>
    <row r="4672" spans="1:13" ht="21" x14ac:dyDescent="0.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4564000</v>
      </c>
      <c r="J4672" s="51">
        <f t="shared" si="576"/>
        <v>20000</v>
      </c>
      <c r="K4672" s="51">
        <f t="shared" si="577"/>
        <v>4584000</v>
      </c>
      <c r="L4672" s="52">
        <f t="shared" si="578"/>
        <v>458.4</v>
      </c>
      <c r="M4672" s="53" t="str">
        <f t="shared" si="579"/>
        <v/>
      </c>
    </row>
    <row r="4673" spans="1:13" ht="21" x14ac:dyDescent="0.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4565000</v>
      </c>
      <c r="J4673" s="51">
        <f t="shared" si="576"/>
        <v>20000</v>
      </c>
      <c r="K4673" s="51">
        <f t="shared" si="577"/>
        <v>4585000</v>
      </c>
      <c r="L4673" s="52">
        <f t="shared" si="578"/>
        <v>458.5</v>
      </c>
      <c r="M4673" s="53" t="str">
        <f t="shared" si="579"/>
        <v/>
      </c>
    </row>
    <row r="4674" spans="1:13" ht="21" x14ac:dyDescent="0.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4566000</v>
      </c>
      <c r="J4674" s="51">
        <f t="shared" si="576"/>
        <v>20000</v>
      </c>
      <c r="K4674" s="51">
        <f t="shared" si="577"/>
        <v>4586000</v>
      </c>
      <c r="L4674" s="52">
        <f t="shared" si="578"/>
        <v>458.6</v>
      </c>
      <c r="M4674" s="53" t="str">
        <f t="shared" si="579"/>
        <v/>
      </c>
    </row>
    <row r="4675" spans="1:13" ht="21" x14ac:dyDescent="0.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4567000</v>
      </c>
      <c r="J4675" s="51">
        <f t="shared" si="576"/>
        <v>20000</v>
      </c>
      <c r="K4675" s="51">
        <f t="shared" si="577"/>
        <v>4587000</v>
      </c>
      <c r="L4675" s="52">
        <f t="shared" si="578"/>
        <v>458.7</v>
      </c>
      <c r="M4675" s="53" t="str">
        <f t="shared" si="579"/>
        <v/>
      </c>
    </row>
    <row r="4676" spans="1:13" ht="21" x14ac:dyDescent="0.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4568000</v>
      </c>
      <c r="J4676" s="51">
        <f t="shared" si="576"/>
        <v>20000</v>
      </c>
      <c r="K4676" s="51">
        <f t="shared" si="577"/>
        <v>4588000</v>
      </c>
      <c r="L4676" s="52">
        <f t="shared" si="578"/>
        <v>458.8</v>
      </c>
      <c r="M4676" s="53" t="str">
        <f t="shared" si="579"/>
        <v/>
      </c>
    </row>
    <row r="4677" spans="1:13" ht="21" x14ac:dyDescent="0.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4569000</v>
      </c>
      <c r="J4677" s="51">
        <f t="shared" si="576"/>
        <v>20000</v>
      </c>
      <c r="K4677" s="51">
        <f t="shared" si="577"/>
        <v>4589000</v>
      </c>
      <c r="L4677" s="52">
        <f t="shared" si="578"/>
        <v>458.9</v>
      </c>
      <c r="M4677" s="53" t="str">
        <f t="shared" si="579"/>
        <v/>
      </c>
    </row>
    <row r="4678" spans="1:13" ht="21" x14ac:dyDescent="0.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4570000</v>
      </c>
      <c r="J4678" s="51">
        <f t="shared" si="576"/>
        <v>20000</v>
      </c>
      <c r="K4678" s="51">
        <f t="shared" si="577"/>
        <v>4590000</v>
      </c>
      <c r="L4678" s="52">
        <f t="shared" si="578"/>
        <v>459</v>
      </c>
      <c r="M4678" s="53" t="str">
        <f t="shared" si="579"/>
        <v/>
      </c>
    </row>
    <row r="4679" spans="1:13" ht="21" x14ac:dyDescent="0.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4571000</v>
      </c>
      <c r="J4679" s="51">
        <f t="shared" si="576"/>
        <v>20000</v>
      </c>
      <c r="K4679" s="51">
        <f t="shared" si="577"/>
        <v>4591000</v>
      </c>
      <c r="L4679" s="52">
        <f t="shared" si="578"/>
        <v>459.1</v>
      </c>
      <c r="M4679" s="53" t="str">
        <f t="shared" si="579"/>
        <v/>
      </c>
    </row>
    <row r="4680" spans="1:13" ht="21" x14ac:dyDescent="0.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4572000</v>
      </c>
      <c r="J4680" s="51">
        <f t="shared" si="576"/>
        <v>20000</v>
      </c>
      <c r="K4680" s="51">
        <f t="shared" si="577"/>
        <v>4592000</v>
      </c>
      <c r="L4680" s="52">
        <f t="shared" si="578"/>
        <v>459.2</v>
      </c>
      <c r="M4680" s="53" t="str">
        <f t="shared" si="579"/>
        <v/>
      </c>
    </row>
    <row r="4681" spans="1:13" ht="21" x14ac:dyDescent="0.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4573000</v>
      </c>
      <c r="J4681" s="51">
        <f t="shared" si="576"/>
        <v>20000</v>
      </c>
      <c r="K4681" s="51">
        <f t="shared" si="577"/>
        <v>4593000</v>
      </c>
      <c r="L4681" s="52">
        <f t="shared" si="578"/>
        <v>459.3</v>
      </c>
      <c r="M4681" s="53" t="str">
        <f t="shared" si="579"/>
        <v/>
      </c>
    </row>
    <row r="4682" spans="1:13" ht="21" x14ac:dyDescent="0.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4574000</v>
      </c>
      <c r="J4682" s="51">
        <f t="shared" ref="J4682:J4745" si="584">H4682*G$3</f>
        <v>20000</v>
      </c>
      <c r="K4682" s="51">
        <f t="shared" ref="K4682:K4745" si="585">SUM(I4682+J4682)</f>
        <v>4594000</v>
      </c>
      <c r="L4682" s="52">
        <f t="shared" ref="L4682:L4745" si="586">K4682/E$4</f>
        <v>459.4</v>
      </c>
      <c r="M4682" s="53" t="str">
        <f t="shared" ref="M4682:M4745" si="587">IF(K4682=$K$4, A4682, "")</f>
        <v/>
      </c>
    </row>
    <row r="4683" spans="1:13" ht="21" x14ac:dyDescent="0.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4575000</v>
      </c>
      <c r="J4683" s="51">
        <f t="shared" si="584"/>
        <v>20000</v>
      </c>
      <c r="K4683" s="51">
        <f t="shared" si="585"/>
        <v>4595000</v>
      </c>
      <c r="L4683" s="52">
        <f t="shared" si="586"/>
        <v>459.5</v>
      </c>
      <c r="M4683" s="53" t="str">
        <f t="shared" si="587"/>
        <v/>
      </c>
    </row>
    <row r="4684" spans="1:13" ht="21" x14ac:dyDescent="0.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4576000</v>
      </c>
      <c r="J4684" s="51">
        <f t="shared" si="584"/>
        <v>20000</v>
      </c>
      <c r="K4684" s="51">
        <f t="shared" si="585"/>
        <v>4596000</v>
      </c>
      <c r="L4684" s="52">
        <f t="shared" si="586"/>
        <v>459.6</v>
      </c>
      <c r="M4684" s="53" t="str">
        <f t="shared" si="587"/>
        <v/>
      </c>
    </row>
    <row r="4685" spans="1:13" ht="21" x14ac:dyDescent="0.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4577000</v>
      </c>
      <c r="J4685" s="51">
        <f t="shared" si="584"/>
        <v>20000</v>
      </c>
      <c r="K4685" s="51">
        <f t="shared" si="585"/>
        <v>4597000</v>
      </c>
      <c r="L4685" s="52">
        <f t="shared" si="586"/>
        <v>459.7</v>
      </c>
      <c r="M4685" s="53" t="str">
        <f t="shared" si="587"/>
        <v/>
      </c>
    </row>
    <row r="4686" spans="1:13" ht="21" x14ac:dyDescent="0.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4578000</v>
      </c>
      <c r="J4686" s="51">
        <f t="shared" si="584"/>
        <v>20000</v>
      </c>
      <c r="K4686" s="51">
        <f t="shared" si="585"/>
        <v>4598000</v>
      </c>
      <c r="L4686" s="52">
        <f t="shared" si="586"/>
        <v>459.8</v>
      </c>
      <c r="M4686" s="53" t="str">
        <f t="shared" si="587"/>
        <v/>
      </c>
    </row>
    <row r="4687" spans="1:13" ht="21" x14ac:dyDescent="0.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4579000</v>
      </c>
      <c r="J4687" s="51">
        <f t="shared" si="584"/>
        <v>20000</v>
      </c>
      <c r="K4687" s="51">
        <f t="shared" si="585"/>
        <v>4599000</v>
      </c>
      <c r="L4687" s="52">
        <f t="shared" si="586"/>
        <v>459.9</v>
      </c>
      <c r="M4687" s="53" t="str">
        <f t="shared" si="587"/>
        <v/>
      </c>
    </row>
    <row r="4688" spans="1:13" ht="21" x14ac:dyDescent="0.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4580000</v>
      </c>
      <c r="J4688" s="51">
        <f t="shared" si="584"/>
        <v>20000</v>
      </c>
      <c r="K4688" s="51">
        <f t="shared" si="585"/>
        <v>4600000</v>
      </c>
      <c r="L4688" s="52">
        <f t="shared" si="586"/>
        <v>460</v>
      </c>
      <c r="M4688" s="53" t="str">
        <f t="shared" si="587"/>
        <v/>
      </c>
    </row>
    <row r="4689" spans="1:13" ht="21" x14ac:dyDescent="0.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4581000</v>
      </c>
      <c r="J4689" s="51">
        <f t="shared" si="584"/>
        <v>20000</v>
      </c>
      <c r="K4689" s="51">
        <f t="shared" si="585"/>
        <v>4601000</v>
      </c>
      <c r="L4689" s="52">
        <f t="shared" si="586"/>
        <v>460.1</v>
      </c>
      <c r="M4689" s="53" t="str">
        <f t="shared" si="587"/>
        <v/>
      </c>
    </row>
    <row r="4690" spans="1:13" ht="21" x14ac:dyDescent="0.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4582000</v>
      </c>
      <c r="J4690" s="51">
        <f t="shared" si="584"/>
        <v>20000</v>
      </c>
      <c r="K4690" s="51">
        <f t="shared" si="585"/>
        <v>4602000</v>
      </c>
      <c r="L4690" s="52">
        <f t="shared" si="586"/>
        <v>460.2</v>
      </c>
      <c r="M4690" s="53" t="str">
        <f t="shared" si="587"/>
        <v/>
      </c>
    </row>
    <row r="4691" spans="1:13" ht="21" x14ac:dyDescent="0.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4583000</v>
      </c>
      <c r="J4691" s="51">
        <f t="shared" si="584"/>
        <v>20000</v>
      </c>
      <c r="K4691" s="51">
        <f t="shared" si="585"/>
        <v>4603000</v>
      </c>
      <c r="L4691" s="52">
        <f t="shared" si="586"/>
        <v>460.3</v>
      </c>
      <c r="M4691" s="53" t="str">
        <f t="shared" si="587"/>
        <v/>
      </c>
    </row>
    <row r="4692" spans="1:13" ht="21" x14ac:dyDescent="0.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4584000</v>
      </c>
      <c r="J4692" s="51">
        <f t="shared" si="584"/>
        <v>20000</v>
      </c>
      <c r="K4692" s="51">
        <f t="shared" si="585"/>
        <v>4604000</v>
      </c>
      <c r="L4692" s="52">
        <f t="shared" si="586"/>
        <v>460.4</v>
      </c>
      <c r="M4692" s="53" t="str">
        <f t="shared" si="587"/>
        <v/>
      </c>
    </row>
    <row r="4693" spans="1:13" ht="21" x14ac:dyDescent="0.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4585000</v>
      </c>
      <c r="J4693" s="51">
        <f t="shared" si="584"/>
        <v>20000</v>
      </c>
      <c r="K4693" s="51">
        <f t="shared" si="585"/>
        <v>4605000</v>
      </c>
      <c r="L4693" s="52">
        <f t="shared" si="586"/>
        <v>460.5</v>
      </c>
      <c r="M4693" s="53" t="str">
        <f t="shared" si="587"/>
        <v/>
      </c>
    </row>
    <row r="4694" spans="1:13" ht="21" x14ac:dyDescent="0.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4586000</v>
      </c>
      <c r="J4694" s="51">
        <f t="shared" si="584"/>
        <v>20000</v>
      </c>
      <c r="K4694" s="51">
        <f t="shared" si="585"/>
        <v>4606000</v>
      </c>
      <c r="L4694" s="52">
        <f t="shared" si="586"/>
        <v>460.6</v>
      </c>
      <c r="M4694" s="53" t="str">
        <f t="shared" si="587"/>
        <v/>
      </c>
    </row>
    <row r="4695" spans="1:13" ht="21" x14ac:dyDescent="0.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4587000</v>
      </c>
      <c r="J4695" s="51">
        <f t="shared" si="584"/>
        <v>20000</v>
      </c>
      <c r="K4695" s="51">
        <f t="shared" si="585"/>
        <v>4607000</v>
      </c>
      <c r="L4695" s="52">
        <f t="shared" si="586"/>
        <v>460.7</v>
      </c>
      <c r="M4695" s="53" t="str">
        <f t="shared" si="587"/>
        <v/>
      </c>
    </row>
    <row r="4696" spans="1:13" ht="21" x14ac:dyDescent="0.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4588000</v>
      </c>
      <c r="J4696" s="51">
        <f t="shared" si="584"/>
        <v>20000</v>
      </c>
      <c r="K4696" s="51">
        <f t="shared" si="585"/>
        <v>4608000</v>
      </c>
      <c r="L4696" s="52">
        <f t="shared" si="586"/>
        <v>460.8</v>
      </c>
      <c r="M4696" s="53" t="str">
        <f t="shared" si="587"/>
        <v/>
      </c>
    </row>
    <row r="4697" spans="1:13" ht="21" x14ac:dyDescent="0.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4589000</v>
      </c>
      <c r="J4697" s="51">
        <f t="shared" si="584"/>
        <v>20000</v>
      </c>
      <c r="K4697" s="51">
        <f t="shared" si="585"/>
        <v>4609000</v>
      </c>
      <c r="L4697" s="52">
        <f t="shared" si="586"/>
        <v>460.9</v>
      </c>
      <c r="M4697" s="53" t="str">
        <f t="shared" si="587"/>
        <v/>
      </c>
    </row>
    <row r="4698" spans="1:13" ht="21" x14ac:dyDescent="0.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4590000</v>
      </c>
      <c r="J4698" s="51">
        <f t="shared" si="584"/>
        <v>20000</v>
      </c>
      <c r="K4698" s="51">
        <f t="shared" si="585"/>
        <v>4610000</v>
      </c>
      <c r="L4698" s="52">
        <f t="shared" si="586"/>
        <v>461</v>
      </c>
      <c r="M4698" s="53" t="str">
        <f t="shared" si="587"/>
        <v/>
      </c>
    </row>
    <row r="4699" spans="1:13" ht="21" x14ac:dyDescent="0.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4591000</v>
      </c>
      <c r="J4699" s="51">
        <f t="shared" si="584"/>
        <v>20000</v>
      </c>
      <c r="K4699" s="51">
        <f t="shared" si="585"/>
        <v>4611000</v>
      </c>
      <c r="L4699" s="52">
        <f t="shared" si="586"/>
        <v>461.1</v>
      </c>
      <c r="M4699" s="53" t="str">
        <f t="shared" si="587"/>
        <v/>
      </c>
    </row>
    <row r="4700" spans="1:13" ht="21" x14ac:dyDescent="0.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4592000</v>
      </c>
      <c r="J4700" s="51">
        <f t="shared" si="584"/>
        <v>20000</v>
      </c>
      <c r="K4700" s="51">
        <f t="shared" si="585"/>
        <v>4612000</v>
      </c>
      <c r="L4700" s="52">
        <f t="shared" si="586"/>
        <v>461.2</v>
      </c>
      <c r="M4700" s="53" t="str">
        <f t="shared" si="587"/>
        <v/>
      </c>
    </row>
    <row r="4701" spans="1:13" ht="21" x14ac:dyDescent="0.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4593000</v>
      </c>
      <c r="J4701" s="51">
        <f t="shared" si="584"/>
        <v>20000</v>
      </c>
      <c r="K4701" s="51">
        <f t="shared" si="585"/>
        <v>4613000</v>
      </c>
      <c r="L4701" s="52">
        <f t="shared" si="586"/>
        <v>461.3</v>
      </c>
      <c r="M4701" s="53" t="str">
        <f t="shared" si="587"/>
        <v/>
      </c>
    </row>
    <row r="4702" spans="1:13" ht="21" x14ac:dyDescent="0.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4594000</v>
      </c>
      <c r="J4702" s="51">
        <f t="shared" si="584"/>
        <v>20000</v>
      </c>
      <c r="K4702" s="51">
        <f t="shared" si="585"/>
        <v>4614000</v>
      </c>
      <c r="L4702" s="52">
        <f t="shared" si="586"/>
        <v>461.4</v>
      </c>
      <c r="M4702" s="53" t="str">
        <f t="shared" si="587"/>
        <v/>
      </c>
    </row>
    <row r="4703" spans="1:13" ht="21" x14ac:dyDescent="0.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4595000</v>
      </c>
      <c r="J4703" s="51">
        <f t="shared" si="584"/>
        <v>20000</v>
      </c>
      <c r="K4703" s="51">
        <f t="shared" si="585"/>
        <v>4615000</v>
      </c>
      <c r="L4703" s="52">
        <f t="shared" si="586"/>
        <v>461.5</v>
      </c>
      <c r="M4703" s="53" t="str">
        <f t="shared" si="587"/>
        <v/>
      </c>
    </row>
    <row r="4704" spans="1:13" ht="21" x14ac:dyDescent="0.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4596000</v>
      </c>
      <c r="J4704" s="51">
        <f t="shared" si="584"/>
        <v>20000</v>
      </c>
      <c r="K4704" s="51">
        <f t="shared" si="585"/>
        <v>4616000</v>
      </c>
      <c r="L4704" s="52">
        <f t="shared" si="586"/>
        <v>461.6</v>
      </c>
      <c r="M4704" s="53" t="str">
        <f t="shared" si="587"/>
        <v/>
      </c>
    </row>
    <row r="4705" spans="1:13" ht="21" x14ac:dyDescent="0.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4597000</v>
      </c>
      <c r="J4705" s="51">
        <f t="shared" si="584"/>
        <v>20000</v>
      </c>
      <c r="K4705" s="51">
        <f t="shared" si="585"/>
        <v>4617000</v>
      </c>
      <c r="L4705" s="52">
        <f t="shared" si="586"/>
        <v>461.7</v>
      </c>
      <c r="M4705" s="53" t="str">
        <f t="shared" si="587"/>
        <v/>
      </c>
    </row>
    <row r="4706" spans="1:13" ht="21" x14ac:dyDescent="0.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4598000</v>
      </c>
      <c r="J4706" s="51">
        <f t="shared" si="584"/>
        <v>20000</v>
      </c>
      <c r="K4706" s="51">
        <f t="shared" si="585"/>
        <v>4618000</v>
      </c>
      <c r="L4706" s="52">
        <f t="shared" si="586"/>
        <v>461.8</v>
      </c>
      <c r="M4706" s="53" t="str">
        <f t="shared" si="587"/>
        <v/>
      </c>
    </row>
    <row r="4707" spans="1:13" ht="21" x14ac:dyDescent="0.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4599000</v>
      </c>
      <c r="J4707" s="51">
        <f t="shared" si="584"/>
        <v>20000</v>
      </c>
      <c r="K4707" s="51">
        <f t="shared" si="585"/>
        <v>4619000</v>
      </c>
      <c r="L4707" s="52">
        <f t="shared" si="586"/>
        <v>461.9</v>
      </c>
      <c r="M4707" s="53" t="str">
        <f t="shared" si="587"/>
        <v/>
      </c>
    </row>
    <row r="4708" spans="1:13" ht="21" x14ac:dyDescent="0.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4600000</v>
      </c>
      <c r="J4708" s="51">
        <f t="shared" si="584"/>
        <v>20000</v>
      </c>
      <c r="K4708" s="51">
        <f t="shared" si="585"/>
        <v>4620000</v>
      </c>
      <c r="L4708" s="52">
        <f t="shared" si="586"/>
        <v>462</v>
      </c>
      <c r="M4708" s="53" t="str">
        <f t="shared" si="587"/>
        <v/>
      </c>
    </row>
    <row r="4709" spans="1:13" ht="21" x14ac:dyDescent="0.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4601000</v>
      </c>
      <c r="J4709" s="51">
        <f t="shared" si="584"/>
        <v>20000</v>
      </c>
      <c r="K4709" s="51">
        <f t="shared" si="585"/>
        <v>4621000</v>
      </c>
      <c r="L4709" s="52">
        <f t="shared" si="586"/>
        <v>462.1</v>
      </c>
      <c r="M4709" s="53" t="str">
        <f t="shared" si="587"/>
        <v/>
      </c>
    </row>
    <row r="4710" spans="1:13" ht="21" x14ac:dyDescent="0.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4602000</v>
      </c>
      <c r="J4710" s="51">
        <f t="shared" si="584"/>
        <v>20000</v>
      </c>
      <c r="K4710" s="51">
        <f t="shared" si="585"/>
        <v>4622000</v>
      </c>
      <c r="L4710" s="52">
        <f t="shared" si="586"/>
        <v>462.2</v>
      </c>
      <c r="M4710" s="53" t="str">
        <f t="shared" si="587"/>
        <v/>
      </c>
    </row>
    <row r="4711" spans="1:13" ht="21" x14ac:dyDescent="0.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4603000</v>
      </c>
      <c r="J4711" s="51">
        <f t="shared" si="584"/>
        <v>20000</v>
      </c>
      <c r="K4711" s="51">
        <f t="shared" si="585"/>
        <v>4623000</v>
      </c>
      <c r="L4711" s="52">
        <f t="shared" si="586"/>
        <v>462.3</v>
      </c>
      <c r="M4711" s="53" t="str">
        <f t="shared" si="587"/>
        <v/>
      </c>
    </row>
    <row r="4712" spans="1:13" ht="21" x14ac:dyDescent="0.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4604000</v>
      </c>
      <c r="J4712" s="51">
        <f t="shared" si="584"/>
        <v>20000</v>
      </c>
      <c r="K4712" s="51">
        <f t="shared" si="585"/>
        <v>4624000</v>
      </c>
      <c r="L4712" s="52">
        <f t="shared" si="586"/>
        <v>462.4</v>
      </c>
      <c r="M4712" s="53" t="str">
        <f t="shared" si="587"/>
        <v/>
      </c>
    </row>
    <row r="4713" spans="1:13" ht="21" x14ac:dyDescent="0.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4605000</v>
      </c>
      <c r="J4713" s="51">
        <f t="shared" si="584"/>
        <v>20000</v>
      </c>
      <c r="K4713" s="51">
        <f t="shared" si="585"/>
        <v>4625000</v>
      </c>
      <c r="L4713" s="52">
        <f t="shared" si="586"/>
        <v>462.5</v>
      </c>
      <c r="M4713" s="53" t="str">
        <f t="shared" si="587"/>
        <v/>
      </c>
    </row>
    <row r="4714" spans="1:13" ht="21" x14ac:dyDescent="0.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4606000</v>
      </c>
      <c r="J4714" s="51">
        <f t="shared" si="584"/>
        <v>20000</v>
      </c>
      <c r="K4714" s="51">
        <f t="shared" si="585"/>
        <v>4626000</v>
      </c>
      <c r="L4714" s="52">
        <f t="shared" si="586"/>
        <v>462.6</v>
      </c>
      <c r="M4714" s="53" t="str">
        <f t="shared" si="587"/>
        <v/>
      </c>
    </row>
    <row r="4715" spans="1:13" ht="21" x14ac:dyDescent="0.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4607000</v>
      </c>
      <c r="J4715" s="51">
        <f t="shared" si="584"/>
        <v>20000</v>
      </c>
      <c r="K4715" s="51">
        <f t="shared" si="585"/>
        <v>4627000</v>
      </c>
      <c r="L4715" s="52">
        <f t="shared" si="586"/>
        <v>462.7</v>
      </c>
      <c r="M4715" s="53" t="str">
        <f t="shared" si="587"/>
        <v/>
      </c>
    </row>
    <row r="4716" spans="1:13" ht="21" x14ac:dyDescent="0.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4608000</v>
      </c>
      <c r="J4716" s="51">
        <f t="shared" si="584"/>
        <v>20000</v>
      </c>
      <c r="K4716" s="51">
        <f t="shared" si="585"/>
        <v>4628000</v>
      </c>
      <c r="L4716" s="52">
        <f t="shared" si="586"/>
        <v>462.8</v>
      </c>
      <c r="M4716" s="53" t="str">
        <f t="shared" si="587"/>
        <v/>
      </c>
    </row>
    <row r="4717" spans="1:13" ht="21" x14ac:dyDescent="0.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4609000</v>
      </c>
      <c r="J4717" s="51">
        <f t="shared" si="584"/>
        <v>20000</v>
      </c>
      <c r="K4717" s="51">
        <f t="shared" si="585"/>
        <v>4629000</v>
      </c>
      <c r="L4717" s="52">
        <f t="shared" si="586"/>
        <v>462.9</v>
      </c>
      <c r="M4717" s="53" t="str">
        <f t="shared" si="587"/>
        <v/>
      </c>
    </row>
    <row r="4718" spans="1:13" ht="21" x14ac:dyDescent="0.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4610000</v>
      </c>
      <c r="J4718" s="51">
        <f t="shared" si="584"/>
        <v>20000</v>
      </c>
      <c r="K4718" s="51">
        <f t="shared" si="585"/>
        <v>4630000</v>
      </c>
      <c r="L4718" s="52">
        <f t="shared" si="586"/>
        <v>463</v>
      </c>
      <c r="M4718" s="53" t="str">
        <f t="shared" si="587"/>
        <v/>
      </c>
    </row>
    <row r="4719" spans="1:13" ht="21" x14ac:dyDescent="0.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4611000</v>
      </c>
      <c r="J4719" s="51">
        <f t="shared" si="584"/>
        <v>20000</v>
      </c>
      <c r="K4719" s="51">
        <f t="shared" si="585"/>
        <v>4631000</v>
      </c>
      <c r="L4719" s="52">
        <f t="shared" si="586"/>
        <v>463.1</v>
      </c>
      <c r="M4719" s="53" t="str">
        <f t="shared" si="587"/>
        <v/>
      </c>
    </row>
    <row r="4720" spans="1:13" ht="21" x14ac:dyDescent="0.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4612000</v>
      </c>
      <c r="J4720" s="51">
        <f t="shared" si="584"/>
        <v>20000</v>
      </c>
      <c r="K4720" s="51">
        <f t="shared" si="585"/>
        <v>4632000</v>
      </c>
      <c r="L4720" s="52">
        <f t="shared" si="586"/>
        <v>463.2</v>
      </c>
      <c r="M4720" s="53" t="str">
        <f t="shared" si="587"/>
        <v/>
      </c>
    </row>
    <row r="4721" spans="1:13" ht="21" x14ac:dyDescent="0.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4613000</v>
      </c>
      <c r="J4721" s="51">
        <f t="shared" si="584"/>
        <v>20000</v>
      </c>
      <c r="K4721" s="51">
        <f t="shared" si="585"/>
        <v>4633000</v>
      </c>
      <c r="L4721" s="52">
        <f t="shared" si="586"/>
        <v>463.3</v>
      </c>
      <c r="M4721" s="53" t="str">
        <f t="shared" si="587"/>
        <v/>
      </c>
    </row>
    <row r="4722" spans="1:13" ht="21" x14ac:dyDescent="0.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4614000</v>
      </c>
      <c r="J4722" s="51">
        <f t="shared" si="584"/>
        <v>20000</v>
      </c>
      <c r="K4722" s="51">
        <f t="shared" si="585"/>
        <v>4634000</v>
      </c>
      <c r="L4722" s="52">
        <f t="shared" si="586"/>
        <v>463.4</v>
      </c>
      <c r="M4722" s="53" t="str">
        <f t="shared" si="587"/>
        <v/>
      </c>
    </row>
    <row r="4723" spans="1:13" ht="21" x14ac:dyDescent="0.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4615000</v>
      </c>
      <c r="J4723" s="51">
        <f t="shared" si="584"/>
        <v>20000</v>
      </c>
      <c r="K4723" s="51">
        <f t="shared" si="585"/>
        <v>4635000</v>
      </c>
      <c r="L4723" s="52">
        <f t="shared" si="586"/>
        <v>463.5</v>
      </c>
      <c r="M4723" s="53" t="str">
        <f t="shared" si="587"/>
        <v/>
      </c>
    </row>
    <row r="4724" spans="1:13" ht="21" x14ac:dyDescent="0.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4616000</v>
      </c>
      <c r="J4724" s="51">
        <f t="shared" si="584"/>
        <v>20000</v>
      </c>
      <c r="K4724" s="51">
        <f t="shared" si="585"/>
        <v>4636000</v>
      </c>
      <c r="L4724" s="52">
        <f t="shared" si="586"/>
        <v>463.6</v>
      </c>
      <c r="M4724" s="53" t="str">
        <f t="shared" si="587"/>
        <v/>
      </c>
    </row>
    <row r="4725" spans="1:13" ht="21" x14ac:dyDescent="0.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4617000</v>
      </c>
      <c r="J4725" s="51">
        <f t="shared" si="584"/>
        <v>20000</v>
      </c>
      <c r="K4725" s="51">
        <f t="shared" si="585"/>
        <v>4637000</v>
      </c>
      <c r="L4725" s="52">
        <f t="shared" si="586"/>
        <v>463.7</v>
      </c>
      <c r="M4725" s="53" t="str">
        <f t="shared" si="587"/>
        <v/>
      </c>
    </row>
    <row r="4726" spans="1:13" ht="21" x14ac:dyDescent="0.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4618000</v>
      </c>
      <c r="J4726" s="51">
        <f t="shared" si="584"/>
        <v>20000</v>
      </c>
      <c r="K4726" s="51">
        <f t="shared" si="585"/>
        <v>4638000</v>
      </c>
      <c r="L4726" s="52">
        <f t="shared" si="586"/>
        <v>463.8</v>
      </c>
      <c r="M4726" s="53" t="str">
        <f t="shared" si="587"/>
        <v/>
      </c>
    </row>
    <row r="4727" spans="1:13" ht="21" x14ac:dyDescent="0.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4619000</v>
      </c>
      <c r="J4727" s="51">
        <f t="shared" si="584"/>
        <v>20000</v>
      </c>
      <c r="K4727" s="51">
        <f t="shared" si="585"/>
        <v>4639000</v>
      </c>
      <c r="L4727" s="52">
        <f t="shared" si="586"/>
        <v>463.9</v>
      </c>
      <c r="M4727" s="53" t="str">
        <f t="shared" si="587"/>
        <v/>
      </c>
    </row>
    <row r="4728" spans="1:13" ht="21" x14ac:dyDescent="0.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4620000</v>
      </c>
      <c r="J4728" s="51">
        <f t="shared" si="584"/>
        <v>20000</v>
      </c>
      <c r="K4728" s="51">
        <f t="shared" si="585"/>
        <v>4640000</v>
      </c>
      <c r="L4728" s="52">
        <f t="shared" si="586"/>
        <v>464</v>
      </c>
      <c r="M4728" s="53" t="str">
        <f t="shared" si="587"/>
        <v/>
      </c>
    </row>
    <row r="4729" spans="1:13" ht="21" x14ac:dyDescent="0.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4621000</v>
      </c>
      <c r="J4729" s="51">
        <f t="shared" si="584"/>
        <v>20000</v>
      </c>
      <c r="K4729" s="51">
        <f t="shared" si="585"/>
        <v>4641000</v>
      </c>
      <c r="L4729" s="52">
        <f t="shared" si="586"/>
        <v>464.1</v>
      </c>
      <c r="M4729" s="53" t="str">
        <f t="shared" si="587"/>
        <v/>
      </c>
    </row>
    <row r="4730" spans="1:13" ht="21" x14ac:dyDescent="0.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4622000</v>
      </c>
      <c r="J4730" s="51">
        <f t="shared" si="584"/>
        <v>20000</v>
      </c>
      <c r="K4730" s="51">
        <f t="shared" si="585"/>
        <v>4642000</v>
      </c>
      <c r="L4730" s="52">
        <f t="shared" si="586"/>
        <v>464.2</v>
      </c>
      <c r="M4730" s="53" t="str">
        <f t="shared" si="587"/>
        <v/>
      </c>
    </row>
    <row r="4731" spans="1:13" ht="21" x14ac:dyDescent="0.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4623000</v>
      </c>
      <c r="J4731" s="51">
        <f t="shared" si="584"/>
        <v>20000</v>
      </c>
      <c r="K4731" s="51">
        <f t="shared" si="585"/>
        <v>4643000</v>
      </c>
      <c r="L4731" s="52">
        <f t="shared" si="586"/>
        <v>464.3</v>
      </c>
      <c r="M4731" s="53" t="str">
        <f t="shared" si="587"/>
        <v/>
      </c>
    </row>
    <row r="4732" spans="1:13" ht="21" x14ac:dyDescent="0.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4624000</v>
      </c>
      <c r="J4732" s="51">
        <f t="shared" si="584"/>
        <v>20000</v>
      </c>
      <c r="K4732" s="51">
        <f t="shared" si="585"/>
        <v>4644000</v>
      </c>
      <c r="L4732" s="52">
        <f t="shared" si="586"/>
        <v>464.4</v>
      </c>
      <c r="M4732" s="53" t="str">
        <f t="shared" si="587"/>
        <v/>
      </c>
    </row>
    <row r="4733" spans="1:13" ht="21" x14ac:dyDescent="0.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4625000</v>
      </c>
      <c r="J4733" s="51">
        <f t="shared" si="584"/>
        <v>20000</v>
      </c>
      <c r="K4733" s="51">
        <f t="shared" si="585"/>
        <v>4645000</v>
      </c>
      <c r="L4733" s="52">
        <f t="shared" si="586"/>
        <v>464.5</v>
      </c>
      <c r="M4733" s="53" t="str">
        <f t="shared" si="587"/>
        <v/>
      </c>
    </row>
    <row r="4734" spans="1:13" ht="21" x14ac:dyDescent="0.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4626000</v>
      </c>
      <c r="J4734" s="51">
        <f t="shared" si="584"/>
        <v>20000</v>
      </c>
      <c r="K4734" s="51">
        <f t="shared" si="585"/>
        <v>4646000</v>
      </c>
      <c r="L4734" s="52">
        <f t="shared" si="586"/>
        <v>464.6</v>
      </c>
      <c r="M4734" s="53" t="str">
        <f t="shared" si="587"/>
        <v/>
      </c>
    </row>
    <row r="4735" spans="1:13" ht="21" x14ac:dyDescent="0.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4627000</v>
      </c>
      <c r="J4735" s="51">
        <f t="shared" si="584"/>
        <v>20000</v>
      </c>
      <c r="K4735" s="51">
        <f t="shared" si="585"/>
        <v>4647000</v>
      </c>
      <c r="L4735" s="52">
        <f t="shared" si="586"/>
        <v>464.7</v>
      </c>
      <c r="M4735" s="53" t="str">
        <f t="shared" si="587"/>
        <v/>
      </c>
    </row>
    <row r="4736" spans="1:13" ht="21" x14ac:dyDescent="0.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4628000</v>
      </c>
      <c r="J4736" s="51">
        <f t="shared" si="584"/>
        <v>20000</v>
      </c>
      <c r="K4736" s="51">
        <f t="shared" si="585"/>
        <v>4648000</v>
      </c>
      <c r="L4736" s="52">
        <f t="shared" si="586"/>
        <v>464.8</v>
      </c>
      <c r="M4736" s="53" t="str">
        <f t="shared" si="587"/>
        <v/>
      </c>
    </row>
    <row r="4737" spans="1:13" ht="21" x14ac:dyDescent="0.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4629000</v>
      </c>
      <c r="J4737" s="51">
        <f t="shared" si="584"/>
        <v>20000</v>
      </c>
      <c r="K4737" s="51">
        <f t="shared" si="585"/>
        <v>4649000</v>
      </c>
      <c r="L4737" s="52">
        <f t="shared" si="586"/>
        <v>464.9</v>
      </c>
      <c r="M4737" s="53" t="str">
        <f t="shared" si="587"/>
        <v/>
      </c>
    </row>
    <row r="4738" spans="1:13" ht="21" x14ac:dyDescent="0.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4630000</v>
      </c>
      <c r="J4738" s="51">
        <f t="shared" si="584"/>
        <v>20000</v>
      </c>
      <c r="K4738" s="51">
        <f t="shared" si="585"/>
        <v>4650000</v>
      </c>
      <c r="L4738" s="52">
        <f t="shared" si="586"/>
        <v>465</v>
      </c>
      <c r="M4738" s="53" t="str">
        <f t="shared" si="587"/>
        <v/>
      </c>
    </row>
    <row r="4739" spans="1:13" ht="21" x14ac:dyDescent="0.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4631000</v>
      </c>
      <c r="J4739" s="51">
        <f t="shared" si="584"/>
        <v>20000</v>
      </c>
      <c r="K4739" s="51">
        <f t="shared" si="585"/>
        <v>4651000</v>
      </c>
      <c r="L4739" s="52">
        <f t="shared" si="586"/>
        <v>465.1</v>
      </c>
      <c r="M4739" s="53" t="str">
        <f t="shared" si="587"/>
        <v/>
      </c>
    </row>
    <row r="4740" spans="1:13" ht="21" x14ac:dyDescent="0.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4632000</v>
      </c>
      <c r="J4740" s="51">
        <f t="shared" si="584"/>
        <v>20000</v>
      </c>
      <c r="K4740" s="51">
        <f t="shared" si="585"/>
        <v>4652000</v>
      </c>
      <c r="L4740" s="52">
        <f t="shared" si="586"/>
        <v>465.2</v>
      </c>
      <c r="M4740" s="53" t="str">
        <f t="shared" si="587"/>
        <v/>
      </c>
    </row>
    <row r="4741" spans="1:13" ht="21" x14ac:dyDescent="0.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4633000</v>
      </c>
      <c r="J4741" s="51">
        <f t="shared" si="584"/>
        <v>20000</v>
      </c>
      <c r="K4741" s="51">
        <f t="shared" si="585"/>
        <v>4653000</v>
      </c>
      <c r="L4741" s="52">
        <f t="shared" si="586"/>
        <v>465.3</v>
      </c>
      <c r="M4741" s="53" t="str">
        <f t="shared" si="587"/>
        <v/>
      </c>
    </row>
    <row r="4742" spans="1:13" ht="21" x14ac:dyDescent="0.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4634000</v>
      </c>
      <c r="J4742" s="51">
        <f t="shared" si="584"/>
        <v>20000</v>
      </c>
      <c r="K4742" s="51">
        <f t="shared" si="585"/>
        <v>4654000</v>
      </c>
      <c r="L4742" s="52">
        <f t="shared" si="586"/>
        <v>465.4</v>
      </c>
      <c r="M4742" s="53" t="str">
        <f t="shared" si="587"/>
        <v/>
      </c>
    </row>
    <row r="4743" spans="1:13" ht="21" x14ac:dyDescent="0.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4635000</v>
      </c>
      <c r="J4743" s="51">
        <f t="shared" si="584"/>
        <v>20000</v>
      </c>
      <c r="K4743" s="51">
        <f t="shared" si="585"/>
        <v>4655000</v>
      </c>
      <c r="L4743" s="52">
        <f t="shared" si="586"/>
        <v>465.5</v>
      </c>
      <c r="M4743" s="53" t="str">
        <f t="shared" si="587"/>
        <v/>
      </c>
    </row>
    <row r="4744" spans="1:13" ht="21" x14ac:dyDescent="0.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4636000</v>
      </c>
      <c r="J4744" s="51">
        <f t="shared" si="584"/>
        <v>20000</v>
      </c>
      <c r="K4744" s="51">
        <f t="shared" si="585"/>
        <v>4656000</v>
      </c>
      <c r="L4744" s="52">
        <f t="shared" si="586"/>
        <v>465.6</v>
      </c>
      <c r="M4744" s="53" t="str">
        <f t="shared" si="587"/>
        <v/>
      </c>
    </row>
    <row r="4745" spans="1:13" ht="21" x14ac:dyDescent="0.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4637000</v>
      </c>
      <c r="J4745" s="51">
        <f t="shared" si="584"/>
        <v>20000</v>
      </c>
      <c r="K4745" s="51">
        <f t="shared" si="585"/>
        <v>4657000</v>
      </c>
      <c r="L4745" s="52">
        <f t="shared" si="586"/>
        <v>465.7</v>
      </c>
      <c r="M4745" s="53" t="str">
        <f t="shared" si="587"/>
        <v/>
      </c>
    </row>
    <row r="4746" spans="1:13" ht="21" x14ac:dyDescent="0.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4638000</v>
      </c>
      <c r="J4746" s="51">
        <f t="shared" ref="J4746:J4809" si="592">H4746*G$3</f>
        <v>20000</v>
      </c>
      <c r="K4746" s="51">
        <f t="shared" ref="K4746:K4809" si="593">SUM(I4746+J4746)</f>
        <v>4658000</v>
      </c>
      <c r="L4746" s="52">
        <f t="shared" ref="L4746:L4809" si="594">K4746/E$4</f>
        <v>465.8</v>
      </c>
      <c r="M4746" s="53" t="str">
        <f t="shared" ref="M4746:M4809" si="595">IF(K4746=$K$4, A4746, "")</f>
        <v/>
      </c>
    </row>
    <row r="4747" spans="1:13" ht="21" x14ac:dyDescent="0.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4639000</v>
      </c>
      <c r="J4747" s="51">
        <f t="shared" si="592"/>
        <v>20000</v>
      </c>
      <c r="K4747" s="51">
        <f t="shared" si="593"/>
        <v>4659000</v>
      </c>
      <c r="L4747" s="52">
        <f t="shared" si="594"/>
        <v>465.9</v>
      </c>
      <c r="M4747" s="53" t="str">
        <f t="shared" si="595"/>
        <v/>
      </c>
    </row>
    <row r="4748" spans="1:13" ht="21" x14ac:dyDescent="0.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4640000</v>
      </c>
      <c r="J4748" s="51">
        <f t="shared" si="592"/>
        <v>20000</v>
      </c>
      <c r="K4748" s="51">
        <f t="shared" si="593"/>
        <v>4660000</v>
      </c>
      <c r="L4748" s="52">
        <f t="shared" si="594"/>
        <v>466</v>
      </c>
      <c r="M4748" s="53" t="str">
        <f t="shared" si="595"/>
        <v/>
      </c>
    </row>
    <row r="4749" spans="1:13" ht="21" x14ac:dyDescent="0.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4641000</v>
      </c>
      <c r="J4749" s="51">
        <f t="shared" si="592"/>
        <v>20000</v>
      </c>
      <c r="K4749" s="51">
        <f t="shared" si="593"/>
        <v>4661000</v>
      </c>
      <c r="L4749" s="52">
        <f t="shared" si="594"/>
        <v>466.1</v>
      </c>
      <c r="M4749" s="53" t="str">
        <f t="shared" si="595"/>
        <v/>
      </c>
    </row>
    <row r="4750" spans="1:13" ht="21" x14ac:dyDescent="0.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4642000</v>
      </c>
      <c r="J4750" s="51">
        <f t="shared" si="592"/>
        <v>20000</v>
      </c>
      <c r="K4750" s="51">
        <f t="shared" si="593"/>
        <v>4662000</v>
      </c>
      <c r="L4750" s="52">
        <f t="shared" si="594"/>
        <v>466.2</v>
      </c>
      <c r="M4750" s="53" t="str">
        <f t="shared" si="595"/>
        <v/>
      </c>
    </row>
    <row r="4751" spans="1:13" ht="21" x14ac:dyDescent="0.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4643000</v>
      </c>
      <c r="J4751" s="51">
        <f t="shared" si="592"/>
        <v>20000</v>
      </c>
      <c r="K4751" s="51">
        <f t="shared" si="593"/>
        <v>4663000</v>
      </c>
      <c r="L4751" s="52">
        <f t="shared" si="594"/>
        <v>466.3</v>
      </c>
      <c r="M4751" s="53" t="str">
        <f t="shared" si="595"/>
        <v/>
      </c>
    </row>
    <row r="4752" spans="1:13" ht="21" x14ac:dyDescent="0.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4644000</v>
      </c>
      <c r="J4752" s="51">
        <f t="shared" si="592"/>
        <v>20000</v>
      </c>
      <c r="K4752" s="51">
        <f t="shared" si="593"/>
        <v>4664000</v>
      </c>
      <c r="L4752" s="52">
        <f t="shared" si="594"/>
        <v>466.4</v>
      </c>
      <c r="M4752" s="53" t="str">
        <f t="shared" si="595"/>
        <v/>
      </c>
    </row>
    <row r="4753" spans="1:13" ht="21" x14ac:dyDescent="0.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4645000</v>
      </c>
      <c r="J4753" s="51">
        <f t="shared" si="592"/>
        <v>20000</v>
      </c>
      <c r="K4753" s="51">
        <f t="shared" si="593"/>
        <v>4665000</v>
      </c>
      <c r="L4753" s="52">
        <f t="shared" si="594"/>
        <v>466.5</v>
      </c>
      <c r="M4753" s="53" t="str">
        <f t="shared" si="595"/>
        <v/>
      </c>
    </row>
    <row r="4754" spans="1:13" ht="21" x14ac:dyDescent="0.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4646000</v>
      </c>
      <c r="J4754" s="51">
        <f t="shared" si="592"/>
        <v>20000</v>
      </c>
      <c r="K4754" s="51">
        <f t="shared" si="593"/>
        <v>4666000</v>
      </c>
      <c r="L4754" s="52">
        <f t="shared" si="594"/>
        <v>466.6</v>
      </c>
      <c r="M4754" s="53" t="str">
        <f t="shared" si="595"/>
        <v/>
      </c>
    </row>
    <row r="4755" spans="1:13" ht="21" x14ac:dyDescent="0.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4647000</v>
      </c>
      <c r="J4755" s="51">
        <f t="shared" si="592"/>
        <v>20000</v>
      </c>
      <c r="K4755" s="51">
        <f t="shared" si="593"/>
        <v>4667000</v>
      </c>
      <c r="L4755" s="52">
        <f t="shared" si="594"/>
        <v>466.7</v>
      </c>
      <c r="M4755" s="53" t="str">
        <f t="shared" si="595"/>
        <v/>
      </c>
    </row>
    <row r="4756" spans="1:13" ht="21" x14ac:dyDescent="0.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4648000</v>
      </c>
      <c r="J4756" s="51">
        <f t="shared" si="592"/>
        <v>20000</v>
      </c>
      <c r="K4756" s="51">
        <f t="shared" si="593"/>
        <v>4668000</v>
      </c>
      <c r="L4756" s="52">
        <f t="shared" si="594"/>
        <v>466.8</v>
      </c>
      <c r="M4756" s="53" t="str">
        <f t="shared" si="595"/>
        <v/>
      </c>
    </row>
    <row r="4757" spans="1:13" ht="21" x14ac:dyDescent="0.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4649000</v>
      </c>
      <c r="J4757" s="51">
        <f t="shared" si="592"/>
        <v>20000</v>
      </c>
      <c r="K4757" s="51">
        <f t="shared" si="593"/>
        <v>4669000</v>
      </c>
      <c r="L4757" s="52">
        <f t="shared" si="594"/>
        <v>466.9</v>
      </c>
      <c r="M4757" s="53" t="str">
        <f t="shared" si="595"/>
        <v/>
      </c>
    </row>
    <row r="4758" spans="1:13" ht="21" x14ac:dyDescent="0.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4650000</v>
      </c>
      <c r="J4758" s="51">
        <f t="shared" si="592"/>
        <v>20000</v>
      </c>
      <c r="K4758" s="51">
        <f t="shared" si="593"/>
        <v>4670000</v>
      </c>
      <c r="L4758" s="52">
        <f t="shared" si="594"/>
        <v>467</v>
      </c>
      <c r="M4758" s="53" t="str">
        <f t="shared" si="595"/>
        <v/>
      </c>
    </row>
    <row r="4759" spans="1:13" ht="21" x14ac:dyDescent="0.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4651000</v>
      </c>
      <c r="J4759" s="51">
        <f t="shared" si="592"/>
        <v>20000</v>
      </c>
      <c r="K4759" s="51">
        <f t="shared" si="593"/>
        <v>4671000</v>
      </c>
      <c r="L4759" s="52">
        <f t="shared" si="594"/>
        <v>467.1</v>
      </c>
      <c r="M4759" s="53" t="str">
        <f t="shared" si="595"/>
        <v/>
      </c>
    </row>
    <row r="4760" spans="1:13" ht="21" x14ac:dyDescent="0.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4652000</v>
      </c>
      <c r="J4760" s="51">
        <f t="shared" si="592"/>
        <v>20000</v>
      </c>
      <c r="K4760" s="51">
        <f t="shared" si="593"/>
        <v>4672000</v>
      </c>
      <c r="L4760" s="52">
        <f t="shared" si="594"/>
        <v>467.2</v>
      </c>
      <c r="M4760" s="53" t="str">
        <f t="shared" si="595"/>
        <v/>
      </c>
    </row>
    <row r="4761" spans="1:13" ht="21" x14ac:dyDescent="0.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4653000</v>
      </c>
      <c r="J4761" s="51">
        <f t="shared" si="592"/>
        <v>20000</v>
      </c>
      <c r="K4761" s="51">
        <f t="shared" si="593"/>
        <v>4673000</v>
      </c>
      <c r="L4761" s="52">
        <f t="shared" si="594"/>
        <v>467.3</v>
      </c>
      <c r="M4761" s="53" t="str">
        <f t="shared" si="595"/>
        <v/>
      </c>
    </row>
    <row r="4762" spans="1:13" ht="21" x14ac:dyDescent="0.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4654000</v>
      </c>
      <c r="J4762" s="51">
        <f t="shared" si="592"/>
        <v>20000</v>
      </c>
      <c r="K4762" s="51">
        <f t="shared" si="593"/>
        <v>4674000</v>
      </c>
      <c r="L4762" s="52">
        <f t="shared" si="594"/>
        <v>467.4</v>
      </c>
      <c r="M4762" s="53" t="str">
        <f t="shared" si="595"/>
        <v/>
      </c>
    </row>
    <row r="4763" spans="1:13" ht="21" x14ac:dyDescent="0.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4655000</v>
      </c>
      <c r="J4763" s="51">
        <f t="shared" si="592"/>
        <v>20000</v>
      </c>
      <c r="K4763" s="51">
        <f t="shared" si="593"/>
        <v>4675000</v>
      </c>
      <c r="L4763" s="52">
        <f t="shared" si="594"/>
        <v>467.5</v>
      </c>
      <c r="M4763" s="53" t="str">
        <f t="shared" si="595"/>
        <v/>
      </c>
    </row>
    <row r="4764" spans="1:13" ht="21" x14ac:dyDescent="0.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4656000</v>
      </c>
      <c r="J4764" s="51">
        <f t="shared" si="592"/>
        <v>20000</v>
      </c>
      <c r="K4764" s="51">
        <f t="shared" si="593"/>
        <v>4676000</v>
      </c>
      <c r="L4764" s="52">
        <f t="shared" si="594"/>
        <v>467.6</v>
      </c>
      <c r="M4764" s="53" t="str">
        <f t="shared" si="595"/>
        <v/>
      </c>
    </row>
    <row r="4765" spans="1:13" ht="21" x14ac:dyDescent="0.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4657000</v>
      </c>
      <c r="J4765" s="51">
        <f t="shared" si="592"/>
        <v>20000</v>
      </c>
      <c r="K4765" s="51">
        <f t="shared" si="593"/>
        <v>4677000</v>
      </c>
      <c r="L4765" s="52">
        <f t="shared" si="594"/>
        <v>467.7</v>
      </c>
      <c r="M4765" s="53" t="str">
        <f t="shared" si="595"/>
        <v/>
      </c>
    </row>
    <row r="4766" spans="1:13" ht="21" x14ac:dyDescent="0.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4658000</v>
      </c>
      <c r="J4766" s="51">
        <f t="shared" si="592"/>
        <v>20000</v>
      </c>
      <c r="K4766" s="51">
        <f t="shared" si="593"/>
        <v>4678000</v>
      </c>
      <c r="L4766" s="52">
        <f t="shared" si="594"/>
        <v>467.8</v>
      </c>
      <c r="M4766" s="53" t="str">
        <f t="shared" si="595"/>
        <v/>
      </c>
    </row>
    <row r="4767" spans="1:13" ht="21" x14ac:dyDescent="0.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4659000</v>
      </c>
      <c r="J4767" s="51">
        <f t="shared" si="592"/>
        <v>20000</v>
      </c>
      <c r="K4767" s="51">
        <f t="shared" si="593"/>
        <v>4679000</v>
      </c>
      <c r="L4767" s="52">
        <f t="shared" si="594"/>
        <v>467.9</v>
      </c>
      <c r="M4767" s="53" t="str">
        <f t="shared" si="595"/>
        <v/>
      </c>
    </row>
    <row r="4768" spans="1:13" ht="21" x14ac:dyDescent="0.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4660000</v>
      </c>
      <c r="J4768" s="51">
        <f t="shared" si="592"/>
        <v>20000</v>
      </c>
      <c r="K4768" s="51">
        <f t="shared" si="593"/>
        <v>4680000</v>
      </c>
      <c r="L4768" s="52">
        <f t="shared" si="594"/>
        <v>468</v>
      </c>
      <c r="M4768" s="53" t="str">
        <f t="shared" si="595"/>
        <v/>
      </c>
    </row>
    <row r="4769" spans="1:13" ht="21" x14ac:dyDescent="0.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4661000</v>
      </c>
      <c r="J4769" s="51">
        <f t="shared" si="592"/>
        <v>20000</v>
      </c>
      <c r="K4769" s="51">
        <f t="shared" si="593"/>
        <v>4681000</v>
      </c>
      <c r="L4769" s="52">
        <f t="shared" si="594"/>
        <v>468.1</v>
      </c>
      <c r="M4769" s="53" t="str">
        <f t="shared" si="595"/>
        <v/>
      </c>
    </row>
    <row r="4770" spans="1:13" ht="21" x14ac:dyDescent="0.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4662000</v>
      </c>
      <c r="J4770" s="51">
        <f t="shared" si="592"/>
        <v>20000</v>
      </c>
      <c r="K4770" s="51">
        <f t="shared" si="593"/>
        <v>4682000</v>
      </c>
      <c r="L4770" s="52">
        <f t="shared" si="594"/>
        <v>468.2</v>
      </c>
      <c r="M4770" s="53" t="str">
        <f t="shared" si="595"/>
        <v/>
      </c>
    </row>
    <row r="4771" spans="1:13" ht="21" x14ac:dyDescent="0.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4663000</v>
      </c>
      <c r="J4771" s="51">
        <f t="shared" si="592"/>
        <v>20000</v>
      </c>
      <c r="K4771" s="51">
        <f t="shared" si="593"/>
        <v>4683000</v>
      </c>
      <c r="L4771" s="52">
        <f t="shared" si="594"/>
        <v>468.3</v>
      </c>
      <c r="M4771" s="53" t="str">
        <f t="shared" si="595"/>
        <v/>
      </c>
    </row>
    <row r="4772" spans="1:13" ht="21" x14ac:dyDescent="0.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4664000</v>
      </c>
      <c r="J4772" s="51">
        <f t="shared" si="592"/>
        <v>20000</v>
      </c>
      <c r="K4772" s="51">
        <f t="shared" si="593"/>
        <v>4684000</v>
      </c>
      <c r="L4772" s="52">
        <f t="shared" si="594"/>
        <v>468.4</v>
      </c>
      <c r="M4772" s="53" t="str">
        <f t="shared" si="595"/>
        <v/>
      </c>
    </row>
    <row r="4773" spans="1:13" ht="21" x14ac:dyDescent="0.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4665000</v>
      </c>
      <c r="J4773" s="51">
        <f t="shared" si="592"/>
        <v>20000</v>
      </c>
      <c r="K4773" s="51">
        <f t="shared" si="593"/>
        <v>4685000</v>
      </c>
      <c r="L4773" s="52">
        <f t="shared" si="594"/>
        <v>468.5</v>
      </c>
      <c r="M4773" s="53" t="str">
        <f t="shared" si="595"/>
        <v/>
      </c>
    </row>
    <row r="4774" spans="1:13" ht="21" x14ac:dyDescent="0.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4666000</v>
      </c>
      <c r="J4774" s="51">
        <f t="shared" si="592"/>
        <v>20000</v>
      </c>
      <c r="K4774" s="51">
        <f t="shared" si="593"/>
        <v>4686000</v>
      </c>
      <c r="L4774" s="52">
        <f t="shared" si="594"/>
        <v>468.6</v>
      </c>
      <c r="M4774" s="53" t="str">
        <f t="shared" si="595"/>
        <v/>
      </c>
    </row>
    <row r="4775" spans="1:13" ht="21" x14ac:dyDescent="0.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4667000</v>
      </c>
      <c r="J4775" s="51">
        <f t="shared" si="592"/>
        <v>20000</v>
      </c>
      <c r="K4775" s="51">
        <f t="shared" si="593"/>
        <v>4687000</v>
      </c>
      <c r="L4775" s="52">
        <f t="shared" si="594"/>
        <v>468.7</v>
      </c>
      <c r="M4775" s="53" t="str">
        <f t="shared" si="595"/>
        <v/>
      </c>
    </row>
    <row r="4776" spans="1:13" ht="21" x14ac:dyDescent="0.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4668000</v>
      </c>
      <c r="J4776" s="51">
        <f t="shared" si="592"/>
        <v>20000</v>
      </c>
      <c r="K4776" s="51">
        <f t="shared" si="593"/>
        <v>4688000</v>
      </c>
      <c r="L4776" s="52">
        <f t="shared" si="594"/>
        <v>468.8</v>
      </c>
      <c r="M4776" s="53" t="str">
        <f t="shared" si="595"/>
        <v/>
      </c>
    </row>
    <row r="4777" spans="1:13" ht="21" x14ac:dyDescent="0.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4669000</v>
      </c>
      <c r="J4777" s="51">
        <f t="shared" si="592"/>
        <v>20000</v>
      </c>
      <c r="K4777" s="51">
        <f t="shared" si="593"/>
        <v>4689000</v>
      </c>
      <c r="L4777" s="52">
        <f t="shared" si="594"/>
        <v>468.9</v>
      </c>
      <c r="M4777" s="53" t="str">
        <f t="shared" si="595"/>
        <v/>
      </c>
    </row>
    <row r="4778" spans="1:13" ht="21" x14ac:dyDescent="0.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4670000</v>
      </c>
      <c r="J4778" s="51">
        <f t="shared" si="592"/>
        <v>20000</v>
      </c>
      <c r="K4778" s="51">
        <f t="shared" si="593"/>
        <v>4690000</v>
      </c>
      <c r="L4778" s="52">
        <f t="shared" si="594"/>
        <v>469</v>
      </c>
      <c r="M4778" s="53" t="str">
        <f t="shared" si="595"/>
        <v/>
      </c>
    </row>
    <row r="4779" spans="1:13" ht="21" x14ac:dyDescent="0.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4671000</v>
      </c>
      <c r="J4779" s="51">
        <f t="shared" si="592"/>
        <v>20000</v>
      </c>
      <c r="K4779" s="51">
        <f t="shared" si="593"/>
        <v>4691000</v>
      </c>
      <c r="L4779" s="52">
        <f t="shared" si="594"/>
        <v>469.1</v>
      </c>
      <c r="M4779" s="53" t="str">
        <f t="shared" si="595"/>
        <v/>
      </c>
    </row>
    <row r="4780" spans="1:13" ht="21" x14ac:dyDescent="0.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4672000</v>
      </c>
      <c r="J4780" s="51">
        <f t="shared" si="592"/>
        <v>20000</v>
      </c>
      <c r="K4780" s="51">
        <f t="shared" si="593"/>
        <v>4692000</v>
      </c>
      <c r="L4780" s="52">
        <f t="shared" si="594"/>
        <v>469.2</v>
      </c>
      <c r="M4780" s="53" t="str">
        <f t="shared" si="595"/>
        <v/>
      </c>
    </row>
    <row r="4781" spans="1:13" ht="21" x14ac:dyDescent="0.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4673000</v>
      </c>
      <c r="J4781" s="51">
        <f t="shared" si="592"/>
        <v>20000</v>
      </c>
      <c r="K4781" s="51">
        <f t="shared" si="593"/>
        <v>4693000</v>
      </c>
      <c r="L4781" s="52">
        <f t="shared" si="594"/>
        <v>469.3</v>
      </c>
      <c r="M4781" s="53" t="str">
        <f t="shared" si="595"/>
        <v/>
      </c>
    </row>
    <row r="4782" spans="1:13" ht="21" x14ac:dyDescent="0.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4674000</v>
      </c>
      <c r="J4782" s="51">
        <f t="shared" si="592"/>
        <v>20000</v>
      </c>
      <c r="K4782" s="51">
        <f t="shared" si="593"/>
        <v>4694000</v>
      </c>
      <c r="L4782" s="52">
        <f t="shared" si="594"/>
        <v>469.4</v>
      </c>
      <c r="M4782" s="53" t="str">
        <f t="shared" si="595"/>
        <v/>
      </c>
    </row>
    <row r="4783" spans="1:13" ht="21" x14ac:dyDescent="0.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4675000</v>
      </c>
      <c r="J4783" s="51">
        <f t="shared" si="592"/>
        <v>20000</v>
      </c>
      <c r="K4783" s="51">
        <f t="shared" si="593"/>
        <v>4695000</v>
      </c>
      <c r="L4783" s="52">
        <f t="shared" si="594"/>
        <v>469.5</v>
      </c>
      <c r="M4783" s="53" t="str">
        <f t="shared" si="595"/>
        <v/>
      </c>
    </row>
    <row r="4784" spans="1:13" ht="21" x14ac:dyDescent="0.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4676000</v>
      </c>
      <c r="J4784" s="51">
        <f t="shared" si="592"/>
        <v>20000</v>
      </c>
      <c r="K4784" s="51">
        <f t="shared" si="593"/>
        <v>4696000</v>
      </c>
      <c r="L4784" s="52">
        <f t="shared" si="594"/>
        <v>469.6</v>
      </c>
      <c r="M4784" s="53" t="str">
        <f t="shared" si="595"/>
        <v/>
      </c>
    </row>
    <row r="4785" spans="1:13" ht="21" x14ac:dyDescent="0.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4677000</v>
      </c>
      <c r="J4785" s="51">
        <f t="shared" si="592"/>
        <v>20000</v>
      </c>
      <c r="K4785" s="51">
        <f t="shared" si="593"/>
        <v>4697000</v>
      </c>
      <c r="L4785" s="52">
        <f t="shared" si="594"/>
        <v>469.7</v>
      </c>
      <c r="M4785" s="53" t="str">
        <f t="shared" si="595"/>
        <v/>
      </c>
    </row>
    <row r="4786" spans="1:13" ht="21" x14ac:dyDescent="0.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4678000</v>
      </c>
      <c r="J4786" s="51">
        <f t="shared" si="592"/>
        <v>20000</v>
      </c>
      <c r="K4786" s="51">
        <f t="shared" si="593"/>
        <v>4698000</v>
      </c>
      <c r="L4786" s="52">
        <f t="shared" si="594"/>
        <v>469.8</v>
      </c>
      <c r="M4786" s="53" t="str">
        <f t="shared" si="595"/>
        <v/>
      </c>
    </row>
    <row r="4787" spans="1:13" ht="21" x14ac:dyDescent="0.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4679000</v>
      </c>
      <c r="J4787" s="51">
        <f t="shared" si="592"/>
        <v>20000</v>
      </c>
      <c r="K4787" s="51">
        <f t="shared" si="593"/>
        <v>4699000</v>
      </c>
      <c r="L4787" s="52">
        <f t="shared" si="594"/>
        <v>469.9</v>
      </c>
      <c r="M4787" s="53" t="str">
        <f t="shared" si="595"/>
        <v/>
      </c>
    </row>
    <row r="4788" spans="1:13" ht="21" x14ac:dyDescent="0.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4680000</v>
      </c>
      <c r="J4788" s="51">
        <f t="shared" si="592"/>
        <v>20000</v>
      </c>
      <c r="K4788" s="51">
        <f t="shared" si="593"/>
        <v>4700000</v>
      </c>
      <c r="L4788" s="52">
        <f t="shared" si="594"/>
        <v>470</v>
      </c>
      <c r="M4788" s="53" t="str">
        <f t="shared" si="595"/>
        <v/>
      </c>
    </row>
    <row r="4789" spans="1:13" ht="21" x14ac:dyDescent="0.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4681000</v>
      </c>
      <c r="J4789" s="51">
        <f t="shared" si="592"/>
        <v>20000</v>
      </c>
      <c r="K4789" s="51">
        <f t="shared" si="593"/>
        <v>4701000</v>
      </c>
      <c r="L4789" s="52">
        <f t="shared" si="594"/>
        <v>470.1</v>
      </c>
      <c r="M4789" s="53" t="str">
        <f t="shared" si="595"/>
        <v/>
      </c>
    </row>
    <row r="4790" spans="1:13" ht="21" x14ac:dyDescent="0.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4682000</v>
      </c>
      <c r="J4790" s="51">
        <f t="shared" si="592"/>
        <v>20000</v>
      </c>
      <c r="K4790" s="51">
        <f t="shared" si="593"/>
        <v>4702000</v>
      </c>
      <c r="L4790" s="52">
        <f t="shared" si="594"/>
        <v>470.2</v>
      </c>
      <c r="M4790" s="53" t="str">
        <f t="shared" si="595"/>
        <v/>
      </c>
    </row>
    <row r="4791" spans="1:13" ht="21" x14ac:dyDescent="0.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4683000</v>
      </c>
      <c r="J4791" s="51">
        <f t="shared" si="592"/>
        <v>20000</v>
      </c>
      <c r="K4791" s="51">
        <f t="shared" si="593"/>
        <v>4703000</v>
      </c>
      <c r="L4791" s="52">
        <f t="shared" si="594"/>
        <v>470.3</v>
      </c>
      <c r="M4791" s="53" t="str">
        <f t="shared" si="595"/>
        <v/>
      </c>
    </row>
    <row r="4792" spans="1:13" ht="21" x14ac:dyDescent="0.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4684000</v>
      </c>
      <c r="J4792" s="51">
        <f t="shared" si="592"/>
        <v>20000</v>
      </c>
      <c r="K4792" s="51">
        <f t="shared" si="593"/>
        <v>4704000</v>
      </c>
      <c r="L4792" s="52">
        <f t="shared" si="594"/>
        <v>470.4</v>
      </c>
      <c r="M4792" s="53" t="str">
        <f t="shared" si="595"/>
        <v/>
      </c>
    </row>
    <row r="4793" spans="1:13" ht="21" x14ac:dyDescent="0.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4685000</v>
      </c>
      <c r="J4793" s="51">
        <f t="shared" si="592"/>
        <v>20000</v>
      </c>
      <c r="K4793" s="51">
        <f t="shared" si="593"/>
        <v>4705000</v>
      </c>
      <c r="L4793" s="52">
        <f t="shared" si="594"/>
        <v>470.5</v>
      </c>
      <c r="M4793" s="53" t="str">
        <f t="shared" si="595"/>
        <v/>
      </c>
    </row>
    <row r="4794" spans="1:13" ht="21" x14ac:dyDescent="0.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4686000</v>
      </c>
      <c r="J4794" s="51">
        <f t="shared" si="592"/>
        <v>20000</v>
      </c>
      <c r="K4794" s="51">
        <f t="shared" si="593"/>
        <v>4706000</v>
      </c>
      <c r="L4794" s="52">
        <f t="shared" si="594"/>
        <v>470.6</v>
      </c>
      <c r="M4794" s="53" t="str">
        <f t="shared" si="595"/>
        <v/>
      </c>
    </row>
    <row r="4795" spans="1:13" ht="21" x14ac:dyDescent="0.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4687000</v>
      </c>
      <c r="J4795" s="51">
        <f t="shared" si="592"/>
        <v>20000</v>
      </c>
      <c r="K4795" s="51">
        <f t="shared" si="593"/>
        <v>4707000</v>
      </c>
      <c r="L4795" s="52">
        <f t="shared" si="594"/>
        <v>470.7</v>
      </c>
      <c r="M4795" s="53" t="str">
        <f t="shared" si="595"/>
        <v/>
      </c>
    </row>
    <row r="4796" spans="1:13" ht="21" x14ac:dyDescent="0.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4688000</v>
      </c>
      <c r="J4796" s="51">
        <f t="shared" si="592"/>
        <v>20000</v>
      </c>
      <c r="K4796" s="51">
        <f t="shared" si="593"/>
        <v>4708000</v>
      </c>
      <c r="L4796" s="52">
        <f t="shared" si="594"/>
        <v>470.8</v>
      </c>
      <c r="M4796" s="53" t="str">
        <f t="shared" si="595"/>
        <v/>
      </c>
    </row>
    <row r="4797" spans="1:13" ht="21" x14ac:dyDescent="0.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4689000</v>
      </c>
      <c r="J4797" s="51">
        <f t="shared" si="592"/>
        <v>20000</v>
      </c>
      <c r="K4797" s="51">
        <f t="shared" si="593"/>
        <v>4709000</v>
      </c>
      <c r="L4797" s="52">
        <f t="shared" si="594"/>
        <v>470.9</v>
      </c>
      <c r="M4797" s="53" t="str">
        <f t="shared" si="595"/>
        <v/>
      </c>
    </row>
    <row r="4798" spans="1:13" ht="21" x14ac:dyDescent="0.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4690000</v>
      </c>
      <c r="J4798" s="51">
        <f t="shared" si="592"/>
        <v>20000</v>
      </c>
      <c r="K4798" s="51">
        <f t="shared" si="593"/>
        <v>4710000</v>
      </c>
      <c r="L4798" s="52">
        <f t="shared" si="594"/>
        <v>471</v>
      </c>
      <c r="M4798" s="53" t="str">
        <f t="shared" si="595"/>
        <v/>
      </c>
    </row>
    <row r="4799" spans="1:13" ht="21" x14ac:dyDescent="0.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4691000</v>
      </c>
      <c r="J4799" s="51">
        <f t="shared" si="592"/>
        <v>20000</v>
      </c>
      <c r="K4799" s="51">
        <f t="shared" si="593"/>
        <v>4711000</v>
      </c>
      <c r="L4799" s="52">
        <f t="shared" si="594"/>
        <v>471.1</v>
      </c>
      <c r="M4799" s="53" t="str">
        <f t="shared" si="595"/>
        <v/>
      </c>
    </row>
    <row r="4800" spans="1:13" ht="21" x14ac:dyDescent="0.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4692000</v>
      </c>
      <c r="J4800" s="51">
        <f t="shared" si="592"/>
        <v>20000</v>
      </c>
      <c r="K4800" s="51">
        <f t="shared" si="593"/>
        <v>4712000</v>
      </c>
      <c r="L4800" s="52">
        <f t="shared" si="594"/>
        <v>471.2</v>
      </c>
      <c r="M4800" s="53" t="str">
        <f t="shared" si="595"/>
        <v/>
      </c>
    </row>
    <row r="4801" spans="1:13" ht="21" x14ac:dyDescent="0.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4693000</v>
      </c>
      <c r="J4801" s="51">
        <f t="shared" si="592"/>
        <v>20000</v>
      </c>
      <c r="K4801" s="51">
        <f t="shared" si="593"/>
        <v>4713000</v>
      </c>
      <c r="L4801" s="52">
        <f t="shared" si="594"/>
        <v>471.3</v>
      </c>
      <c r="M4801" s="53" t="str">
        <f t="shared" si="595"/>
        <v/>
      </c>
    </row>
    <row r="4802" spans="1:13" ht="21" x14ac:dyDescent="0.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4694000</v>
      </c>
      <c r="J4802" s="51">
        <f t="shared" si="592"/>
        <v>20000</v>
      </c>
      <c r="K4802" s="51">
        <f t="shared" si="593"/>
        <v>4714000</v>
      </c>
      <c r="L4802" s="52">
        <f t="shared" si="594"/>
        <v>471.4</v>
      </c>
      <c r="M4802" s="53" t="str">
        <f t="shared" si="595"/>
        <v/>
      </c>
    </row>
    <row r="4803" spans="1:13" ht="21" x14ac:dyDescent="0.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4695000</v>
      </c>
      <c r="J4803" s="51">
        <f t="shared" si="592"/>
        <v>20000</v>
      </c>
      <c r="K4803" s="51">
        <f t="shared" si="593"/>
        <v>4715000</v>
      </c>
      <c r="L4803" s="52">
        <f t="shared" si="594"/>
        <v>471.5</v>
      </c>
      <c r="M4803" s="53" t="str">
        <f t="shared" si="595"/>
        <v/>
      </c>
    </row>
    <row r="4804" spans="1:13" ht="21" x14ac:dyDescent="0.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4696000</v>
      </c>
      <c r="J4804" s="51">
        <f t="shared" si="592"/>
        <v>20000</v>
      </c>
      <c r="K4804" s="51">
        <f t="shared" si="593"/>
        <v>4716000</v>
      </c>
      <c r="L4804" s="52">
        <f t="shared" si="594"/>
        <v>471.6</v>
      </c>
      <c r="M4804" s="53" t="str">
        <f t="shared" si="595"/>
        <v/>
      </c>
    </row>
    <row r="4805" spans="1:13" ht="21" x14ac:dyDescent="0.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4697000</v>
      </c>
      <c r="J4805" s="51">
        <f t="shared" si="592"/>
        <v>20000</v>
      </c>
      <c r="K4805" s="51">
        <f t="shared" si="593"/>
        <v>4717000</v>
      </c>
      <c r="L4805" s="52">
        <f t="shared" si="594"/>
        <v>471.7</v>
      </c>
      <c r="M4805" s="53" t="str">
        <f t="shared" si="595"/>
        <v/>
      </c>
    </row>
    <row r="4806" spans="1:13" ht="21" x14ac:dyDescent="0.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4698000</v>
      </c>
      <c r="J4806" s="51">
        <f t="shared" si="592"/>
        <v>20000</v>
      </c>
      <c r="K4806" s="51">
        <f t="shared" si="593"/>
        <v>4718000</v>
      </c>
      <c r="L4806" s="52">
        <f t="shared" si="594"/>
        <v>471.8</v>
      </c>
      <c r="M4806" s="53" t="str">
        <f t="shared" si="595"/>
        <v/>
      </c>
    </row>
    <row r="4807" spans="1:13" ht="21" x14ac:dyDescent="0.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4699000</v>
      </c>
      <c r="J4807" s="51">
        <f t="shared" si="592"/>
        <v>20000</v>
      </c>
      <c r="K4807" s="51">
        <f t="shared" si="593"/>
        <v>4719000</v>
      </c>
      <c r="L4807" s="52">
        <f t="shared" si="594"/>
        <v>471.9</v>
      </c>
      <c r="M4807" s="53" t="str">
        <f t="shared" si="595"/>
        <v/>
      </c>
    </row>
    <row r="4808" spans="1:13" ht="21" x14ac:dyDescent="0.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4700000</v>
      </c>
      <c r="J4808" s="51">
        <f t="shared" si="592"/>
        <v>20000</v>
      </c>
      <c r="K4808" s="51">
        <f t="shared" si="593"/>
        <v>4720000</v>
      </c>
      <c r="L4808" s="52">
        <f t="shared" si="594"/>
        <v>472</v>
      </c>
      <c r="M4808" s="53" t="str">
        <f t="shared" si="595"/>
        <v/>
      </c>
    </row>
    <row r="4809" spans="1:13" ht="21" x14ac:dyDescent="0.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4701000</v>
      </c>
      <c r="J4809" s="51">
        <f t="shared" si="592"/>
        <v>20000</v>
      </c>
      <c r="K4809" s="51">
        <f t="shared" si="593"/>
        <v>4721000</v>
      </c>
      <c r="L4809" s="52">
        <f t="shared" si="594"/>
        <v>472.1</v>
      </c>
      <c r="M4809" s="53" t="str">
        <f t="shared" si="595"/>
        <v/>
      </c>
    </row>
    <row r="4810" spans="1:13" ht="21" x14ac:dyDescent="0.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4702000</v>
      </c>
      <c r="J4810" s="51">
        <f t="shared" ref="J4810:J4873" si="600">H4810*G$3</f>
        <v>20000</v>
      </c>
      <c r="K4810" s="51">
        <f t="shared" ref="K4810:K4873" si="601">SUM(I4810+J4810)</f>
        <v>4722000</v>
      </c>
      <c r="L4810" s="52">
        <f t="shared" ref="L4810:L4873" si="602">K4810/E$4</f>
        <v>472.2</v>
      </c>
      <c r="M4810" s="53" t="str">
        <f t="shared" ref="M4810:M4873" si="603">IF(K4810=$K$4, A4810, "")</f>
        <v/>
      </c>
    </row>
    <row r="4811" spans="1:13" ht="21" x14ac:dyDescent="0.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4703000</v>
      </c>
      <c r="J4811" s="51">
        <f t="shared" si="600"/>
        <v>20000</v>
      </c>
      <c r="K4811" s="51">
        <f t="shared" si="601"/>
        <v>4723000</v>
      </c>
      <c r="L4811" s="52">
        <f t="shared" si="602"/>
        <v>472.3</v>
      </c>
      <c r="M4811" s="53" t="str">
        <f t="shared" si="603"/>
        <v/>
      </c>
    </row>
    <row r="4812" spans="1:13" ht="21" x14ac:dyDescent="0.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4704000</v>
      </c>
      <c r="J4812" s="51">
        <f t="shared" si="600"/>
        <v>20000</v>
      </c>
      <c r="K4812" s="51">
        <f t="shared" si="601"/>
        <v>4724000</v>
      </c>
      <c r="L4812" s="52">
        <f t="shared" si="602"/>
        <v>472.4</v>
      </c>
      <c r="M4812" s="53" t="str">
        <f t="shared" si="603"/>
        <v/>
      </c>
    </row>
    <row r="4813" spans="1:13" ht="21" x14ac:dyDescent="0.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4705000</v>
      </c>
      <c r="J4813" s="51">
        <f t="shared" si="600"/>
        <v>20000</v>
      </c>
      <c r="K4813" s="51">
        <f t="shared" si="601"/>
        <v>4725000</v>
      </c>
      <c r="L4813" s="52">
        <f t="shared" si="602"/>
        <v>472.5</v>
      </c>
      <c r="M4813" s="53" t="str">
        <f t="shared" si="603"/>
        <v/>
      </c>
    </row>
    <row r="4814" spans="1:13" ht="21" x14ac:dyDescent="0.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4706000</v>
      </c>
      <c r="J4814" s="51">
        <f t="shared" si="600"/>
        <v>20000</v>
      </c>
      <c r="K4814" s="51">
        <f t="shared" si="601"/>
        <v>4726000</v>
      </c>
      <c r="L4814" s="52">
        <f t="shared" si="602"/>
        <v>472.6</v>
      </c>
      <c r="M4814" s="53" t="str">
        <f t="shared" si="603"/>
        <v/>
      </c>
    </row>
    <row r="4815" spans="1:13" ht="21" x14ac:dyDescent="0.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4707000</v>
      </c>
      <c r="J4815" s="51">
        <f t="shared" si="600"/>
        <v>20000</v>
      </c>
      <c r="K4815" s="51">
        <f t="shared" si="601"/>
        <v>4727000</v>
      </c>
      <c r="L4815" s="52">
        <f t="shared" si="602"/>
        <v>472.7</v>
      </c>
      <c r="M4815" s="53" t="str">
        <f t="shared" si="603"/>
        <v/>
      </c>
    </row>
    <row r="4816" spans="1:13" ht="21" x14ac:dyDescent="0.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4708000</v>
      </c>
      <c r="J4816" s="51">
        <f t="shared" si="600"/>
        <v>20000</v>
      </c>
      <c r="K4816" s="51">
        <f t="shared" si="601"/>
        <v>4728000</v>
      </c>
      <c r="L4816" s="52">
        <f t="shared" si="602"/>
        <v>472.8</v>
      </c>
      <c r="M4816" s="53" t="str">
        <f t="shared" si="603"/>
        <v/>
      </c>
    </row>
    <row r="4817" spans="1:13" ht="21" x14ac:dyDescent="0.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4709000</v>
      </c>
      <c r="J4817" s="51">
        <f t="shared" si="600"/>
        <v>20000</v>
      </c>
      <c r="K4817" s="51">
        <f t="shared" si="601"/>
        <v>4729000</v>
      </c>
      <c r="L4817" s="52">
        <f t="shared" si="602"/>
        <v>472.9</v>
      </c>
      <c r="M4817" s="53" t="str">
        <f t="shared" si="603"/>
        <v/>
      </c>
    </row>
    <row r="4818" spans="1:13" ht="21" x14ac:dyDescent="0.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4710000</v>
      </c>
      <c r="J4818" s="51">
        <f t="shared" si="600"/>
        <v>20000</v>
      </c>
      <c r="K4818" s="51">
        <f t="shared" si="601"/>
        <v>4730000</v>
      </c>
      <c r="L4818" s="52">
        <f t="shared" si="602"/>
        <v>473</v>
      </c>
      <c r="M4818" s="53" t="str">
        <f t="shared" si="603"/>
        <v/>
      </c>
    </row>
    <row r="4819" spans="1:13" ht="21" x14ac:dyDescent="0.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4711000</v>
      </c>
      <c r="J4819" s="51">
        <f t="shared" si="600"/>
        <v>20000</v>
      </c>
      <c r="K4819" s="51">
        <f t="shared" si="601"/>
        <v>4731000</v>
      </c>
      <c r="L4819" s="52">
        <f t="shared" si="602"/>
        <v>473.1</v>
      </c>
      <c r="M4819" s="53" t="str">
        <f t="shared" si="603"/>
        <v/>
      </c>
    </row>
    <row r="4820" spans="1:13" ht="21" x14ac:dyDescent="0.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4712000</v>
      </c>
      <c r="J4820" s="51">
        <f t="shared" si="600"/>
        <v>20000</v>
      </c>
      <c r="K4820" s="51">
        <f t="shared" si="601"/>
        <v>4732000</v>
      </c>
      <c r="L4820" s="52">
        <f t="shared" si="602"/>
        <v>473.2</v>
      </c>
      <c r="M4820" s="53" t="str">
        <f t="shared" si="603"/>
        <v/>
      </c>
    </row>
    <row r="4821" spans="1:13" ht="21" x14ac:dyDescent="0.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4713000</v>
      </c>
      <c r="J4821" s="51">
        <f t="shared" si="600"/>
        <v>20000</v>
      </c>
      <c r="K4821" s="51">
        <f t="shared" si="601"/>
        <v>4733000</v>
      </c>
      <c r="L4821" s="52">
        <f t="shared" si="602"/>
        <v>473.3</v>
      </c>
      <c r="M4821" s="53" t="str">
        <f t="shared" si="603"/>
        <v/>
      </c>
    </row>
    <row r="4822" spans="1:13" ht="21" x14ac:dyDescent="0.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4714000</v>
      </c>
      <c r="J4822" s="51">
        <f t="shared" si="600"/>
        <v>20000</v>
      </c>
      <c r="K4822" s="51">
        <f t="shared" si="601"/>
        <v>4734000</v>
      </c>
      <c r="L4822" s="52">
        <f t="shared" si="602"/>
        <v>473.4</v>
      </c>
      <c r="M4822" s="53" t="str">
        <f t="shared" si="603"/>
        <v/>
      </c>
    </row>
    <row r="4823" spans="1:13" ht="21" x14ac:dyDescent="0.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4715000</v>
      </c>
      <c r="J4823" s="51">
        <f t="shared" si="600"/>
        <v>20000</v>
      </c>
      <c r="K4823" s="51">
        <f t="shared" si="601"/>
        <v>4735000</v>
      </c>
      <c r="L4823" s="52">
        <f t="shared" si="602"/>
        <v>473.5</v>
      </c>
      <c r="M4823" s="53" t="str">
        <f t="shared" si="603"/>
        <v/>
      </c>
    </row>
    <row r="4824" spans="1:13" ht="21" x14ac:dyDescent="0.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4716000</v>
      </c>
      <c r="J4824" s="51">
        <f t="shared" si="600"/>
        <v>20000</v>
      </c>
      <c r="K4824" s="51">
        <f t="shared" si="601"/>
        <v>4736000</v>
      </c>
      <c r="L4824" s="52">
        <f t="shared" si="602"/>
        <v>473.6</v>
      </c>
      <c r="M4824" s="53" t="str">
        <f t="shared" si="603"/>
        <v/>
      </c>
    </row>
    <row r="4825" spans="1:13" ht="21" x14ac:dyDescent="0.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4717000</v>
      </c>
      <c r="J4825" s="51">
        <f t="shared" si="600"/>
        <v>20000</v>
      </c>
      <c r="K4825" s="51">
        <f t="shared" si="601"/>
        <v>4737000</v>
      </c>
      <c r="L4825" s="52">
        <f t="shared" si="602"/>
        <v>473.7</v>
      </c>
      <c r="M4825" s="53" t="str">
        <f t="shared" si="603"/>
        <v/>
      </c>
    </row>
    <row r="4826" spans="1:13" ht="21" x14ac:dyDescent="0.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4718000</v>
      </c>
      <c r="J4826" s="51">
        <f t="shared" si="600"/>
        <v>20000</v>
      </c>
      <c r="K4826" s="51">
        <f t="shared" si="601"/>
        <v>4738000</v>
      </c>
      <c r="L4826" s="52">
        <f t="shared" si="602"/>
        <v>473.8</v>
      </c>
      <c r="M4826" s="53" t="str">
        <f t="shared" si="603"/>
        <v/>
      </c>
    </row>
    <row r="4827" spans="1:13" ht="21" x14ac:dyDescent="0.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4719000</v>
      </c>
      <c r="J4827" s="51">
        <f t="shared" si="600"/>
        <v>20000</v>
      </c>
      <c r="K4827" s="51">
        <f t="shared" si="601"/>
        <v>4739000</v>
      </c>
      <c r="L4827" s="52">
        <f t="shared" si="602"/>
        <v>473.9</v>
      </c>
      <c r="M4827" s="53" t="str">
        <f t="shared" si="603"/>
        <v/>
      </c>
    </row>
    <row r="4828" spans="1:13" ht="21" x14ac:dyDescent="0.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4720000</v>
      </c>
      <c r="J4828" s="51">
        <f t="shared" si="600"/>
        <v>20000</v>
      </c>
      <c r="K4828" s="51">
        <f t="shared" si="601"/>
        <v>4740000</v>
      </c>
      <c r="L4828" s="52">
        <f t="shared" si="602"/>
        <v>474</v>
      </c>
      <c r="M4828" s="53" t="str">
        <f t="shared" si="603"/>
        <v/>
      </c>
    </row>
    <row r="4829" spans="1:13" ht="21" x14ac:dyDescent="0.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4721000</v>
      </c>
      <c r="J4829" s="51">
        <f t="shared" si="600"/>
        <v>20000</v>
      </c>
      <c r="K4829" s="51">
        <f t="shared" si="601"/>
        <v>4741000</v>
      </c>
      <c r="L4829" s="52">
        <f t="shared" si="602"/>
        <v>474.1</v>
      </c>
      <c r="M4829" s="53" t="str">
        <f t="shared" si="603"/>
        <v/>
      </c>
    </row>
    <row r="4830" spans="1:13" ht="21" x14ac:dyDescent="0.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4722000</v>
      </c>
      <c r="J4830" s="51">
        <f t="shared" si="600"/>
        <v>20000</v>
      </c>
      <c r="K4830" s="51">
        <f t="shared" si="601"/>
        <v>4742000</v>
      </c>
      <c r="L4830" s="52">
        <f t="shared" si="602"/>
        <v>474.2</v>
      </c>
      <c r="M4830" s="53" t="str">
        <f t="shared" si="603"/>
        <v/>
      </c>
    </row>
    <row r="4831" spans="1:13" ht="21" x14ac:dyDescent="0.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4723000</v>
      </c>
      <c r="J4831" s="51">
        <f t="shared" si="600"/>
        <v>20000</v>
      </c>
      <c r="K4831" s="51">
        <f t="shared" si="601"/>
        <v>4743000</v>
      </c>
      <c r="L4831" s="52">
        <f t="shared" si="602"/>
        <v>474.3</v>
      </c>
      <c r="M4831" s="53" t="str">
        <f t="shared" si="603"/>
        <v/>
      </c>
    </row>
    <row r="4832" spans="1:13" ht="21" x14ac:dyDescent="0.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4724000</v>
      </c>
      <c r="J4832" s="51">
        <f t="shared" si="600"/>
        <v>20000</v>
      </c>
      <c r="K4832" s="51">
        <f t="shared" si="601"/>
        <v>4744000</v>
      </c>
      <c r="L4832" s="52">
        <f t="shared" si="602"/>
        <v>474.4</v>
      </c>
      <c r="M4832" s="53" t="str">
        <f t="shared" si="603"/>
        <v/>
      </c>
    </row>
    <row r="4833" spans="1:13" ht="21" x14ac:dyDescent="0.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4725000</v>
      </c>
      <c r="J4833" s="51">
        <f t="shared" si="600"/>
        <v>20000</v>
      </c>
      <c r="K4833" s="51">
        <f t="shared" si="601"/>
        <v>4745000</v>
      </c>
      <c r="L4833" s="52">
        <f t="shared" si="602"/>
        <v>474.5</v>
      </c>
      <c r="M4833" s="53" t="str">
        <f t="shared" si="603"/>
        <v/>
      </c>
    </row>
    <row r="4834" spans="1:13" ht="21" x14ac:dyDescent="0.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4726000</v>
      </c>
      <c r="J4834" s="51">
        <f t="shared" si="600"/>
        <v>20000</v>
      </c>
      <c r="K4834" s="51">
        <f t="shared" si="601"/>
        <v>4746000</v>
      </c>
      <c r="L4834" s="52">
        <f t="shared" si="602"/>
        <v>474.6</v>
      </c>
      <c r="M4834" s="53" t="str">
        <f t="shared" si="603"/>
        <v/>
      </c>
    </row>
    <row r="4835" spans="1:13" ht="21" x14ac:dyDescent="0.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4727000</v>
      </c>
      <c r="J4835" s="51">
        <f t="shared" si="600"/>
        <v>20000</v>
      </c>
      <c r="K4835" s="51">
        <f t="shared" si="601"/>
        <v>4747000</v>
      </c>
      <c r="L4835" s="52">
        <f t="shared" si="602"/>
        <v>474.7</v>
      </c>
      <c r="M4835" s="53" t="str">
        <f t="shared" si="603"/>
        <v/>
      </c>
    </row>
    <row r="4836" spans="1:13" ht="21" x14ac:dyDescent="0.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4728000</v>
      </c>
      <c r="J4836" s="51">
        <f t="shared" si="600"/>
        <v>20000</v>
      </c>
      <c r="K4836" s="51">
        <f t="shared" si="601"/>
        <v>4748000</v>
      </c>
      <c r="L4836" s="52">
        <f t="shared" si="602"/>
        <v>474.8</v>
      </c>
      <c r="M4836" s="53" t="str">
        <f t="shared" si="603"/>
        <v/>
      </c>
    </row>
    <row r="4837" spans="1:13" ht="21" x14ac:dyDescent="0.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4729000</v>
      </c>
      <c r="J4837" s="51">
        <f t="shared" si="600"/>
        <v>20000</v>
      </c>
      <c r="K4837" s="51">
        <f t="shared" si="601"/>
        <v>4749000</v>
      </c>
      <c r="L4837" s="52">
        <f t="shared" si="602"/>
        <v>474.9</v>
      </c>
      <c r="M4837" s="53" t="str">
        <f t="shared" si="603"/>
        <v/>
      </c>
    </row>
    <row r="4838" spans="1:13" ht="21" x14ac:dyDescent="0.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4730000</v>
      </c>
      <c r="J4838" s="51">
        <f t="shared" si="600"/>
        <v>20000</v>
      </c>
      <c r="K4838" s="51">
        <f t="shared" si="601"/>
        <v>4750000</v>
      </c>
      <c r="L4838" s="52">
        <f t="shared" si="602"/>
        <v>475</v>
      </c>
      <c r="M4838" s="53" t="str">
        <f t="shared" si="603"/>
        <v/>
      </c>
    </row>
    <row r="4839" spans="1:13" ht="21" x14ac:dyDescent="0.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4731000</v>
      </c>
      <c r="J4839" s="51">
        <f t="shared" si="600"/>
        <v>20000</v>
      </c>
      <c r="K4839" s="51">
        <f t="shared" si="601"/>
        <v>4751000</v>
      </c>
      <c r="L4839" s="52">
        <f t="shared" si="602"/>
        <v>475.1</v>
      </c>
      <c r="M4839" s="53" t="str">
        <f t="shared" si="603"/>
        <v/>
      </c>
    </row>
    <row r="4840" spans="1:13" ht="21" x14ac:dyDescent="0.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4732000</v>
      </c>
      <c r="J4840" s="51">
        <f t="shared" si="600"/>
        <v>20000</v>
      </c>
      <c r="K4840" s="51">
        <f t="shared" si="601"/>
        <v>4752000</v>
      </c>
      <c r="L4840" s="52">
        <f t="shared" si="602"/>
        <v>475.2</v>
      </c>
      <c r="M4840" s="53" t="str">
        <f t="shared" si="603"/>
        <v/>
      </c>
    </row>
    <row r="4841" spans="1:13" ht="21" x14ac:dyDescent="0.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4733000</v>
      </c>
      <c r="J4841" s="51">
        <f t="shared" si="600"/>
        <v>20000</v>
      </c>
      <c r="K4841" s="51">
        <f t="shared" si="601"/>
        <v>4753000</v>
      </c>
      <c r="L4841" s="52">
        <f t="shared" si="602"/>
        <v>475.3</v>
      </c>
      <c r="M4841" s="53" t="str">
        <f t="shared" si="603"/>
        <v/>
      </c>
    </row>
    <row r="4842" spans="1:13" ht="21" x14ac:dyDescent="0.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4734000</v>
      </c>
      <c r="J4842" s="51">
        <f t="shared" si="600"/>
        <v>20000</v>
      </c>
      <c r="K4842" s="51">
        <f t="shared" si="601"/>
        <v>4754000</v>
      </c>
      <c r="L4842" s="52">
        <f t="shared" si="602"/>
        <v>475.4</v>
      </c>
      <c r="M4842" s="53" t="str">
        <f t="shared" si="603"/>
        <v/>
      </c>
    </row>
    <row r="4843" spans="1:13" ht="21" x14ac:dyDescent="0.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4735000</v>
      </c>
      <c r="J4843" s="51">
        <f t="shared" si="600"/>
        <v>20000</v>
      </c>
      <c r="K4843" s="51">
        <f t="shared" si="601"/>
        <v>4755000</v>
      </c>
      <c r="L4843" s="52">
        <f t="shared" si="602"/>
        <v>475.5</v>
      </c>
      <c r="M4843" s="53" t="str">
        <f t="shared" si="603"/>
        <v/>
      </c>
    </row>
    <row r="4844" spans="1:13" ht="21" x14ac:dyDescent="0.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4736000</v>
      </c>
      <c r="J4844" s="51">
        <f t="shared" si="600"/>
        <v>20000</v>
      </c>
      <c r="K4844" s="51">
        <f t="shared" si="601"/>
        <v>4756000</v>
      </c>
      <c r="L4844" s="52">
        <f t="shared" si="602"/>
        <v>475.6</v>
      </c>
      <c r="M4844" s="53" t="str">
        <f t="shared" si="603"/>
        <v/>
      </c>
    </row>
    <row r="4845" spans="1:13" ht="21" x14ac:dyDescent="0.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4737000</v>
      </c>
      <c r="J4845" s="51">
        <f t="shared" si="600"/>
        <v>20000</v>
      </c>
      <c r="K4845" s="51">
        <f t="shared" si="601"/>
        <v>4757000</v>
      </c>
      <c r="L4845" s="52">
        <f t="shared" si="602"/>
        <v>475.7</v>
      </c>
      <c r="M4845" s="53" t="str">
        <f t="shared" si="603"/>
        <v/>
      </c>
    </row>
    <row r="4846" spans="1:13" ht="21" x14ac:dyDescent="0.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4738000</v>
      </c>
      <c r="J4846" s="51">
        <f t="shared" si="600"/>
        <v>20000</v>
      </c>
      <c r="K4846" s="51">
        <f t="shared" si="601"/>
        <v>4758000</v>
      </c>
      <c r="L4846" s="52">
        <f t="shared" si="602"/>
        <v>475.8</v>
      </c>
      <c r="M4846" s="53" t="str">
        <f t="shared" si="603"/>
        <v/>
      </c>
    </row>
    <row r="4847" spans="1:13" ht="21" x14ac:dyDescent="0.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4739000</v>
      </c>
      <c r="J4847" s="51">
        <f t="shared" si="600"/>
        <v>20000</v>
      </c>
      <c r="K4847" s="51">
        <f t="shared" si="601"/>
        <v>4759000</v>
      </c>
      <c r="L4847" s="52">
        <f t="shared" si="602"/>
        <v>475.9</v>
      </c>
      <c r="M4847" s="53" t="str">
        <f t="shared" si="603"/>
        <v/>
      </c>
    </row>
    <row r="4848" spans="1:13" ht="21" x14ac:dyDescent="0.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4740000</v>
      </c>
      <c r="J4848" s="51">
        <f t="shared" si="600"/>
        <v>20000</v>
      </c>
      <c r="K4848" s="51">
        <f t="shared" si="601"/>
        <v>4760000</v>
      </c>
      <c r="L4848" s="52">
        <f t="shared" si="602"/>
        <v>476</v>
      </c>
      <c r="M4848" s="53" t="str">
        <f t="shared" si="603"/>
        <v/>
      </c>
    </row>
    <row r="4849" spans="1:13" ht="21" x14ac:dyDescent="0.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4741000</v>
      </c>
      <c r="J4849" s="51">
        <f t="shared" si="600"/>
        <v>20000</v>
      </c>
      <c r="K4849" s="51">
        <f t="shared" si="601"/>
        <v>4761000</v>
      </c>
      <c r="L4849" s="52">
        <f t="shared" si="602"/>
        <v>476.1</v>
      </c>
      <c r="M4849" s="53" t="str">
        <f t="shared" si="603"/>
        <v/>
      </c>
    </row>
    <row r="4850" spans="1:13" ht="21" x14ac:dyDescent="0.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4742000</v>
      </c>
      <c r="J4850" s="51">
        <f t="shared" si="600"/>
        <v>20000</v>
      </c>
      <c r="K4850" s="51">
        <f t="shared" si="601"/>
        <v>4762000</v>
      </c>
      <c r="L4850" s="52">
        <f t="shared" si="602"/>
        <v>476.2</v>
      </c>
      <c r="M4850" s="53" t="str">
        <f t="shared" si="603"/>
        <v/>
      </c>
    </row>
    <row r="4851" spans="1:13" ht="21" x14ac:dyDescent="0.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4743000</v>
      </c>
      <c r="J4851" s="51">
        <f t="shared" si="600"/>
        <v>20000</v>
      </c>
      <c r="K4851" s="51">
        <f t="shared" si="601"/>
        <v>4763000</v>
      </c>
      <c r="L4851" s="52">
        <f t="shared" si="602"/>
        <v>476.3</v>
      </c>
      <c r="M4851" s="53" t="str">
        <f t="shared" si="603"/>
        <v/>
      </c>
    </row>
    <row r="4852" spans="1:13" ht="21" x14ac:dyDescent="0.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4744000</v>
      </c>
      <c r="J4852" s="51">
        <f t="shared" si="600"/>
        <v>20000</v>
      </c>
      <c r="K4852" s="51">
        <f t="shared" si="601"/>
        <v>4764000</v>
      </c>
      <c r="L4852" s="52">
        <f t="shared" si="602"/>
        <v>476.4</v>
      </c>
      <c r="M4852" s="53" t="str">
        <f t="shared" si="603"/>
        <v/>
      </c>
    </row>
    <row r="4853" spans="1:13" ht="21" x14ac:dyDescent="0.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4745000</v>
      </c>
      <c r="J4853" s="51">
        <f t="shared" si="600"/>
        <v>20000</v>
      </c>
      <c r="K4853" s="51">
        <f t="shared" si="601"/>
        <v>4765000</v>
      </c>
      <c r="L4853" s="52">
        <f t="shared" si="602"/>
        <v>476.5</v>
      </c>
      <c r="M4853" s="53" t="str">
        <f t="shared" si="603"/>
        <v/>
      </c>
    </row>
    <row r="4854" spans="1:13" ht="21" x14ac:dyDescent="0.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4746000</v>
      </c>
      <c r="J4854" s="51">
        <f t="shared" si="600"/>
        <v>20000</v>
      </c>
      <c r="K4854" s="51">
        <f t="shared" si="601"/>
        <v>4766000</v>
      </c>
      <c r="L4854" s="52">
        <f t="shared" si="602"/>
        <v>476.6</v>
      </c>
      <c r="M4854" s="53" t="str">
        <f t="shared" si="603"/>
        <v/>
      </c>
    </row>
    <row r="4855" spans="1:13" ht="21" x14ac:dyDescent="0.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4747000</v>
      </c>
      <c r="J4855" s="51">
        <f t="shared" si="600"/>
        <v>20000</v>
      </c>
      <c r="K4855" s="51">
        <f t="shared" si="601"/>
        <v>4767000</v>
      </c>
      <c r="L4855" s="52">
        <f t="shared" si="602"/>
        <v>476.7</v>
      </c>
      <c r="M4855" s="53" t="str">
        <f t="shared" si="603"/>
        <v/>
      </c>
    </row>
    <row r="4856" spans="1:13" ht="21" x14ac:dyDescent="0.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4748000</v>
      </c>
      <c r="J4856" s="51">
        <f t="shared" si="600"/>
        <v>20000</v>
      </c>
      <c r="K4856" s="51">
        <f t="shared" si="601"/>
        <v>4768000</v>
      </c>
      <c r="L4856" s="52">
        <f t="shared" si="602"/>
        <v>476.8</v>
      </c>
      <c r="M4856" s="53" t="str">
        <f t="shared" si="603"/>
        <v/>
      </c>
    </row>
    <row r="4857" spans="1:13" ht="21" x14ac:dyDescent="0.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4749000</v>
      </c>
      <c r="J4857" s="51">
        <f t="shared" si="600"/>
        <v>20000</v>
      </c>
      <c r="K4857" s="51">
        <f t="shared" si="601"/>
        <v>4769000</v>
      </c>
      <c r="L4857" s="52">
        <f t="shared" si="602"/>
        <v>476.9</v>
      </c>
      <c r="M4857" s="53" t="str">
        <f t="shared" si="603"/>
        <v/>
      </c>
    </row>
    <row r="4858" spans="1:13" ht="21" x14ac:dyDescent="0.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4750000</v>
      </c>
      <c r="J4858" s="51">
        <f t="shared" si="600"/>
        <v>20000</v>
      </c>
      <c r="K4858" s="51">
        <f t="shared" si="601"/>
        <v>4770000</v>
      </c>
      <c r="L4858" s="52">
        <f t="shared" si="602"/>
        <v>477</v>
      </c>
      <c r="M4858" s="53" t="str">
        <f t="shared" si="603"/>
        <v/>
      </c>
    </row>
    <row r="4859" spans="1:13" ht="21" x14ac:dyDescent="0.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4751000</v>
      </c>
      <c r="J4859" s="51">
        <f t="shared" si="600"/>
        <v>20000</v>
      </c>
      <c r="K4859" s="51">
        <f t="shared" si="601"/>
        <v>4771000</v>
      </c>
      <c r="L4859" s="52">
        <f t="shared" si="602"/>
        <v>477.1</v>
      </c>
      <c r="M4859" s="53" t="str">
        <f t="shared" si="603"/>
        <v/>
      </c>
    </row>
    <row r="4860" spans="1:13" ht="21" x14ac:dyDescent="0.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4752000</v>
      </c>
      <c r="J4860" s="51">
        <f t="shared" si="600"/>
        <v>20000</v>
      </c>
      <c r="K4860" s="51">
        <f t="shared" si="601"/>
        <v>4772000</v>
      </c>
      <c r="L4860" s="52">
        <f t="shared" si="602"/>
        <v>477.2</v>
      </c>
      <c r="M4860" s="53" t="str">
        <f t="shared" si="603"/>
        <v/>
      </c>
    </row>
    <row r="4861" spans="1:13" ht="21" x14ac:dyDescent="0.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4753000</v>
      </c>
      <c r="J4861" s="51">
        <f t="shared" si="600"/>
        <v>20000</v>
      </c>
      <c r="K4861" s="51">
        <f t="shared" si="601"/>
        <v>4773000</v>
      </c>
      <c r="L4861" s="52">
        <f t="shared" si="602"/>
        <v>477.3</v>
      </c>
      <c r="M4861" s="53" t="str">
        <f t="shared" si="603"/>
        <v/>
      </c>
    </row>
    <row r="4862" spans="1:13" ht="21" x14ac:dyDescent="0.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4754000</v>
      </c>
      <c r="J4862" s="51">
        <f t="shared" si="600"/>
        <v>20000</v>
      </c>
      <c r="K4862" s="51">
        <f t="shared" si="601"/>
        <v>4774000</v>
      </c>
      <c r="L4862" s="52">
        <f t="shared" si="602"/>
        <v>477.4</v>
      </c>
      <c r="M4862" s="53" t="str">
        <f t="shared" si="603"/>
        <v/>
      </c>
    </row>
    <row r="4863" spans="1:13" ht="21" x14ac:dyDescent="0.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4755000</v>
      </c>
      <c r="J4863" s="51">
        <f t="shared" si="600"/>
        <v>20000</v>
      </c>
      <c r="K4863" s="51">
        <f t="shared" si="601"/>
        <v>4775000</v>
      </c>
      <c r="L4863" s="52">
        <f t="shared" si="602"/>
        <v>477.5</v>
      </c>
      <c r="M4863" s="53" t="str">
        <f t="shared" si="603"/>
        <v/>
      </c>
    </row>
    <row r="4864" spans="1:13" ht="21" x14ac:dyDescent="0.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4756000</v>
      </c>
      <c r="J4864" s="51">
        <f t="shared" si="600"/>
        <v>20000</v>
      </c>
      <c r="K4864" s="51">
        <f t="shared" si="601"/>
        <v>4776000</v>
      </c>
      <c r="L4864" s="52">
        <f t="shared" si="602"/>
        <v>477.6</v>
      </c>
      <c r="M4864" s="53" t="str">
        <f t="shared" si="603"/>
        <v/>
      </c>
    </row>
    <row r="4865" spans="1:13" ht="21" x14ac:dyDescent="0.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4757000</v>
      </c>
      <c r="J4865" s="51">
        <f t="shared" si="600"/>
        <v>20000</v>
      </c>
      <c r="K4865" s="51">
        <f t="shared" si="601"/>
        <v>4777000</v>
      </c>
      <c r="L4865" s="52">
        <f t="shared" si="602"/>
        <v>477.7</v>
      </c>
      <c r="M4865" s="53" t="str">
        <f t="shared" si="603"/>
        <v/>
      </c>
    </row>
    <row r="4866" spans="1:13" ht="21" x14ac:dyDescent="0.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4758000</v>
      </c>
      <c r="J4866" s="51">
        <f t="shared" si="600"/>
        <v>20000</v>
      </c>
      <c r="K4866" s="51">
        <f t="shared" si="601"/>
        <v>4778000</v>
      </c>
      <c r="L4866" s="52">
        <f t="shared" si="602"/>
        <v>477.8</v>
      </c>
      <c r="M4866" s="53" t="str">
        <f t="shared" si="603"/>
        <v/>
      </c>
    </row>
    <row r="4867" spans="1:13" ht="21" x14ac:dyDescent="0.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4759000</v>
      </c>
      <c r="J4867" s="51">
        <f t="shared" si="600"/>
        <v>20000</v>
      </c>
      <c r="K4867" s="51">
        <f t="shared" si="601"/>
        <v>4779000</v>
      </c>
      <c r="L4867" s="52">
        <f t="shared" si="602"/>
        <v>477.9</v>
      </c>
      <c r="M4867" s="53" t="str">
        <f t="shared" si="603"/>
        <v/>
      </c>
    </row>
    <row r="4868" spans="1:13" ht="21" x14ac:dyDescent="0.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4760000</v>
      </c>
      <c r="J4868" s="51">
        <f t="shared" si="600"/>
        <v>20000</v>
      </c>
      <c r="K4868" s="51">
        <f t="shared" si="601"/>
        <v>4780000</v>
      </c>
      <c r="L4868" s="52">
        <f t="shared" si="602"/>
        <v>478</v>
      </c>
      <c r="M4868" s="53" t="str">
        <f t="shared" si="603"/>
        <v/>
      </c>
    </row>
    <row r="4869" spans="1:13" ht="21" x14ac:dyDescent="0.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4761000</v>
      </c>
      <c r="J4869" s="51">
        <f t="shared" si="600"/>
        <v>20000</v>
      </c>
      <c r="K4869" s="51">
        <f t="shared" si="601"/>
        <v>4781000</v>
      </c>
      <c r="L4869" s="52">
        <f t="shared" si="602"/>
        <v>478.1</v>
      </c>
      <c r="M4869" s="53" t="str">
        <f t="shared" si="603"/>
        <v/>
      </c>
    </row>
    <row r="4870" spans="1:13" ht="21" x14ac:dyDescent="0.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4762000</v>
      </c>
      <c r="J4870" s="51">
        <f t="shared" si="600"/>
        <v>20000</v>
      </c>
      <c r="K4870" s="51">
        <f t="shared" si="601"/>
        <v>4782000</v>
      </c>
      <c r="L4870" s="52">
        <f t="shared" si="602"/>
        <v>478.2</v>
      </c>
      <c r="M4870" s="53" t="str">
        <f t="shared" si="603"/>
        <v/>
      </c>
    </row>
    <row r="4871" spans="1:13" ht="21" x14ac:dyDescent="0.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4763000</v>
      </c>
      <c r="J4871" s="51">
        <f t="shared" si="600"/>
        <v>20000</v>
      </c>
      <c r="K4871" s="51">
        <f t="shared" si="601"/>
        <v>4783000</v>
      </c>
      <c r="L4871" s="52">
        <f t="shared" si="602"/>
        <v>478.3</v>
      </c>
      <c r="M4871" s="53" t="str">
        <f t="shared" si="603"/>
        <v/>
      </c>
    </row>
    <row r="4872" spans="1:13" ht="21" x14ac:dyDescent="0.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4764000</v>
      </c>
      <c r="J4872" s="51">
        <f t="shared" si="600"/>
        <v>20000</v>
      </c>
      <c r="K4872" s="51">
        <f t="shared" si="601"/>
        <v>4784000</v>
      </c>
      <c r="L4872" s="52">
        <f t="shared" si="602"/>
        <v>478.4</v>
      </c>
      <c r="M4872" s="53" t="str">
        <f t="shared" si="603"/>
        <v/>
      </c>
    </row>
    <row r="4873" spans="1:13" ht="21" x14ac:dyDescent="0.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4765000</v>
      </c>
      <c r="J4873" s="51">
        <f t="shared" si="600"/>
        <v>20000</v>
      </c>
      <c r="K4873" s="51">
        <f t="shared" si="601"/>
        <v>4785000</v>
      </c>
      <c r="L4873" s="52">
        <f t="shared" si="602"/>
        <v>478.5</v>
      </c>
      <c r="M4873" s="53" t="str">
        <f t="shared" si="603"/>
        <v/>
      </c>
    </row>
    <row r="4874" spans="1:13" ht="21" x14ac:dyDescent="0.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4766000</v>
      </c>
      <c r="J4874" s="51">
        <f t="shared" ref="J4874:J4937" si="608">H4874*G$3</f>
        <v>20000</v>
      </c>
      <c r="K4874" s="51">
        <f t="shared" ref="K4874:K4937" si="609">SUM(I4874+J4874)</f>
        <v>4786000</v>
      </c>
      <c r="L4874" s="52">
        <f t="shared" ref="L4874:L4937" si="610">K4874/E$4</f>
        <v>478.6</v>
      </c>
      <c r="M4874" s="53" t="str">
        <f t="shared" ref="M4874:M4937" si="611">IF(K4874=$K$4, A4874, "")</f>
        <v/>
      </c>
    </row>
    <row r="4875" spans="1:13" ht="21" x14ac:dyDescent="0.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4767000</v>
      </c>
      <c r="J4875" s="51">
        <f t="shared" si="608"/>
        <v>20000</v>
      </c>
      <c r="K4875" s="51">
        <f t="shared" si="609"/>
        <v>4787000</v>
      </c>
      <c r="L4875" s="52">
        <f t="shared" si="610"/>
        <v>478.7</v>
      </c>
      <c r="M4875" s="53" t="str">
        <f t="shared" si="611"/>
        <v/>
      </c>
    </row>
    <row r="4876" spans="1:13" ht="21" x14ac:dyDescent="0.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4768000</v>
      </c>
      <c r="J4876" s="51">
        <f t="shared" si="608"/>
        <v>20000</v>
      </c>
      <c r="K4876" s="51">
        <f t="shared" si="609"/>
        <v>4788000</v>
      </c>
      <c r="L4876" s="52">
        <f t="shared" si="610"/>
        <v>478.8</v>
      </c>
      <c r="M4876" s="53" t="str">
        <f t="shared" si="611"/>
        <v/>
      </c>
    </row>
    <row r="4877" spans="1:13" ht="21" x14ac:dyDescent="0.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4769000</v>
      </c>
      <c r="J4877" s="51">
        <f t="shared" si="608"/>
        <v>20000</v>
      </c>
      <c r="K4877" s="51">
        <f t="shared" si="609"/>
        <v>4789000</v>
      </c>
      <c r="L4877" s="52">
        <f t="shared" si="610"/>
        <v>478.9</v>
      </c>
      <c r="M4877" s="53" t="str">
        <f t="shared" si="611"/>
        <v/>
      </c>
    </row>
    <row r="4878" spans="1:13" ht="21" x14ac:dyDescent="0.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4770000</v>
      </c>
      <c r="J4878" s="51">
        <f t="shared" si="608"/>
        <v>20000</v>
      </c>
      <c r="K4878" s="51">
        <f t="shared" si="609"/>
        <v>4790000</v>
      </c>
      <c r="L4878" s="52">
        <f t="shared" si="610"/>
        <v>479</v>
      </c>
      <c r="M4878" s="53" t="str">
        <f t="shared" si="611"/>
        <v/>
      </c>
    </row>
    <row r="4879" spans="1:13" ht="21" x14ac:dyDescent="0.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4771000</v>
      </c>
      <c r="J4879" s="51">
        <f t="shared" si="608"/>
        <v>20000</v>
      </c>
      <c r="K4879" s="51">
        <f t="shared" si="609"/>
        <v>4791000</v>
      </c>
      <c r="L4879" s="52">
        <f t="shared" si="610"/>
        <v>479.1</v>
      </c>
      <c r="M4879" s="53" t="str">
        <f t="shared" si="611"/>
        <v/>
      </c>
    </row>
    <row r="4880" spans="1:13" ht="21" x14ac:dyDescent="0.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4772000</v>
      </c>
      <c r="J4880" s="51">
        <f t="shared" si="608"/>
        <v>20000</v>
      </c>
      <c r="K4880" s="51">
        <f t="shared" si="609"/>
        <v>4792000</v>
      </c>
      <c r="L4880" s="52">
        <f t="shared" si="610"/>
        <v>479.2</v>
      </c>
      <c r="M4880" s="53" t="str">
        <f t="shared" si="611"/>
        <v/>
      </c>
    </row>
    <row r="4881" spans="1:13" ht="21" x14ac:dyDescent="0.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4773000</v>
      </c>
      <c r="J4881" s="51">
        <f t="shared" si="608"/>
        <v>20000</v>
      </c>
      <c r="K4881" s="51">
        <f t="shared" si="609"/>
        <v>4793000</v>
      </c>
      <c r="L4881" s="52">
        <f t="shared" si="610"/>
        <v>479.3</v>
      </c>
      <c r="M4881" s="53" t="str">
        <f t="shared" si="611"/>
        <v/>
      </c>
    </row>
    <row r="4882" spans="1:13" ht="21" x14ac:dyDescent="0.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4774000</v>
      </c>
      <c r="J4882" s="51">
        <f t="shared" si="608"/>
        <v>20000</v>
      </c>
      <c r="K4882" s="51">
        <f t="shared" si="609"/>
        <v>4794000</v>
      </c>
      <c r="L4882" s="52">
        <f t="shared" si="610"/>
        <v>479.4</v>
      </c>
      <c r="M4882" s="53" t="str">
        <f t="shared" si="611"/>
        <v/>
      </c>
    </row>
    <row r="4883" spans="1:13" ht="21" x14ac:dyDescent="0.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4775000</v>
      </c>
      <c r="J4883" s="51">
        <f t="shared" si="608"/>
        <v>20000</v>
      </c>
      <c r="K4883" s="51">
        <f t="shared" si="609"/>
        <v>4795000</v>
      </c>
      <c r="L4883" s="52">
        <f t="shared" si="610"/>
        <v>479.5</v>
      </c>
      <c r="M4883" s="53" t="str">
        <f t="shared" si="611"/>
        <v/>
      </c>
    </row>
    <row r="4884" spans="1:13" ht="21" x14ac:dyDescent="0.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4776000</v>
      </c>
      <c r="J4884" s="51">
        <f t="shared" si="608"/>
        <v>20000</v>
      </c>
      <c r="K4884" s="51">
        <f t="shared" si="609"/>
        <v>4796000</v>
      </c>
      <c r="L4884" s="52">
        <f t="shared" si="610"/>
        <v>479.6</v>
      </c>
      <c r="M4884" s="53" t="str">
        <f t="shared" si="611"/>
        <v/>
      </c>
    </row>
    <row r="4885" spans="1:13" ht="21" x14ac:dyDescent="0.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4777000</v>
      </c>
      <c r="J4885" s="51">
        <f t="shared" si="608"/>
        <v>20000</v>
      </c>
      <c r="K4885" s="51">
        <f t="shared" si="609"/>
        <v>4797000</v>
      </c>
      <c r="L4885" s="52">
        <f t="shared" si="610"/>
        <v>479.7</v>
      </c>
      <c r="M4885" s="53" t="str">
        <f t="shared" si="611"/>
        <v/>
      </c>
    </row>
    <row r="4886" spans="1:13" ht="21" x14ac:dyDescent="0.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4778000</v>
      </c>
      <c r="J4886" s="51">
        <f t="shared" si="608"/>
        <v>20000</v>
      </c>
      <c r="K4886" s="51">
        <f t="shared" si="609"/>
        <v>4798000</v>
      </c>
      <c r="L4886" s="52">
        <f t="shared" si="610"/>
        <v>479.8</v>
      </c>
      <c r="M4886" s="53" t="str">
        <f t="shared" si="611"/>
        <v/>
      </c>
    </row>
    <row r="4887" spans="1:13" ht="21" x14ac:dyDescent="0.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4779000</v>
      </c>
      <c r="J4887" s="51">
        <f t="shared" si="608"/>
        <v>20000</v>
      </c>
      <c r="K4887" s="51">
        <f t="shared" si="609"/>
        <v>4799000</v>
      </c>
      <c r="L4887" s="52">
        <f t="shared" si="610"/>
        <v>479.9</v>
      </c>
      <c r="M4887" s="53" t="str">
        <f t="shared" si="611"/>
        <v/>
      </c>
    </row>
    <row r="4888" spans="1:13" ht="21" x14ac:dyDescent="0.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4780000</v>
      </c>
      <c r="J4888" s="51">
        <f t="shared" si="608"/>
        <v>20000</v>
      </c>
      <c r="K4888" s="51">
        <f t="shared" si="609"/>
        <v>4800000</v>
      </c>
      <c r="L4888" s="52">
        <f t="shared" si="610"/>
        <v>480</v>
      </c>
      <c r="M4888" s="53" t="str">
        <f t="shared" si="611"/>
        <v/>
      </c>
    </row>
    <row r="4889" spans="1:13" ht="21" x14ac:dyDescent="0.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4781000</v>
      </c>
      <c r="J4889" s="51">
        <f t="shared" si="608"/>
        <v>20000</v>
      </c>
      <c r="K4889" s="51">
        <f t="shared" si="609"/>
        <v>4801000</v>
      </c>
      <c r="L4889" s="52">
        <f t="shared" si="610"/>
        <v>480.1</v>
      </c>
      <c r="M4889" s="53" t="str">
        <f t="shared" si="611"/>
        <v/>
      </c>
    </row>
    <row r="4890" spans="1:13" ht="21" x14ac:dyDescent="0.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4782000</v>
      </c>
      <c r="J4890" s="51">
        <f t="shared" si="608"/>
        <v>20000</v>
      </c>
      <c r="K4890" s="51">
        <f t="shared" si="609"/>
        <v>4802000</v>
      </c>
      <c r="L4890" s="52">
        <f t="shared" si="610"/>
        <v>480.2</v>
      </c>
      <c r="M4890" s="53" t="str">
        <f t="shared" si="611"/>
        <v/>
      </c>
    </row>
    <row r="4891" spans="1:13" ht="21" x14ac:dyDescent="0.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4783000</v>
      </c>
      <c r="J4891" s="51">
        <f t="shared" si="608"/>
        <v>20000</v>
      </c>
      <c r="K4891" s="51">
        <f t="shared" si="609"/>
        <v>4803000</v>
      </c>
      <c r="L4891" s="52">
        <f t="shared" si="610"/>
        <v>480.3</v>
      </c>
      <c r="M4891" s="53" t="str">
        <f t="shared" si="611"/>
        <v/>
      </c>
    </row>
    <row r="4892" spans="1:13" ht="21" x14ac:dyDescent="0.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4784000</v>
      </c>
      <c r="J4892" s="51">
        <f t="shared" si="608"/>
        <v>20000</v>
      </c>
      <c r="K4892" s="51">
        <f t="shared" si="609"/>
        <v>4804000</v>
      </c>
      <c r="L4892" s="52">
        <f t="shared" si="610"/>
        <v>480.4</v>
      </c>
      <c r="M4892" s="53" t="str">
        <f t="shared" si="611"/>
        <v/>
      </c>
    </row>
    <row r="4893" spans="1:13" ht="21" x14ac:dyDescent="0.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4785000</v>
      </c>
      <c r="J4893" s="51">
        <f t="shared" si="608"/>
        <v>20000</v>
      </c>
      <c r="K4893" s="51">
        <f t="shared" si="609"/>
        <v>4805000</v>
      </c>
      <c r="L4893" s="52">
        <f t="shared" si="610"/>
        <v>480.5</v>
      </c>
      <c r="M4893" s="53" t="str">
        <f t="shared" si="611"/>
        <v/>
      </c>
    </row>
    <row r="4894" spans="1:13" ht="21" x14ac:dyDescent="0.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4786000</v>
      </c>
      <c r="J4894" s="51">
        <f t="shared" si="608"/>
        <v>20000</v>
      </c>
      <c r="K4894" s="51">
        <f t="shared" si="609"/>
        <v>4806000</v>
      </c>
      <c r="L4894" s="52">
        <f t="shared" si="610"/>
        <v>480.6</v>
      </c>
      <c r="M4894" s="53" t="str">
        <f t="shared" si="611"/>
        <v/>
      </c>
    </row>
    <row r="4895" spans="1:13" ht="21" x14ac:dyDescent="0.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4787000</v>
      </c>
      <c r="J4895" s="51">
        <f t="shared" si="608"/>
        <v>20000</v>
      </c>
      <c r="K4895" s="51">
        <f t="shared" si="609"/>
        <v>4807000</v>
      </c>
      <c r="L4895" s="52">
        <f t="shared" si="610"/>
        <v>480.7</v>
      </c>
      <c r="M4895" s="53" t="str">
        <f t="shared" si="611"/>
        <v/>
      </c>
    </row>
    <row r="4896" spans="1:13" ht="21" x14ac:dyDescent="0.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4788000</v>
      </c>
      <c r="J4896" s="51">
        <f t="shared" si="608"/>
        <v>20000</v>
      </c>
      <c r="K4896" s="51">
        <f t="shared" si="609"/>
        <v>4808000</v>
      </c>
      <c r="L4896" s="52">
        <f t="shared" si="610"/>
        <v>480.8</v>
      </c>
      <c r="M4896" s="53" t="str">
        <f t="shared" si="611"/>
        <v/>
      </c>
    </row>
    <row r="4897" spans="1:13" ht="21" x14ac:dyDescent="0.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4789000</v>
      </c>
      <c r="J4897" s="51">
        <f t="shared" si="608"/>
        <v>20000</v>
      </c>
      <c r="K4897" s="51">
        <f t="shared" si="609"/>
        <v>4809000</v>
      </c>
      <c r="L4897" s="52">
        <f t="shared" si="610"/>
        <v>480.9</v>
      </c>
      <c r="M4897" s="53" t="str">
        <f t="shared" si="611"/>
        <v/>
      </c>
    </row>
    <row r="4898" spans="1:13" ht="21" x14ac:dyDescent="0.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4790000</v>
      </c>
      <c r="J4898" s="51">
        <f t="shared" si="608"/>
        <v>20000</v>
      </c>
      <c r="K4898" s="51">
        <f t="shared" si="609"/>
        <v>4810000</v>
      </c>
      <c r="L4898" s="52">
        <f t="shared" si="610"/>
        <v>481</v>
      </c>
      <c r="M4898" s="53" t="str">
        <f t="shared" si="611"/>
        <v/>
      </c>
    </row>
    <row r="4899" spans="1:13" ht="21" x14ac:dyDescent="0.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4791000</v>
      </c>
      <c r="J4899" s="51">
        <f t="shared" si="608"/>
        <v>20000</v>
      </c>
      <c r="K4899" s="51">
        <f t="shared" si="609"/>
        <v>4811000</v>
      </c>
      <c r="L4899" s="52">
        <f t="shared" si="610"/>
        <v>481.1</v>
      </c>
      <c r="M4899" s="53" t="str">
        <f t="shared" si="611"/>
        <v/>
      </c>
    </row>
    <row r="4900" spans="1:13" ht="21" x14ac:dyDescent="0.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4792000</v>
      </c>
      <c r="J4900" s="51">
        <f t="shared" si="608"/>
        <v>20000</v>
      </c>
      <c r="K4900" s="51">
        <f t="shared" si="609"/>
        <v>4812000</v>
      </c>
      <c r="L4900" s="52">
        <f t="shared" si="610"/>
        <v>481.2</v>
      </c>
      <c r="M4900" s="53" t="str">
        <f t="shared" si="611"/>
        <v/>
      </c>
    </row>
    <row r="4901" spans="1:13" ht="21" x14ac:dyDescent="0.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4793000</v>
      </c>
      <c r="J4901" s="51">
        <f t="shared" si="608"/>
        <v>20000</v>
      </c>
      <c r="K4901" s="51">
        <f t="shared" si="609"/>
        <v>4813000</v>
      </c>
      <c r="L4901" s="52">
        <f t="shared" si="610"/>
        <v>481.3</v>
      </c>
      <c r="M4901" s="53" t="str">
        <f t="shared" si="611"/>
        <v/>
      </c>
    </row>
    <row r="4902" spans="1:13" ht="21" x14ac:dyDescent="0.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4794000</v>
      </c>
      <c r="J4902" s="51">
        <f t="shared" si="608"/>
        <v>20000</v>
      </c>
      <c r="K4902" s="51">
        <f t="shared" si="609"/>
        <v>4814000</v>
      </c>
      <c r="L4902" s="52">
        <f t="shared" si="610"/>
        <v>481.4</v>
      </c>
      <c r="M4902" s="53" t="str">
        <f t="shared" si="611"/>
        <v/>
      </c>
    </row>
    <row r="4903" spans="1:13" ht="21" x14ac:dyDescent="0.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4795000</v>
      </c>
      <c r="J4903" s="51">
        <f t="shared" si="608"/>
        <v>20000</v>
      </c>
      <c r="K4903" s="51">
        <f t="shared" si="609"/>
        <v>4815000</v>
      </c>
      <c r="L4903" s="52">
        <f t="shared" si="610"/>
        <v>481.5</v>
      </c>
      <c r="M4903" s="53" t="str">
        <f t="shared" si="611"/>
        <v/>
      </c>
    </row>
    <row r="4904" spans="1:13" ht="21" x14ac:dyDescent="0.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4796000</v>
      </c>
      <c r="J4904" s="51">
        <f t="shared" si="608"/>
        <v>20000</v>
      </c>
      <c r="K4904" s="51">
        <f t="shared" si="609"/>
        <v>4816000</v>
      </c>
      <c r="L4904" s="52">
        <f t="shared" si="610"/>
        <v>481.6</v>
      </c>
      <c r="M4904" s="53" t="str">
        <f t="shared" si="611"/>
        <v/>
      </c>
    </row>
    <row r="4905" spans="1:13" ht="21" x14ac:dyDescent="0.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4797000</v>
      </c>
      <c r="J4905" s="51">
        <f t="shared" si="608"/>
        <v>20000</v>
      </c>
      <c r="K4905" s="51">
        <f t="shared" si="609"/>
        <v>4817000</v>
      </c>
      <c r="L4905" s="52">
        <f t="shared" si="610"/>
        <v>481.7</v>
      </c>
      <c r="M4905" s="53" t="str">
        <f t="shared" si="611"/>
        <v/>
      </c>
    </row>
    <row r="4906" spans="1:13" ht="21" x14ac:dyDescent="0.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4798000</v>
      </c>
      <c r="J4906" s="51">
        <f t="shared" si="608"/>
        <v>20000</v>
      </c>
      <c r="K4906" s="51">
        <f t="shared" si="609"/>
        <v>4818000</v>
      </c>
      <c r="L4906" s="52">
        <f t="shared" si="610"/>
        <v>481.8</v>
      </c>
      <c r="M4906" s="53" t="str">
        <f t="shared" si="611"/>
        <v/>
      </c>
    </row>
    <row r="4907" spans="1:13" ht="21" x14ac:dyDescent="0.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4799000</v>
      </c>
      <c r="J4907" s="51">
        <f t="shared" si="608"/>
        <v>20000</v>
      </c>
      <c r="K4907" s="51">
        <f t="shared" si="609"/>
        <v>4819000</v>
      </c>
      <c r="L4907" s="52">
        <f t="shared" si="610"/>
        <v>481.9</v>
      </c>
      <c r="M4907" s="53" t="str">
        <f t="shared" si="611"/>
        <v/>
      </c>
    </row>
    <row r="4908" spans="1:13" ht="21" x14ac:dyDescent="0.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4800000</v>
      </c>
      <c r="J4908" s="51">
        <f t="shared" si="608"/>
        <v>20000</v>
      </c>
      <c r="K4908" s="51">
        <f t="shared" si="609"/>
        <v>4820000</v>
      </c>
      <c r="L4908" s="52">
        <f t="shared" si="610"/>
        <v>482</v>
      </c>
      <c r="M4908" s="53" t="str">
        <f t="shared" si="611"/>
        <v/>
      </c>
    </row>
    <row r="4909" spans="1:13" ht="21" x14ac:dyDescent="0.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4801000</v>
      </c>
      <c r="J4909" s="51">
        <f t="shared" si="608"/>
        <v>20000</v>
      </c>
      <c r="K4909" s="51">
        <f t="shared" si="609"/>
        <v>4821000</v>
      </c>
      <c r="L4909" s="52">
        <f t="shared" si="610"/>
        <v>482.1</v>
      </c>
      <c r="M4909" s="53" t="str">
        <f t="shared" si="611"/>
        <v/>
      </c>
    </row>
    <row r="4910" spans="1:13" ht="21" x14ac:dyDescent="0.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4802000</v>
      </c>
      <c r="J4910" s="51">
        <f t="shared" si="608"/>
        <v>20000</v>
      </c>
      <c r="K4910" s="51">
        <f t="shared" si="609"/>
        <v>4822000</v>
      </c>
      <c r="L4910" s="52">
        <f t="shared" si="610"/>
        <v>482.2</v>
      </c>
      <c r="M4910" s="53" t="str">
        <f t="shared" si="611"/>
        <v/>
      </c>
    </row>
    <row r="4911" spans="1:13" ht="21" x14ac:dyDescent="0.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4803000</v>
      </c>
      <c r="J4911" s="51">
        <f t="shared" si="608"/>
        <v>20000</v>
      </c>
      <c r="K4911" s="51">
        <f t="shared" si="609"/>
        <v>4823000</v>
      </c>
      <c r="L4911" s="52">
        <f t="shared" si="610"/>
        <v>482.3</v>
      </c>
      <c r="M4911" s="53" t="str">
        <f t="shared" si="611"/>
        <v/>
      </c>
    </row>
    <row r="4912" spans="1:13" ht="21" x14ac:dyDescent="0.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4804000</v>
      </c>
      <c r="J4912" s="51">
        <f t="shared" si="608"/>
        <v>20000</v>
      </c>
      <c r="K4912" s="51">
        <f t="shared" si="609"/>
        <v>4824000</v>
      </c>
      <c r="L4912" s="52">
        <f t="shared" si="610"/>
        <v>482.4</v>
      </c>
      <c r="M4912" s="53" t="str">
        <f t="shared" si="611"/>
        <v/>
      </c>
    </row>
    <row r="4913" spans="1:13" ht="21" x14ac:dyDescent="0.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4805000</v>
      </c>
      <c r="J4913" s="51">
        <f t="shared" si="608"/>
        <v>20000</v>
      </c>
      <c r="K4913" s="51">
        <f t="shared" si="609"/>
        <v>4825000</v>
      </c>
      <c r="L4913" s="52">
        <f t="shared" si="610"/>
        <v>482.5</v>
      </c>
      <c r="M4913" s="53" t="str">
        <f t="shared" si="611"/>
        <v/>
      </c>
    </row>
    <row r="4914" spans="1:13" ht="21" x14ac:dyDescent="0.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4806000</v>
      </c>
      <c r="J4914" s="51">
        <f t="shared" si="608"/>
        <v>20000</v>
      </c>
      <c r="K4914" s="51">
        <f t="shared" si="609"/>
        <v>4826000</v>
      </c>
      <c r="L4914" s="52">
        <f t="shared" si="610"/>
        <v>482.6</v>
      </c>
      <c r="M4914" s="53" t="str">
        <f t="shared" si="611"/>
        <v/>
      </c>
    </row>
    <row r="4915" spans="1:13" ht="21" x14ac:dyDescent="0.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4807000</v>
      </c>
      <c r="J4915" s="51">
        <f t="shared" si="608"/>
        <v>20000</v>
      </c>
      <c r="K4915" s="51">
        <f t="shared" si="609"/>
        <v>4827000</v>
      </c>
      <c r="L4915" s="52">
        <f t="shared" si="610"/>
        <v>482.7</v>
      </c>
      <c r="M4915" s="53" t="str">
        <f t="shared" si="611"/>
        <v/>
      </c>
    </row>
    <row r="4916" spans="1:13" ht="21" x14ac:dyDescent="0.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4808000</v>
      </c>
      <c r="J4916" s="51">
        <f t="shared" si="608"/>
        <v>20000</v>
      </c>
      <c r="K4916" s="51">
        <f t="shared" si="609"/>
        <v>4828000</v>
      </c>
      <c r="L4916" s="52">
        <f t="shared" si="610"/>
        <v>482.8</v>
      </c>
      <c r="M4916" s="53" t="str">
        <f t="shared" si="611"/>
        <v/>
      </c>
    </row>
    <row r="4917" spans="1:13" ht="21" x14ac:dyDescent="0.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4809000</v>
      </c>
      <c r="J4917" s="51">
        <f t="shared" si="608"/>
        <v>20000</v>
      </c>
      <c r="K4917" s="51">
        <f t="shared" si="609"/>
        <v>4829000</v>
      </c>
      <c r="L4917" s="52">
        <f t="shared" si="610"/>
        <v>482.9</v>
      </c>
      <c r="M4917" s="53" t="str">
        <f t="shared" si="611"/>
        <v/>
      </c>
    </row>
    <row r="4918" spans="1:13" ht="21" x14ac:dyDescent="0.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4810000</v>
      </c>
      <c r="J4918" s="51">
        <f t="shared" si="608"/>
        <v>20000</v>
      </c>
      <c r="K4918" s="51">
        <f t="shared" si="609"/>
        <v>4830000</v>
      </c>
      <c r="L4918" s="52">
        <f t="shared" si="610"/>
        <v>483</v>
      </c>
      <c r="M4918" s="53" t="str">
        <f t="shared" si="611"/>
        <v/>
      </c>
    </row>
    <row r="4919" spans="1:13" ht="21" x14ac:dyDescent="0.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4811000</v>
      </c>
      <c r="J4919" s="51">
        <f t="shared" si="608"/>
        <v>20000</v>
      </c>
      <c r="K4919" s="51">
        <f t="shared" si="609"/>
        <v>4831000</v>
      </c>
      <c r="L4919" s="52">
        <f t="shared" si="610"/>
        <v>483.1</v>
      </c>
      <c r="M4919" s="53" t="str">
        <f t="shared" si="611"/>
        <v/>
      </c>
    </row>
    <row r="4920" spans="1:13" ht="21" x14ac:dyDescent="0.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4812000</v>
      </c>
      <c r="J4920" s="51">
        <f t="shared" si="608"/>
        <v>20000</v>
      </c>
      <c r="K4920" s="51">
        <f t="shared" si="609"/>
        <v>4832000</v>
      </c>
      <c r="L4920" s="52">
        <f t="shared" si="610"/>
        <v>483.2</v>
      </c>
      <c r="M4920" s="53" t="str">
        <f t="shared" si="611"/>
        <v/>
      </c>
    </row>
    <row r="4921" spans="1:13" ht="21" x14ac:dyDescent="0.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4813000</v>
      </c>
      <c r="J4921" s="51">
        <f t="shared" si="608"/>
        <v>20000</v>
      </c>
      <c r="K4921" s="51">
        <f t="shared" si="609"/>
        <v>4833000</v>
      </c>
      <c r="L4921" s="52">
        <f t="shared" si="610"/>
        <v>483.3</v>
      </c>
      <c r="M4921" s="53" t="str">
        <f t="shared" si="611"/>
        <v/>
      </c>
    </row>
    <row r="4922" spans="1:13" ht="21" x14ac:dyDescent="0.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4814000</v>
      </c>
      <c r="J4922" s="51">
        <f t="shared" si="608"/>
        <v>20000</v>
      </c>
      <c r="K4922" s="51">
        <f t="shared" si="609"/>
        <v>4834000</v>
      </c>
      <c r="L4922" s="52">
        <f t="shared" si="610"/>
        <v>483.4</v>
      </c>
      <c r="M4922" s="53" t="str">
        <f t="shared" si="611"/>
        <v/>
      </c>
    </row>
    <row r="4923" spans="1:13" ht="21" x14ac:dyDescent="0.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4815000</v>
      </c>
      <c r="J4923" s="51">
        <f t="shared" si="608"/>
        <v>20000</v>
      </c>
      <c r="K4923" s="51">
        <f t="shared" si="609"/>
        <v>4835000</v>
      </c>
      <c r="L4923" s="52">
        <f t="shared" si="610"/>
        <v>483.5</v>
      </c>
      <c r="M4923" s="53" t="str">
        <f t="shared" si="611"/>
        <v/>
      </c>
    </row>
    <row r="4924" spans="1:13" ht="21" x14ac:dyDescent="0.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4816000</v>
      </c>
      <c r="J4924" s="51">
        <f t="shared" si="608"/>
        <v>20000</v>
      </c>
      <c r="K4924" s="51">
        <f t="shared" si="609"/>
        <v>4836000</v>
      </c>
      <c r="L4924" s="52">
        <f t="shared" si="610"/>
        <v>483.6</v>
      </c>
      <c r="M4924" s="53" t="str">
        <f t="shared" si="611"/>
        <v/>
      </c>
    </row>
    <row r="4925" spans="1:13" ht="21" x14ac:dyDescent="0.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4817000</v>
      </c>
      <c r="J4925" s="51">
        <f t="shared" si="608"/>
        <v>20000</v>
      </c>
      <c r="K4925" s="51">
        <f t="shared" si="609"/>
        <v>4837000</v>
      </c>
      <c r="L4925" s="52">
        <f t="shared" si="610"/>
        <v>483.7</v>
      </c>
      <c r="M4925" s="53" t="str">
        <f t="shared" si="611"/>
        <v/>
      </c>
    </row>
    <row r="4926" spans="1:13" ht="21" x14ac:dyDescent="0.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4818000</v>
      </c>
      <c r="J4926" s="51">
        <f t="shared" si="608"/>
        <v>20000</v>
      </c>
      <c r="K4926" s="51">
        <f t="shared" si="609"/>
        <v>4838000</v>
      </c>
      <c r="L4926" s="52">
        <f t="shared" si="610"/>
        <v>483.8</v>
      </c>
      <c r="M4926" s="53" t="str">
        <f t="shared" si="611"/>
        <v/>
      </c>
    </row>
    <row r="4927" spans="1:13" ht="21" x14ac:dyDescent="0.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4819000</v>
      </c>
      <c r="J4927" s="51">
        <f t="shared" si="608"/>
        <v>20000</v>
      </c>
      <c r="K4927" s="51">
        <f t="shared" si="609"/>
        <v>4839000</v>
      </c>
      <c r="L4927" s="52">
        <f t="shared" si="610"/>
        <v>483.9</v>
      </c>
      <c r="M4927" s="53" t="str">
        <f t="shared" si="611"/>
        <v/>
      </c>
    </row>
    <row r="4928" spans="1:13" ht="21" x14ac:dyDescent="0.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4820000</v>
      </c>
      <c r="J4928" s="51">
        <f t="shared" si="608"/>
        <v>20000</v>
      </c>
      <c r="K4928" s="51">
        <f t="shared" si="609"/>
        <v>4840000</v>
      </c>
      <c r="L4928" s="52">
        <f t="shared" si="610"/>
        <v>484</v>
      </c>
      <c r="M4928" s="53" t="str">
        <f t="shared" si="611"/>
        <v/>
      </c>
    </row>
    <row r="4929" spans="1:13" ht="21" x14ac:dyDescent="0.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4821000</v>
      </c>
      <c r="J4929" s="51">
        <f t="shared" si="608"/>
        <v>20000</v>
      </c>
      <c r="K4929" s="51">
        <f t="shared" si="609"/>
        <v>4841000</v>
      </c>
      <c r="L4929" s="52">
        <f t="shared" si="610"/>
        <v>484.1</v>
      </c>
      <c r="M4929" s="53" t="str">
        <f t="shared" si="611"/>
        <v/>
      </c>
    </row>
    <row r="4930" spans="1:13" ht="21" x14ac:dyDescent="0.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4822000</v>
      </c>
      <c r="J4930" s="51">
        <f t="shared" si="608"/>
        <v>20000</v>
      </c>
      <c r="K4930" s="51">
        <f t="shared" si="609"/>
        <v>4842000</v>
      </c>
      <c r="L4930" s="52">
        <f t="shared" si="610"/>
        <v>484.2</v>
      </c>
      <c r="M4930" s="53" t="str">
        <f t="shared" si="611"/>
        <v/>
      </c>
    </row>
    <row r="4931" spans="1:13" ht="21" x14ac:dyDescent="0.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4823000</v>
      </c>
      <c r="J4931" s="51">
        <f t="shared" si="608"/>
        <v>20000</v>
      </c>
      <c r="K4931" s="51">
        <f t="shared" si="609"/>
        <v>4843000</v>
      </c>
      <c r="L4931" s="52">
        <f t="shared" si="610"/>
        <v>484.3</v>
      </c>
      <c r="M4931" s="53" t="str">
        <f t="shared" si="611"/>
        <v/>
      </c>
    </row>
    <row r="4932" spans="1:13" ht="21" x14ac:dyDescent="0.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4824000</v>
      </c>
      <c r="J4932" s="51">
        <f t="shared" si="608"/>
        <v>20000</v>
      </c>
      <c r="K4932" s="51">
        <f t="shared" si="609"/>
        <v>4844000</v>
      </c>
      <c r="L4932" s="52">
        <f t="shared" si="610"/>
        <v>484.4</v>
      </c>
      <c r="M4932" s="53" t="str">
        <f t="shared" si="611"/>
        <v/>
      </c>
    </row>
    <row r="4933" spans="1:13" ht="21" x14ac:dyDescent="0.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4825000</v>
      </c>
      <c r="J4933" s="51">
        <f t="shared" si="608"/>
        <v>20000</v>
      </c>
      <c r="K4933" s="51">
        <f t="shared" si="609"/>
        <v>4845000</v>
      </c>
      <c r="L4933" s="52">
        <f t="shared" si="610"/>
        <v>484.5</v>
      </c>
      <c r="M4933" s="53" t="str">
        <f t="shared" si="611"/>
        <v/>
      </c>
    </row>
    <row r="4934" spans="1:13" ht="21" x14ac:dyDescent="0.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4826000</v>
      </c>
      <c r="J4934" s="51">
        <f t="shared" si="608"/>
        <v>20000</v>
      </c>
      <c r="K4934" s="51">
        <f t="shared" si="609"/>
        <v>4846000</v>
      </c>
      <c r="L4934" s="52">
        <f t="shared" si="610"/>
        <v>484.6</v>
      </c>
      <c r="M4934" s="53" t="str">
        <f t="shared" si="611"/>
        <v/>
      </c>
    </row>
    <row r="4935" spans="1:13" ht="21" x14ac:dyDescent="0.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4827000</v>
      </c>
      <c r="J4935" s="51">
        <f t="shared" si="608"/>
        <v>20000</v>
      </c>
      <c r="K4935" s="51">
        <f t="shared" si="609"/>
        <v>4847000</v>
      </c>
      <c r="L4935" s="52">
        <f t="shared" si="610"/>
        <v>484.7</v>
      </c>
      <c r="M4935" s="53" t="str">
        <f t="shared" si="611"/>
        <v/>
      </c>
    </row>
    <row r="4936" spans="1:13" ht="21" x14ac:dyDescent="0.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4828000</v>
      </c>
      <c r="J4936" s="51">
        <f t="shared" si="608"/>
        <v>20000</v>
      </c>
      <c r="K4936" s="51">
        <f t="shared" si="609"/>
        <v>4848000</v>
      </c>
      <c r="L4936" s="52">
        <f t="shared" si="610"/>
        <v>484.8</v>
      </c>
      <c r="M4936" s="53" t="str">
        <f t="shared" si="611"/>
        <v/>
      </c>
    </row>
    <row r="4937" spans="1:13" ht="21" x14ac:dyDescent="0.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4829000</v>
      </c>
      <c r="J4937" s="51">
        <f t="shared" si="608"/>
        <v>20000</v>
      </c>
      <c r="K4937" s="51">
        <f t="shared" si="609"/>
        <v>4849000</v>
      </c>
      <c r="L4937" s="52">
        <f t="shared" si="610"/>
        <v>484.9</v>
      </c>
      <c r="M4937" s="53" t="str">
        <f t="shared" si="611"/>
        <v/>
      </c>
    </row>
    <row r="4938" spans="1:13" ht="21" x14ac:dyDescent="0.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4830000</v>
      </c>
      <c r="J4938" s="51">
        <f t="shared" ref="J4938:J5001" si="616">H4938*G$3</f>
        <v>20000</v>
      </c>
      <c r="K4938" s="51">
        <f t="shared" ref="K4938:K5001" si="617">SUM(I4938+J4938)</f>
        <v>4850000</v>
      </c>
      <c r="L4938" s="52">
        <f t="shared" ref="L4938:L5001" si="618">K4938/E$4</f>
        <v>485</v>
      </c>
      <c r="M4938" s="53" t="str">
        <f t="shared" ref="M4938:M5001" si="619">IF(K4938=$K$4, A4938, "")</f>
        <v/>
      </c>
    </row>
    <row r="4939" spans="1:13" ht="21" x14ac:dyDescent="0.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4831000</v>
      </c>
      <c r="J4939" s="51">
        <f t="shared" si="616"/>
        <v>20000</v>
      </c>
      <c r="K4939" s="51">
        <f t="shared" si="617"/>
        <v>4851000</v>
      </c>
      <c r="L4939" s="52">
        <f t="shared" si="618"/>
        <v>485.1</v>
      </c>
      <c r="M4939" s="53" t="str">
        <f t="shared" si="619"/>
        <v/>
      </c>
    </row>
    <row r="4940" spans="1:13" ht="21" x14ac:dyDescent="0.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4832000</v>
      </c>
      <c r="J4940" s="51">
        <f t="shared" si="616"/>
        <v>20000</v>
      </c>
      <c r="K4940" s="51">
        <f t="shared" si="617"/>
        <v>4852000</v>
      </c>
      <c r="L4940" s="52">
        <f t="shared" si="618"/>
        <v>485.2</v>
      </c>
      <c r="M4940" s="53" t="str">
        <f t="shared" si="619"/>
        <v/>
      </c>
    </row>
    <row r="4941" spans="1:13" ht="21" x14ac:dyDescent="0.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4833000</v>
      </c>
      <c r="J4941" s="51">
        <f t="shared" si="616"/>
        <v>20000</v>
      </c>
      <c r="K4941" s="51">
        <f t="shared" si="617"/>
        <v>4853000</v>
      </c>
      <c r="L4941" s="52">
        <f t="shared" si="618"/>
        <v>485.3</v>
      </c>
      <c r="M4941" s="53" t="str">
        <f t="shared" si="619"/>
        <v/>
      </c>
    </row>
    <row r="4942" spans="1:13" ht="21" x14ac:dyDescent="0.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4834000</v>
      </c>
      <c r="J4942" s="51">
        <f t="shared" si="616"/>
        <v>20000</v>
      </c>
      <c r="K4942" s="51">
        <f t="shared" si="617"/>
        <v>4854000</v>
      </c>
      <c r="L4942" s="52">
        <f t="shared" si="618"/>
        <v>485.4</v>
      </c>
      <c r="M4942" s="53" t="str">
        <f t="shared" si="619"/>
        <v/>
      </c>
    </row>
    <row r="4943" spans="1:13" ht="21" x14ac:dyDescent="0.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4835000</v>
      </c>
      <c r="J4943" s="51">
        <f t="shared" si="616"/>
        <v>20000</v>
      </c>
      <c r="K4943" s="51">
        <f t="shared" si="617"/>
        <v>4855000</v>
      </c>
      <c r="L4943" s="52">
        <f t="shared" si="618"/>
        <v>485.5</v>
      </c>
      <c r="M4943" s="53" t="str">
        <f t="shared" si="619"/>
        <v/>
      </c>
    </row>
    <row r="4944" spans="1:13" ht="21" x14ac:dyDescent="0.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4836000</v>
      </c>
      <c r="J4944" s="51">
        <f t="shared" si="616"/>
        <v>20000</v>
      </c>
      <c r="K4944" s="51">
        <f t="shared" si="617"/>
        <v>4856000</v>
      </c>
      <c r="L4944" s="52">
        <f t="shared" si="618"/>
        <v>485.6</v>
      </c>
      <c r="M4944" s="53" t="str">
        <f t="shared" si="619"/>
        <v/>
      </c>
    </row>
    <row r="4945" spans="1:13" ht="21" x14ac:dyDescent="0.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4837000</v>
      </c>
      <c r="J4945" s="51">
        <f t="shared" si="616"/>
        <v>20000</v>
      </c>
      <c r="K4945" s="51">
        <f t="shared" si="617"/>
        <v>4857000</v>
      </c>
      <c r="L4945" s="52">
        <f t="shared" si="618"/>
        <v>485.7</v>
      </c>
      <c r="M4945" s="53" t="str">
        <f t="shared" si="619"/>
        <v/>
      </c>
    </row>
    <row r="4946" spans="1:13" ht="21" x14ac:dyDescent="0.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4838000</v>
      </c>
      <c r="J4946" s="51">
        <f t="shared" si="616"/>
        <v>20000</v>
      </c>
      <c r="K4946" s="51">
        <f t="shared" si="617"/>
        <v>4858000</v>
      </c>
      <c r="L4946" s="52">
        <f t="shared" si="618"/>
        <v>485.8</v>
      </c>
      <c r="M4946" s="53" t="str">
        <f t="shared" si="619"/>
        <v/>
      </c>
    </row>
    <row r="4947" spans="1:13" ht="21" x14ac:dyDescent="0.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4839000</v>
      </c>
      <c r="J4947" s="51">
        <f t="shared" si="616"/>
        <v>20000</v>
      </c>
      <c r="K4947" s="51">
        <f t="shared" si="617"/>
        <v>4859000</v>
      </c>
      <c r="L4947" s="52">
        <f t="shared" si="618"/>
        <v>485.9</v>
      </c>
      <c r="M4947" s="53" t="str">
        <f t="shared" si="619"/>
        <v/>
      </c>
    </row>
    <row r="4948" spans="1:13" ht="21" x14ac:dyDescent="0.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4840000</v>
      </c>
      <c r="J4948" s="51">
        <f t="shared" si="616"/>
        <v>20000</v>
      </c>
      <c r="K4948" s="51">
        <f t="shared" si="617"/>
        <v>4860000</v>
      </c>
      <c r="L4948" s="52">
        <f t="shared" si="618"/>
        <v>486</v>
      </c>
      <c r="M4948" s="53" t="str">
        <f t="shared" si="619"/>
        <v/>
      </c>
    </row>
    <row r="4949" spans="1:13" ht="21" x14ac:dyDescent="0.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4841000</v>
      </c>
      <c r="J4949" s="51">
        <f t="shared" si="616"/>
        <v>20000</v>
      </c>
      <c r="K4949" s="51">
        <f t="shared" si="617"/>
        <v>4861000</v>
      </c>
      <c r="L4949" s="52">
        <f t="shared" si="618"/>
        <v>486.1</v>
      </c>
      <c r="M4949" s="53" t="str">
        <f t="shared" si="619"/>
        <v/>
      </c>
    </row>
    <row r="4950" spans="1:13" ht="21" x14ac:dyDescent="0.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4842000</v>
      </c>
      <c r="J4950" s="51">
        <f t="shared" si="616"/>
        <v>20000</v>
      </c>
      <c r="K4950" s="51">
        <f t="shared" si="617"/>
        <v>4862000</v>
      </c>
      <c r="L4950" s="52">
        <f t="shared" si="618"/>
        <v>486.2</v>
      </c>
      <c r="M4950" s="53" t="str">
        <f t="shared" si="619"/>
        <v/>
      </c>
    </row>
    <row r="4951" spans="1:13" ht="21" x14ac:dyDescent="0.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4843000</v>
      </c>
      <c r="J4951" s="51">
        <f t="shared" si="616"/>
        <v>20000</v>
      </c>
      <c r="K4951" s="51">
        <f t="shared" si="617"/>
        <v>4863000</v>
      </c>
      <c r="L4951" s="52">
        <f t="shared" si="618"/>
        <v>486.3</v>
      </c>
      <c r="M4951" s="53" t="str">
        <f t="shared" si="619"/>
        <v/>
      </c>
    </row>
    <row r="4952" spans="1:13" ht="21" x14ac:dyDescent="0.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4844000</v>
      </c>
      <c r="J4952" s="51">
        <f t="shared" si="616"/>
        <v>20000</v>
      </c>
      <c r="K4952" s="51">
        <f t="shared" si="617"/>
        <v>4864000</v>
      </c>
      <c r="L4952" s="52">
        <f t="shared" si="618"/>
        <v>486.4</v>
      </c>
      <c r="M4952" s="53" t="str">
        <f t="shared" si="619"/>
        <v/>
      </c>
    </row>
    <row r="4953" spans="1:13" ht="21" x14ac:dyDescent="0.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4845000</v>
      </c>
      <c r="J4953" s="51">
        <f t="shared" si="616"/>
        <v>20000</v>
      </c>
      <c r="K4953" s="51">
        <f t="shared" si="617"/>
        <v>4865000</v>
      </c>
      <c r="L4953" s="52">
        <f t="shared" si="618"/>
        <v>486.5</v>
      </c>
      <c r="M4953" s="53" t="str">
        <f t="shared" si="619"/>
        <v/>
      </c>
    </row>
    <row r="4954" spans="1:13" ht="21" x14ac:dyDescent="0.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4846000</v>
      </c>
      <c r="J4954" s="51">
        <f t="shared" si="616"/>
        <v>20000</v>
      </c>
      <c r="K4954" s="51">
        <f t="shared" si="617"/>
        <v>4866000</v>
      </c>
      <c r="L4954" s="52">
        <f t="shared" si="618"/>
        <v>486.6</v>
      </c>
      <c r="M4954" s="53" t="str">
        <f t="shared" si="619"/>
        <v/>
      </c>
    </row>
    <row r="4955" spans="1:13" ht="21" x14ac:dyDescent="0.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4847000</v>
      </c>
      <c r="J4955" s="51">
        <f t="shared" si="616"/>
        <v>20000</v>
      </c>
      <c r="K4955" s="51">
        <f t="shared" si="617"/>
        <v>4867000</v>
      </c>
      <c r="L4955" s="52">
        <f t="shared" si="618"/>
        <v>486.7</v>
      </c>
      <c r="M4955" s="53" t="str">
        <f t="shared" si="619"/>
        <v/>
      </c>
    </row>
    <row r="4956" spans="1:13" ht="21" x14ac:dyDescent="0.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4848000</v>
      </c>
      <c r="J4956" s="51">
        <f t="shared" si="616"/>
        <v>20000</v>
      </c>
      <c r="K4956" s="51">
        <f t="shared" si="617"/>
        <v>4868000</v>
      </c>
      <c r="L4956" s="52">
        <f t="shared" si="618"/>
        <v>486.8</v>
      </c>
      <c r="M4956" s="53" t="str">
        <f t="shared" si="619"/>
        <v/>
      </c>
    </row>
    <row r="4957" spans="1:13" ht="21" x14ac:dyDescent="0.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4849000</v>
      </c>
      <c r="J4957" s="51">
        <f t="shared" si="616"/>
        <v>20000</v>
      </c>
      <c r="K4957" s="51">
        <f t="shared" si="617"/>
        <v>4869000</v>
      </c>
      <c r="L4957" s="52">
        <f t="shared" si="618"/>
        <v>486.9</v>
      </c>
      <c r="M4957" s="53" t="str">
        <f t="shared" si="619"/>
        <v/>
      </c>
    </row>
    <row r="4958" spans="1:13" ht="21" x14ac:dyDescent="0.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4850000</v>
      </c>
      <c r="J4958" s="51">
        <f t="shared" si="616"/>
        <v>20000</v>
      </c>
      <c r="K4958" s="51">
        <f t="shared" si="617"/>
        <v>4870000</v>
      </c>
      <c r="L4958" s="52">
        <f t="shared" si="618"/>
        <v>487</v>
      </c>
      <c r="M4958" s="53" t="str">
        <f t="shared" si="619"/>
        <v/>
      </c>
    </row>
    <row r="4959" spans="1:13" ht="21" x14ac:dyDescent="0.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4851000</v>
      </c>
      <c r="J4959" s="51">
        <f t="shared" si="616"/>
        <v>20000</v>
      </c>
      <c r="K4959" s="51">
        <f t="shared" si="617"/>
        <v>4871000</v>
      </c>
      <c r="L4959" s="52">
        <f t="shared" si="618"/>
        <v>487.1</v>
      </c>
      <c r="M4959" s="53" t="str">
        <f t="shared" si="619"/>
        <v/>
      </c>
    </row>
    <row r="4960" spans="1:13" ht="21" x14ac:dyDescent="0.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4852000</v>
      </c>
      <c r="J4960" s="51">
        <f t="shared" si="616"/>
        <v>20000</v>
      </c>
      <c r="K4960" s="51">
        <f t="shared" si="617"/>
        <v>4872000</v>
      </c>
      <c r="L4960" s="52">
        <f t="shared" si="618"/>
        <v>487.2</v>
      </c>
      <c r="M4960" s="53" t="str">
        <f t="shared" si="619"/>
        <v/>
      </c>
    </row>
    <row r="4961" spans="1:13" ht="21" x14ac:dyDescent="0.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4853000</v>
      </c>
      <c r="J4961" s="51">
        <f t="shared" si="616"/>
        <v>20000</v>
      </c>
      <c r="K4961" s="51">
        <f t="shared" si="617"/>
        <v>4873000</v>
      </c>
      <c r="L4961" s="52">
        <f t="shared" si="618"/>
        <v>487.3</v>
      </c>
      <c r="M4961" s="53" t="str">
        <f t="shared" si="619"/>
        <v/>
      </c>
    </row>
    <row r="4962" spans="1:13" ht="21" x14ac:dyDescent="0.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4854000</v>
      </c>
      <c r="J4962" s="51">
        <f t="shared" si="616"/>
        <v>20000</v>
      </c>
      <c r="K4962" s="51">
        <f t="shared" si="617"/>
        <v>4874000</v>
      </c>
      <c r="L4962" s="52">
        <f t="shared" si="618"/>
        <v>487.4</v>
      </c>
      <c r="M4962" s="53" t="str">
        <f t="shared" si="619"/>
        <v/>
      </c>
    </row>
    <row r="4963" spans="1:13" ht="21" x14ac:dyDescent="0.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4855000</v>
      </c>
      <c r="J4963" s="51">
        <f t="shared" si="616"/>
        <v>20000</v>
      </c>
      <c r="K4963" s="51">
        <f t="shared" si="617"/>
        <v>4875000</v>
      </c>
      <c r="L4963" s="52">
        <f t="shared" si="618"/>
        <v>487.5</v>
      </c>
      <c r="M4963" s="53" t="str">
        <f t="shared" si="619"/>
        <v/>
      </c>
    </row>
    <row r="4964" spans="1:13" ht="21" x14ac:dyDescent="0.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4856000</v>
      </c>
      <c r="J4964" s="51">
        <f t="shared" si="616"/>
        <v>20000</v>
      </c>
      <c r="K4964" s="51">
        <f t="shared" si="617"/>
        <v>4876000</v>
      </c>
      <c r="L4964" s="52">
        <f t="shared" si="618"/>
        <v>487.6</v>
      </c>
      <c r="M4964" s="53" t="str">
        <f t="shared" si="619"/>
        <v/>
      </c>
    </row>
    <row r="4965" spans="1:13" ht="21" x14ac:dyDescent="0.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4857000</v>
      </c>
      <c r="J4965" s="51">
        <f t="shared" si="616"/>
        <v>20000</v>
      </c>
      <c r="K4965" s="51">
        <f t="shared" si="617"/>
        <v>4877000</v>
      </c>
      <c r="L4965" s="52">
        <f t="shared" si="618"/>
        <v>487.7</v>
      </c>
      <c r="M4965" s="53" t="str">
        <f t="shared" si="619"/>
        <v/>
      </c>
    </row>
    <row r="4966" spans="1:13" ht="21" x14ac:dyDescent="0.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4858000</v>
      </c>
      <c r="J4966" s="51">
        <f t="shared" si="616"/>
        <v>20000</v>
      </c>
      <c r="K4966" s="51">
        <f t="shared" si="617"/>
        <v>4878000</v>
      </c>
      <c r="L4966" s="52">
        <f t="shared" si="618"/>
        <v>487.8</v>
      </c>
      <c r="M4966" s="53" t="str">
        <f t="shared" si="619"/>
        <v/>
      </c>
    </row>
    <row r="4967" spans="1:13" ht="21" x14ac:dyDescent="0.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4859000</v>
      </c>
      <c r="J4967" s="51">
        <f t="shared" si="616"/>
        <v>20000</v>
      </c>
      <c r="K4967" s="51">
        <f t="shared" si="617"/>
        <v>4879000</v>
      </c>
      <c r="L4967" s="52">
        <f t="shared" si="618"/>
        <v>487.9</v>
      </c>
      <c r="M4967" s="53" t="str">
        <f t="shared" si="619"/>
        <v/>
      </c>
    </row>
    <row r="4968" spans="1:13" ht="21" x14ac:dyDescent="0.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4860000</v>
      </c>
      <c r="J4968" s="51">
        <f t="shared" si="616"/>
        <v>20000</v>
      </c>
      <c r="K4968" s="51">
        <f t="shared" si="617"/>
        <v>4880000</v>
      </c>
      <c r="L4968" s="52">
        <f t="shared" si="618"/>
        <v>488</v>
      </c>
      <c r="M4968" s="53" t="str">
        <f t="shared" si="619"/>
        <v/>
      </c>
    </row>
    <row r="4969" spans="1:13" ht="21" x14ac:dyDescent="0.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4861000</v>
      </c>
      <c r="J4969" s="51">
        <f t="shared" si="616"/>
        <v>20000</v>
      </c>
      <c r="K4969" s="51">
        <f t="shared" si="617"/>
        <v>4881000</v>
      </c>
      <c r="L4969" s="52">
        <f t="shared" si="618"/>
        <v>488.1</v>
      </c>
      <c r="M4969" s="53" t="str">
        <f t="shared" si="619"/>
        <v/>
      </c>
    </row>
    <row r="4970" spans="1:13" ht="21" x14ac:dyDescent="0.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4862000</v>
      </c>
      <c r="J4970" s="51">
        <f t="shared" si="616"/>
        <v>20000</v>
      </c>
      <c r="K4970" s="51">
        <f t="shared" si="617"/>
        <v>4882000</v>
      </c>
      <c r="L4970" s="52">
        <f t="shared" si="618"/>
        <v>488.2</v>
      </c>
      <c r="M4970" s="53" t="str">
        <f t="shared" si="619"/>
        <v/>
      </c>
    </row>
    <row r="4971" spans="1:13" ht="21" x14ac:dyDescent="0.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4863000</v>
      </c>
      <c r="J4971" s="51">
        <f t="shared" si="616"/>
        <v>20000</v>
      </c>
      <c r="K4971" s="51">
        <f t="shared" si="617"/>
        <v>4883000</v>
      </c>
      <c r="L4971" s="52">
        <f t="shared" si="618"/>
        <v>488.3</v>
      </c>
      <c r="M4971" s="53" t="str">
        <f t="shared" si="619"/>
        <v/>
      </c>
    </row>
    <row r="4972" spans="1:13" ht="21" x14ac:dyDescent="0.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4864000</v>
      </c>
      <c r="J4972" s="51">
        <f t="shared" si="616"/>
        <v>20000</v>
      </c>
      <c r="K4972" s="51">
        <f t="shared" si="617"/>
        <v>4884000</v>
      </c>
      <c r="L4972" s="52">
        <f t="shared" si="618"/>
        <v>488.4</v>
      </c>
      <c r="M4972" s="53" t="str">
        <f t="shared" si="619"/>
        <v/>
      </c>
    </row>
    <row r="4973" spans="1:13" ht="21" x14ac:dyDescent="0.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4865000</v>
      </c>
      <c r="J4973" s="51">
        <f t="shared" si="616"/>
        <v>20000</v>
      </c>
      <c r="K4973" s="51">
        <f t="shared" si="617"/>
        <v>4885000</v>
      </c>
      <c r="L4973" s="52">
        <f t="shared" si="618"/>
        <v>488.5</v>
      </c>
      <c r="M4973" s="53" t="str">
        <f t="shared" si="619"/>
        <v/>
      </c>
    </row>
    <row r="4974" spans="1:13" ht="21" x14ac:dyDescent="0.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4866000</v>
      </c>
      <c r="J4974" s="51">
        <f t="shared" si="616"/>
        <v>20000</v>
      </c>
      <c r="K4974" s="51">
        <f t="shared" si="617"/>
        <v>4886000</v>
      </c>
      <c r="L4974" s="52">
        <f t="shared" si="618"/>
        <v>488.6</v>
      </c>
      <c r="M4974" s="53" t="str">
        <f t="shared" si="619"/>
        <v/>
      </c>
    </row>
    <row r="4975" spans="1:13" ht="21" x14ac:dyDescent="0.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4867000</v>
      </c>
      <c r="J4975" s="51">
        <f t="shared" si="616"/>
        <v>20000</v>
      </c>
      <c r="K4975" s="51">
        <f t="shared" si="617"/>
        <v>4887000</v>
      </c>
      <c r="L4975" s="52">
        <f t="shared" si="618"/>
        <v>488.7</v>
      </c>
      <c r="M4975" s="53" t="str">
        <f t="shared" si="619"/>
        <v/>
      </c>
    </row>
    <row r="4976" spans="1:13" ht="21" x14ac:dyDescent="0.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4868000</v>
      </c>
      <c r="J4976" s="51">
        <f t="shared" si="616"/>
        <v>20000</v>
      </c>
      <c r="K4976" s="51">
        <f t="shared" si="617"/>
        <v>4888000</v>
      </c>
      <c r="L4976" s="52">
        <f t="shared" si="618"/>
        <v>488.8</v>
      </c>
      <c r="M4976" s="53" t="str">
        <f t="shared" si="619"/>
        <v/>
      </c>
    </row>
    <row r="4977" spans="1:13" ht="21" x14ac:dyDescent="0.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4869000</v>
      </c>
      <c r="J4977" s="51">
        <f t="shared" si="616"/>
        <v>20000</v>
      </c>
      <c r="K4977" s="51">
        <f t="shared" si="617"/>
        <v>4889000</v>
      </c>
      <c r="L4977" s="52">
        <f t="shared" si="618"/>
        <v>488.9</v>
      </c>
      <c r="M4977" s="53" t="str">
        <f t="shared" si="619"/>
        <v/>
      </c>
    </row>
    <row r="4978" spans="1:13" ht="21" x14ac:dyDescent="0.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4870000</v>
      </c>
      <c r="J4978" s="51">
        <f t="shared" si="616"/>
        <v>20000</v>
      </c>
      <c r="K4978" s="51">
        <f t="shared" si="617"/>
        <v>4890000</v>
      </c>
      <c r="L4978" s="52">
        <f t="shared" si="618"/>
        <v>489</v>
      </c>
      <c r="M4978" s="53" t="str">
        <f t="shared" si="619"/>
        <v/>
      </c>
    </row>
    <row r="4979" spans="1:13" ht="21" x14ac:dyDescent="0.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4871000</v>
      </c>
      <c r="J4979" s="51">
        <f t="shared" si="616"/>
        <v>20000</v>
      </c>
      <c r="K4979" s="51">
        <f t="shared" si="617"/>
        <v>4891000</v>
      </c>
      <c r="L4979" s="52">
        <f t="shared" si="618"/>
        <v>489.1</v>
      </c>
      <c r="M4979" s="53" t="str">
        <f t="shared" si="619"/>
        <v/>
      </c>
    </row>
    <row r="4980" spans="1:13" ht="21" x14ac:dyDescent="0.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4872000</v>
      </c>
      <c r="J4980" s="51">
        <f t="shared" si="616"/>
        <v>20000</v>
      </c>
      <c r="K4980" s="51">
        <f t="shared" si="617"/>
        <v>4892000</v>
      </c>
      <c r="L4980" s="52">
        <f t="shared" si="618"/>
        <v>489.2</v>
      </c>
      <c r="M4980" s="53" t="str">
        <f t="shared" si="619"/>
        <v/>
      </c>
    </row>
    <row r="4981" spans="1:13" ht="21" x14ac:dyDescent="0.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4873000</v>
      </c>
      <c r="J4981" s="51">
        <f t="shared" si="616"/>
        <v>20000</v>
      </c>
      <c r="K4981" s="51">
        <f t="shared" si="617"/>
        <v>4893000</v>
      </c>
      <c r="L4981" s="52">
        <f t="shared" si="618"/>
        <v>489.3</v>
      </c>
      <c r="M4981" s="53" t="str">
        <f t="shared" si="619"/>
        <v/>
      </c>
    </row>
    <row r="4982" spans="1:13" ht="21" x14ac:dyDescent="0.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4874000</v>
      </c>
      <c r="J4982" s="51">
        <f t="shared" si="616"/>
        <v>20000</v>
      </c>
      <c r="K4982" s="51">
        <f t="shared" si="617"/>
        <v>4894000</v>
      </c>
      <c r="L4982" s="52">
        <f t="shared" si="618"/>
        <v>489.4</v>
      </c>
      <c r="M4982" s="53" t="str">
        <f t="shared" si="619"/>
        <v/>
      </c>
    </row>
    <row r="4983" spans="1:13" ht="21" x14ac:dyDescent="0.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4875000</v>
      </c>
      <c r="J4983" s="51">
        <f t="shared" si="616"/>
        <v>20000</v>
      </c>
      <c r="K4983" s="51">
        <f t="shared" si="617"/>
        <v>4895000</v>
      </c>
      <c r="L4983" s="52">
        <f t="shared" si="618"/>
        <v>489.5</v>
      </c>
      <c r="M4983" s="53" t="str">
        <f t="shared" si="619"/>
        <v/>
      </c>
    </row>
    <row r="4984" spans="1:13" ht="21" x14ac:dyDescent="0.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4876000</v>
      </c>
      <c r="J4984" s="51">
        <f t="shared" si="616"/>
        <v>20000</v>
      </c>
      <c r="K4984" s="51">
        <f t="shared" si="617"/>
        <v>4896000</v>
      </c>
      <c r="L4984" s="52">
        <f t="shared" si="618"/>
        <v>489.6</v>
      </c>
      <c r="M4984" s="53" t="str">
        <f t="shared" si="619"/>
        <v/>
      </c>
    </row>
    <row r="4985" spans="1:13" ht="21" x14ac:dyDescent="0.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4877000</v>
      </c>
      <c r="J4985" s="51">
        <f t="shared" si="616"/>
        <v>20000</v>
      </c>
      <c r="K4985" s="51">
        <f t="shared" si="617"/>
        <v>4897000</v>
      </c>
      <c r="L4985" s="52">
        <f t="shared" si="618"/>
        <v>489.7</v>
      </c>
      <c r="M4985" s="53" t="str">
        <f t="shared" si="619"/>
        <v/>
      </c>
    </row>
    <row r="4986" spans="1:13" ht="21" x14ac:dyDescent="0.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4878000</v>
      </c>
      <c r="J4986" s="51">
        <f t="shared" si="616"/>
        <v>20000</v>
      </c>
      <c r="K4986" s="51">
        <f t="shared" si="617"/>
        <v>4898000</v>
      </c>
      <c r="L4986" s="52">
        <f t="shared" si="618"/>
        <v>489.8</v>
      </c>
      <c r="M4986" s="53" t="str">
        <f t="shared" si="619"/>
        <v/>
      </c>
    </row>
    <row r="4987" spans="1:13" ht="21" x14ac:dyDescent="0.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4879000</v>
      </c>
      <c r="J4987" s="51">
        <f t="shared" si="616"/>
        <v>20000</v>
      </c>
      <c r="K4987" s="51">
        <f t="shared" si="617"/>
        <v>4899000</v>
      </c>
      <c r="L4987" s="52">
        <f t="shared" si="618"/>
        <v>489.9</v>
      </c>
      <c r="M4987" s="53" t="str">
        <f t="shared" si="619"/>
        <v/>
      </c>
    </row>
    <row r="4988" spans="1:13" ht="21" x14ac:dyDescent="0.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4880000</v>
      </c>
      <c r="J4988" s="51">
        <f t="shared" si="616"/>
        <v>20000</v>
      </c>
      <c r="K4988" s="51">
        <f t="shared" si="617"/>
        <v>4900000</v>
      </c>
      <c r="L4988" s="52">
        <f t="shared" si="618"/>
        <v>490</v>
      </c>
      <c r="M4988" s="53" t="str">
        <f t="shared" si="619"/>
        <v/>
      </c>
    </row>
    <row r="4989" spans="1:13" ht="21" x14ac:dyDescent="0.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4881000</v>
      </c>
      <c r="J4989" s="51">
        <f t="shared" si="616"/>
        <v>20000</v>
      </c>
      <c r="K4989" s="51">
        <f t="shared" si="617"/>
        <v>4901000</v>
      </c>
      <c r="L4989" s="52">
        <f t="shared" si="618"/>
        <v>490.1</v>
      </c>
      <c r="M4989" s="53" t="str">
        <f t="shared" si="619"/>
        <v/>
      </c>
    </row>
    <row r="4990" spans="1:13" ht="21" x14ac:dyDescent="0.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4882000</v>
      </c>
      <c r="J4990" s="51">
        <f t="shared" si="616"/>
        <v>20000</v>
      </c>
      <c r="K4990" s="51">
        <f t="shared" si="617"/>
        <v>4902000</v>
      </c>
      <c r="L4990" s="52">
        <f t="shared" si="618"/>
        <v>490.2</v>
      </c>
      <c r="M4990" s="53" t="str">
        <f t="shared" si="619"/>
        <v/>
      </c>
    </row>
    <row r="4991" spans="1:13" ht="21" x14ac:dyDescent="0.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4883000</v>
      </c>
      <c r="J4991" s="51">
        <f t="shared" si="616"/>
        <v>20000</v>
      </c>
      <c r="K4991" s="51">
        <f t="shared" si="617"/>
        <v>4903000</v>
      </c>
      <c r="L4991" s="52">
        <f t="shared" si="618"/>
        <v>490.3</v>
      </c>
      <c r="M4991" s="53" t="str">
        <f t="shared" si="619"/>
        <v/>
      </c>
    </row>
    <row r="4992" spans="1:13" ht="21" x14ac:dyDescent="0.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4884000</v>
      </c>
      <c r="J4992" s="51">
        <f t="shared" si="616"/>
        <v>20000</v>
      </c>
      <c r="K4992" s="51">
        <f t="shared" si="617"/>
        <v>4904000</v>
      </c>
      <c r="L4992" s="52">
        <f t="shared" si="618"/>
        <v>490.4</v>
      </c>
      <c r="M4992" s="53" t="str">
        <f t="shared" si="619"/>
        <v/>
      </c>
    </row>
    <row r="4993" spans="1:13" ht="21" x14ac:dyDescent="0.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4885000</v>
      </c>
      <c r="J4993" s="51">
        <f t="shared" si="616"/>
        <v>20000</v>
      </c>
      <c r="K4993" s="51">
        <f t="shared" si="617"/>
        <v>4905000</v>
      </c>
      <c r="L4993" s="52">
        <f t="shared" si="618"/>
        <v>490.5</v>
      </c>
      <c r="M4993" s="53" t="str">
        <f t="shared" si="619"/>
        <v/>
      </c>
    </row>
    <row r="4994" spans="1:13" ht="21" x14ac:dyDescent="0.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4886000</v>
      </c>
      <c r="J4994" s="51">
        <f t="shared" si="616"/>
        <v>20000</v>
      </c>
      <c r="K4994" s="51">
        <f t="shared" si="617"/>
        <v>4906000</v>
      </c>
      <c r="L4994" s="52">
        <f t="shared" si="618"/>
        <v>490.6</v>
      </c>
      <c r="M4994" s="53" t="str">
        <f t="shared" si="619"/>
        <v/>
      </c>
    </row>
    <row r="4995" spans="1:13" ht="21" x14ac:dyDescent="0.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4887000</v>
      </c>
      <c r="J4995" s="51">
        <f t="shared" si="616"/>
        <v>20000</v>
      </c>
      <c r="K4995" s="51">
        <f t="shared" si="617"/>
        <v>4907000</v>
      </c>
      <c r="L4995" s="52">
        <f t="shared" si="618"/>
        <v>490.7</v>
      </c>
      <c r="M4995" s="53" t="str">
        <f t="shared" si="619"/>
        <v/>
      </c>
    </row>
    <row r="4996" spans="1:13" ht="21" x14ac:dyDescent="0.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4888000</v>
      </c>
      <c r="J4996" s="51">
        <f t="shared" si="616"/>
        <v>20000</v>
      </c>
      <c r="K4996" s="51">
        <f t="shared" si="617"/>
        <v>4908000</v>
      </c>
      <c r="L4996" s="52">
        <f t="shared" si="618"/>
        <v>490.8</v>
      </c>
      <c r="M4996" s="53" t="str">
        <f t="shared" si="619"/>
        <v/>
      </c>
    </row>
    <row r="4997" spans="1:13" ht="21" x14ac:dyDescent="0.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4889000</v>
      </c>
      <c r="J4997" s="51">
        <f t="shared" si="616"/>
        <v>20000</v>
      </c>
      <c r="K4997" s="51">
        <f t="shared" si="617"/>
        <v>4909000</v>
      </c>
      <c r="L4997" s="52">
        <f t="shared" si="618"/>
        <v>490.9</v>
      </c>
      <c r="M4997" s="53" t="str">
        <f t="shared" si="619"/>
        <v/>
      </c>
    </row>
    <row r="4998" spans="1:13" ht="21" x14ac:dyDescent="0.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4890000</v>
      </c>
      <c r="J4998" s="51">
        <f t="shared" si="616"/>
        <v>20000</v>
      </c>
      <c r="K4998" s="51">
        <f t="shared" si="617"/>
        <v>4910000</v>
      </c>
      <c r="L4998" s="52">
        <f t="shared" si="618"/>
        <v>491</v>
      </c>
      <c r="M4998" s="53" t="str">
        <f t="shared" si="619"/>
        <v/>
      </c>
    </row>
    <row r="4999" spans="1:13" ht="21" x14ac:dyDescent="0.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4891000</v>
      </c>
      <c r="J4999" s="51">
        <f t="shared" si="616"/>
        <v>20000</v>
      </c>
      <c r="K4999" s="51">
        <f t="shared" si="617"/>
        <v>4911000</v>
      </c>
      <c r="L4999" s="52">
        <f t="shared" si="618"/>
        <v>491.1</v>
      </c>
      <c r="M4999" s="53" t="str">
        <f t="shared" si="619"/>
        <v/>
      </c>
    </row>
    <row r="5000" spans="1:13" ht="21" x14ac:dyDescent="0.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4892000</v>
      </c>
      <c r="J5000" s="51">
        <f t="shared" si="616"/>
        <v>20000</v>
      </c>
      <c r="K5000" s="51">
        <f t="shared" si="617"/>
        <v>4912000</v>
      </c>
      <c r="L5000" s="52">
        <f t="shared" si="618"/>
        <v>491.2</v>
      </c>
      <c r="M5000" s="53" t="str">
        <f t="shared" si="619"/>
        <v/>
      </c>
    </row>
    <row r="5001" spans="1:13" ht="21" x14ac:dyDescent="0.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4893000</v>
      </c>
      <c r="J5001" s="51">
        <f t="shared" si="616"/>
        <v>20000</v>
      </c>
      <c r="K5001" s="51">
        <f t="shared" si="617"/>
        <v>4913000</v>
      </c>
      <c r="L5001" s="52">
        <f t="shared" si="618"/>
        <v>491.3</v>
      </c>
      <c r="M5001" s="53" t="str">
        <f t="shared" si="619"/>
        <v/>
      </c>
    </row>
    <row r="5002" spans="1:13" ht="21" x14ac:dyDescent="0.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4894000</v>
      </c>
      <c r="J5002" s="51">
        <f t="shared" ref="J5002:J5065" si="624">H5002*G$3</f>
        <v>20000</v>
      </c>
      <c r="K5002" s="51">
        <f t="shared" ref="K5002:K5065" si="625">SUM(I5002+J5002)</f>
        <v>4914000</v>
      </c>
      <c r="L5002" s="52">
        <f t="shared" ref="L5002:L5065" si="626">K5002/E$4</f>
        <v>491.4</v>
      </c>
      <c r="M5002" s="53" t="str">
        <f t="shared" ref="M5002:M5065" si="627">IF(K5002=$K$4, A5002, "")</f>
        <v/>
      </c>
    </row>
    <row r="5003" spans="1:13" ht="21" x14ac:dyDescent="0.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4895000</v>
      </c>
      <c r="J5003" s="51">
        <f t="shared" si="624"/>
        <v>20000</v>
      </c>
      <c r="K5003" s="51">
        <f t="shared" si="625"/>
        <v>4915000</v>
      </c>
      <c r="L5003" s="52">
        <f t="shared" si="626"/>
        <v>491.5</v>
      </c>
      <c r="M5003" s="53" t="str">
        <f t="shared" si="627"/>
        <v/>
      </c>
    </row>
    <row r="5004" spans="1:13" ht="21" x14ac:dyDescent="0.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4896000</v>
      </c>
      <c r="J5004" s="51">
        <f t="shared" si="624"/>
        <v>20000</v>
      </c>
      <c r="K5004" s="51">
        <f t="shared" si="625"/>
        <v>4916000</v>
      </c>
      <c r="L5004" s="52">
        <f t="shared" si="626"/>
        <v>491.6</v>
      </c>
      <c r="M5004" s="53" t="str">
        <f t="shared" si="627"/>
        <v/>
      </c>
    </row>
    <row r="5005" spans="1:13" ht="21" x14ac:dyDescent="0.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4897000</v>
      </c>
      <c r="J5005" s="51">
        <f t="shared" si="624"/>
        <v>20000</v>
      </c>
      <c r="K5005" s="51">
        <f t="shared" si="625"/>
        <v>4917000</v>
      </c>
      <c r="L5005" s="52">
        <f t="shared" si="626"/>
        <v>491.7</v>
      </c>
      <c r="M5005" s="53" t="str">
        <f t="shared" si="627"/>
        <v/>
      </c>
    </row>
    <row r="5006" spans="1:13" ht="21" x14ac:dyDescent="0.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4898000</v>
      </c>
      <c r="J5006" s="51">
        <f t="shared" si="624"/>
        <v>20000</v>
      </c>
      <c r="K5006" s="51">
        <f t="shared" si="625"/>
        <v>4918000</v>
      </c>
      <c r="L5006" s="52">
        <f t="shared" si="626"/>
        <v>491.8</v>
      </c>
      <c r="M5006" s="53" t="str">
        <f t="shared" si="627"/>
        <v/>
      </c>
    </row>
    <row r="5007" spans="1:13" ht="21" x14ac:dyDescent="0.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4899000</v>
      </c>
      <c r="J5007" s="51">
        <f t="shared" si="624"/>
        <v>20000</v>
      </c>
      <c r="K5007" s="51">
        <f t="shared" si="625"/>
        <v>4919000</v>
      </c>
      <c r="L5007" s="52">
        <f t="shared" si="626"/>
        <v>491.9</v>
      </c>
      <c r="M5007" s="53" t="str">
        <f t="shared" si="627"/>
        <v/>
      </c>
    </row>
    <row r="5008" spans="1:13" ht="21" x14ac:dyDescent="0.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4900000</v>
      </c>
      <c r="J5008" s="51">
        <f t="shared" si="624"/>
        <v>20000</v>
      </c>
      <c r="K5008" s="51">
        <f t="shared" si="625"/>
        <v>4920000</v>
      </c>
      <c r="L5008" s="52">
        <f t="shared" si="626"/>
        <v>492</v>
      </c>
      <c r="M5008" s="53" t="str">
        <f t="shared" si="627"/>
        <v/>
      </c>
    </row>
    <row r="5009" spans="1:13" ht="21" x14ac:dyDescent="0.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4901000</v>
      </c>
      <c r="J5009" s="51">
        <f t="shared" si="624"/>
        <v>20000</v>
      </c>
      <c r="K5009" s="51">
        <f t="shared" si="625"/>
        <v>4921000</v>
      </c>
      <c r="L5009" s="52">
        <f t="shared" si="626"/>
        <v>492.1</v>
      </c>
      <c r="M5009" s="53" t="str">
        <f t="shared" si="627"/>
        <v/>
      </c>
    </row>
    <row r="5010" spans="1:13" ht="21" x14ac:dyDescent="0.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4902000</v>
      </c>
      <c r="J5010" s="51">
        <f t="shared" si="624"/>
        <v>20000</v>
      </c>
      <c r="K5010" s="51">
        <f t="shared" si="625"/>
        <v>4922000</v>
      </c>
      <c r="L5010" s="52">
        <f t="shared" si="626"/>
        <v>492.2</v>
      </c>
      <c r="M5010" s="53" t="str">
        <f t="shared" si="627"/>
        <v/>
      </c>
    </row>
    <row r="5011" spans="1:13" ht="21" x14ac:dyDescent="0.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4903000</v>
      </c>
      <c r="J5011" s="51">
        <f t="shared" si="624"/>
        <v>20000</v>
      </c>
      <c r="K5011" s="51">
        <f t="shared" si="625"/>
        <v>4923000</v>
      </c>
      <c r="L5011" s="52">
        <f t="shared" si="626"/>
        <v>492.3</v>
      </c>
      <c r="M5011" s="53" t="str">
        <f t="shared" si="627"/>
        <v/>
      </c>
    </row>
    <row r="5012" spans="1:13" ht="21" x14ac:dyDescent="0.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4904000</v>
      </c>
      <c r="J5012" s="51">
        <f t="shared" si="624"/>
        <v>20000</v>
      </c>
      <c r="K5012" s="51">
        <f t="shared" si="625"/>
        <v>4924000</v>
      </c>
      <c r="L5012" s="52">
        <f t="shared" si="626"/>
        <v>492.4</v>
      </c>
      <c r="M5012" s="53" t="str">
        <f t="shared" si="627"/>
        <v/>
      </c>
    </row>
    <row r="5013" spans="1:13" ht="21" x14ac:dyDescent="0.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4905000</v>
      </c>
      <c r="J5013" s="51">
        <f t="shared" si="624"/>
        <v>20000</v>
      </c>
      <c r="K5013" s="51">
        <f t="shared" si="625"/>
        <v>4925000</v>
      </c>
      <c r="L5013" s="52">
        <f t="shared" si="626"/>
        <v>492.5</v>
      </c>
      <c r="M5013" s="53" t="str">
        <f t="shared" si="627"/>
        <v/>
      </c>
    </row>
    <row r="5014" spans="1:13" ht="21" x14ac:dyDescent="0.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4906000</v>
      </c>
      <c r="J5014" s="51">
        <f t="shared" si="624"/>
        <v>20000</v>
      </c>
      <c r="K5014" s="51">
        <f t="shared" si="625"/>
        <v>4926000</v>
      </c>
      <c r="L5014" s="52">
        <f t="shared" si="626"/>
        <v>492.6</v>
      </c>
      <c r="M5014" s="53" t="str">
        <f t="shared" si="627"/>
        <v/>
      </c>
    </row>
    <row r="5015" spans="1:13" ht="21" x14ac:dyDescent="0.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4907000</v>
      </c>
      <c r="J5015" s="51">
        <f t="shared" si="624"/>
        <v>20000</v>
      </c>
      <c r="K5015" s="51">
        <f t="shared" si="625"/>
        <v>4927000</v>
      </c>
      <c r="L5015" s="52">
        <f t="shared" si="626"/>
        <v>492.7</v>
      </c>
      <c r="M5015" s="53" t="str">
        <f t="shared" si="627"/>
        <v/>
      </c>
    </row>
    <row r="5016" spans="1:13" ht="21" x14ac:dyDescent="0.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4908000</v>
      </c>
      <c r="J5016" s="51">
        <f t="shared" si="624"/>
        <v>20000</v>
      </c>
      <c r="K5016" s="51">
        <f t="shared" si="625"/>
        <v>4928000</v>
      </c>
      <c r="L5016" s="52">
        <f t="shared" si="626"/>
        <v>492.8</v>
      </c>
      <c r="M5016" s="53" t="str">
        <f t="shared" si="627"/>
        <v/>
      </c>
    </row>
    <row r="5017" spans="1:13" ht="21" x14ac:dyDescent="0.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4909000</v>
      </c>
      <c r="J5017" s="51">
        <f t="shared" si="624"/>
        <v>20000</v>
      </c>
      <c r="K5017" s="51">
        <f t="shared" si="625"/>
        <v>4929000</v>
      </c>
      <c r="L5017" s="52">
        <f t="shared" si="626"/>
        <v>492.9</v>
      </c>
      <c r="M5017" s="53" t="str">
        <f t="shared" si="627"/>
        <v/>
      </c>
    </row>
    <row r="5018" spans="1:13" ht="21" x14ac:dyDescent="0.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4910000</v>
      </c>
      <c r="J5018" s="51">
        <f t="shared" si="624"/>
        <v>20000</v>
      </c>
      <c r="K5018" s="51">
        <f t="shared" si="625"/>
        <v>4930000</v>
      </c>
      <c r="L5018" s="52">
        <f t="shared" si="626"/>
        <v>493</v>
      </c>
      <c r="M5018" s="53" t="str">
        <f t="shared" si="627"/>
        <v/>
      </c>
    </row>
    <row r="5019" spans="1:13" ht="21" x14ac:dyDescent="0.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4911000</v>
      </c>
      <c r="J5019" s="51">
        <f t="shared" si="624"/>
        <v>20000</v>
      </c>
      <c r="K5019" s="51">
        <f t="shared" si="625"/>
        <v>4931000</v>
      </c>
      <c r="L5019" s="52">
        <f t="shared" si="626"/>
        <v>493.1</v>
      </c>
      <c r="M5019" s="53" t="str">
        <f t="shared" si="627"/>
        <v/>
      </c>
    </row>
    <row r="5020" spans="1:13" ht="21" x14ac:dyDescent="0.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4912000</v>
      </c>
      <c r="J5020" s="51">
        <f t="shared" si="624"/>
        <v>20000</v>
      </c>
      <c r="K5020" s="51">
        <f t="shared" si="625"/>
        <v>4932000</v>
      </c>
      <c r="L5020" s="52">
        <f t="shared" si="626"/>
        <v>493.2</v>
      </c>
      <c r="M5020" s="53" t="str">
        <f t="shared" si="627"/>
        <v/>
      </c>
    </row>
    <row r="5021" spans="1:13" ht="21" x14ac:dyDescent="0.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4913000</v>
      </c>
      <c r="J5021" s="51">
        <f t="shared" si="624"/>
        <v>20000</v>
      </c>
      <c r="K5021" s="51">
        <f t="shared" si="625"/>
        <v>4933000</v>
      </c>
      <c r="L5021" s="52">
        <f t="shared" si="626"/>
        <v>493.3</v>
      </c>
      <c r="M5021" s="53" t="str">
        <f t="shared" si="627"/>
        <v/>
      </c>
    </row>
    <row r="5022" spans="1:13" ht="21" x14ac:dyDescent="0.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4914000</v>
      </c>
      <c r="J5022" s="51">
        <f t="shared" si="624"/>
        <v>20000</v>
      </c>
      <c r="K5022" s="51">
        <f t="shared" si="625"/>
        <v>4934000</v>
      </c>
      <c r="L5022" s="52">
        <f t="shared" si="626"/>
        <v>493.4</v>
      </c>
      <c r="M5022" s="53" t="str">
        <f t="shared" si="627"/>
        <v/>
      </c>
    </row>
    <row r="5023" spans="1:13" ht="21" x14ac:dyDescent="0.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4915000</v>
      </c>
      <c r="J5023" s="51">
        <f t="shared" si="624"/>
        <v>20000</v>
      </c>
      <c r="K5023" s="51">
        <f t="shared" si="625"/>
        <v>4935000</v>
      </c>
      <c r="L5023" s="52">
        <f t="shared" si="626"/>
        <v>493.5</v>
      </c>
      <c r="M5023" s="53" t="str">
        <f t="shared" si="627"/>
        <v/>
      </c>
    </row>
    <row r="5024" spans="1:13" ht="21" x14ac:dyDescent="0.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4916000</v>
      </c>
      <c r="J5024" s="51">
        <f t="shared" si="624"/>
        <v>20000</v>
      </c>
      <c r="K5024" s="51">
        <f t="shared" si="625"/>
        <v>4936000</v>
      </c>
      <c r="L5024" s="52">
        <f t="shared" si="626"/>
        <v>493.6</v>
      </c>
      <c r="M5024" s="53" t="str">
        <f t="shared" si="627"/>
        <v/>
      </c>
    </row>
    <row r="5025" spans="1:13" ht="21" x14ac:dyDescent="0.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4917000</v>
      </c>
      <c r="J5025" s="51">
        <f t="shared" si="624"/>
        <v>20000</v>
      </c>
      <c r="K5025" s="51">
        <f t="shared" si="625"/>
        <v>4937000</v>
      </c>
      <c r="L5025" s="52">
        <f t="shared" si="626"/>
        <v>493.7</v>
      </c>
      <c r="M5025" s="53" t="str">
        <f t="shared" si="627"/>
        <v/>
      </c>
    </row>
    <row r="5026" spans="1:13" ht="21" x14ac:dyDescent="0.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4918000</v>
      </c>
      <c r="J5026" s="51">
        <f t="shared" si="624"/>
        <v>20000</v>
      </c>
      <c r="K5026" s="51">
        <f t="shared" si="625"/>
        <v>4938000</v>
      </c>
      <c r="L5026" s="52">
        <f t="shared" si="626"/>
        <v>493.8</v>
      </c>
      <c r="M5026" s="53" t="str">
        <f t="shared" si="627"/>
        <v/>
      </c>
    </row>
    <row r="5027" spans="1:13" ht="21" x14ac:dyDescent="0.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4919000</v>
      </c>
      <c r="J5027" s="51">
        <f t="shared" si="624"/>
        <v>20000</v>
      </c>
      <c r="K5027" s="51">
        <f t="shared" si="625"/>
        <v>4939000</v>
      </c>
      <c r="L5027" s="52">
        <f t="shared" si="626"/>
        <v>493.9</v>
      </c>
      <c r="M5027" s="53" t="str">
        <f t="shared" si="627"/>
        <v/>
      </c>
    </row>
    <row r="5028" spans="1:13" ht="21" x14ac:dyDescent="0.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4920000</v>
      </c>
      <c r="J5028" s="51">
        <f t="shared" si="624"/>
        <v>20000</v>
      </c>
      <c r="K5028" s="51">
        <f t="shared" si="625"/>
        <v>4940000</v>
      </c>
      <c r="L5028" s="52">
        <f t="shared" si="626"/>
        <v>494</v>
      </c>
      <c r="M5028" s="53" t="str">
        <f t="shared" si="627"/>
        <v/>
      </c>
    </row>
    <row r="5029" spans="1:13" ht="21" x14ac:dyDescent="0.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4921000</v>
      </c>
      <c r="J5029" s="51">
        <f t="shared" si="624"/>
        <v>20000</v>
      </c>
      <c r="K5029" s="51">
        <f t="shared" si="625"/>
        <v>4941000</v>
      </c>
      <c r="L5029" s="52">
        <f t="shared" si="626"/>
        <v>494.1</v>
      </c>
      <c r="M5029" s="53" t="str">
        <f t="shared" si="627"/>
        <v/>
      </c>
    </row>
    <row r="5030" spans="1:13" ht="21" x14ac:dyDescent="0.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4922000</v>
      </c>
      <c r="J5030" s="51">
        <f t="shared" si="624"/>
        <v>20000</v>
      </c>
      <c r="K5030" s="51">
        <f t="shared" si="625"/>
        <v>4942000</v>
      </c>
      <c r="L5030" s="52">
        <f t="shared" si="626"/>
        <v>494.2</v>
      </c>
      <c r="M5030" s="53" t="str">
        <f t="shared" si="627"/>
        <v/>
      </c>
    </row>
    <row r="5031" spans="1:13" ht="21" x14ac:dyDescent="0.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4923000</v>
      </c>
      <c r="J5031" s="51">
        <f t="shared" si="624"/>
        <v>20000</v>
      </c>
      <c r="K5031" s="51">
        <f t="shared" si="625"/>
        <v>4943000</v>
      </c>
      <c r="L5031" s="52">
        <f t="shared" si="626"/>
        <v>494.3</v>
      </c>
      <c r="M5031" s="53" t="str">
        <f t="shared" si="627"/>
        <v/>
      </c>
    </row>
    <row r="5032" spans="1:13" ht="21" x14ac:dyDescent="0.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4924000</v>
      </c>
      <c r="J5032" s="51">
        <f t="shared" si="624"/>
        <v>20000</v>
      </c>
      <c r="K5032" s="51">
        <f t="shared" si="625"/>
        <v>4944000</v>
      </c>
      <c r="L5032" s="52">
        <f t="shared" si="626"/>
        <v>494.4</v>
      </c>
      <c r="M5032" s="53" t="str">
        <f t="shared" si="627"/>
        <v/>
      </c>
    </row>
    <row r="5033" spans="1:13" ht="21" x14ac:dyDescent="0.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4925000</v>
      </c>
      <c r="J5033" s="51">
        <f t="shared" si="624"/>
        <v>20000</v>
      </c>
      <c r="K5033" s="51">
        <f t="shared" si="625"/>
        <v>4945000</v>
      </c>
      <c r="L5033" s="52">
        <f t="shared" si="626"/>
        <v>494.5</v>
      </c>
      <c r="M5033" s="53" t="str">
        <f t="shared" si="627"/>
        <v/>
      </c>
    </row>
    <row r="5034" spans="1:13" ht="21" x14ac:dyDescent="0.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4926000</v>
      </c>
      <c r="J5034" s="51">
        <f t="shared" si="624"/>
        <v>20000</v>
      </c>
      <c r="K5034" s="51">
        <f t="shared" si="625"/>
        <v>4946000</v>
      </c>
      <c r="L5034" s="52">
        <f t="shared" si="626"/>
        <v>494.6</v>
      </c>
      <c r="M5034" s="53" t="str">
        <f t="shared" si="627"/>
        <v/>
      </c>
    </row>
    <row r="5035" spans="1:13" ht="21" x14ac:dyDescent="0.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4927000</v>
      </c>
      <c r="J5035" s="51">
        <f t="shared" si="624"/>
        <v>20000</v>
      </c>
      <c r="K5035" s="51">
        <f t="shared" si="625"/>
        <v>4947000</v>
      </c>
      <c r="L5035" s="52">
        <f t="shared" si="626"/>
        <v>494.7</v>
      </c>
      <c r="M5035" s="53" t="str">
        <f t="shared" si="627"/>
        <v/>
      </c>
    </row>
    <row r="5036" spans="1:13" ht="21" x14ac:dyDescent="0.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4928000</v>
      </c>
      <c r="J5036" s="51">
        <f t="shared" si="624"/>
        <v>20000</v>
      </c>
      <c r="K5036" s="51">
        <f t="shared" si="625"/>
        <v>4948000</v>
      </c>
      <c r="L5036" s="52">
        <f t="shared" si="626"/>
        <v>494.8</v>
      </c>
      <c r="M5036" s="53" t="str">
        <f t="shared" si="627"/>
        <v/>
      </c>
    </row>
    <row r="5037" spans="1:13" ht="21" x14ac:dyDescent="0.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4929000</v>
      </c>
      <c r="J5037" s="51">
        <f t="shared" si="624"/>
        <v>20000</v>
      </c>
      <c r="K5037" s="51">
        <f t="shared" si="625"/>
        <v>4949000</v>
      </c>
      <c r="L5037" s="52">
        <f t="shared" si="626"/>
        <v>494.9</v>
      </c>
      <c r="M5037" s="53" t="str">
        <f t="shared" si="627"/>
        <v/>
      </c>
    </row>
    <row r="5038" spans="1:13" ht="21" x14ac:dyDescent="0.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4930000</v>
      </c>
      <c r="J5038" s="51">
        <f t="shared" si="624"/>
        <v>20000</v>
      </c>
      <c r="K5038" s="51">
        <f t="shared" si="625"/>
        <v>4950000</v>
      </c>
      <c r="L5038" s="52">
        <f t="shared" si="626"/>
        <v>495</v>
      </c>
      <c r="M5038" s="53" t="str">
        <f t="shared" si="627"/>
        <v/>
      </c>
    </row>
    <row r="5039" spans="1:13" ht="21" x14ac:dyDescent="0.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4931000</v>
      </c>
      <c r="J5039" s="51">
        <f t="shared" si="624"/>
        <v>20000</v>
      </c>
      <c r="K5039" s="51">
        <f t="shared" si="625"/>
        <v>4951000</v>
      </c>
      <c r="L5039" s="52">
        <f t="shared" si="626"/>
        <v>495.1</v>
      </c>
      <c r="M5039" s="53" t="str">
        <f t="shared" si="627"/>
        <v/>
      </c>
    </row>
    <row r="5040" spans="1:13" ht="21" x14ac:dyDescent="0.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4932000</v>
      </c>
      <c r="J5040" s="51">
        <f t="shared" si="624"/>
        <v>20000</v>
      </c>
      <c r="K5040" s="51">
        <f t="shared" si="625"/>
        <v>4952000</v>
      </c>
      <c r="L5040" s="52">
        <f t="shared" si="626"/>
        <v>495.2</v>
      </c>
      <c r="M5040" s="53" t="str">
        <f t="shared" si="627"/>
        <v/>
      </c>
    </row>
    <row r="5041" spans="1:13" ht="21" x14ac:dyDescent="0.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4933000</v>
      </c>
      <c r="J5041" s="51">
        <f t="shared" si="624"/>
        <v>20000</v>
      </c>
      <c r="K5041" s="51">
        <f t="shared" si="625"/>
        <v>4953000</v>
      </c>
      <c r="L5041" s="52">
        <f t="shared" si="626"/>
        <v>495.3</v>
      </c>
      <c r="M5041" s="53" t="str">
        <f t="shared" si="627"/>
        <v/>
      </c>
    </row>
    <row r="5042" spans="1:13" ht="21" x14ac:dyDescent="0.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4934000</v>
      </c>
      <c r="J5042" s="51">
        <f t="shared" si="624"/>
        <v>20000</v>
      </c>
      <c r="K5042" s="51">
        <f t="shared" si="625"/>
        <v>4954000</v>
      </c>
      <c r="L5042" s="52">
        <f t="shared" si="626"/>
        <v>495.4</v>
      </c>
      <c r="M5042" s="53" t="str">
        <f t="shared" si="627"/>
        <v/>
      </c>
    </row>
    <row r="5043" spans="1:13" ht="21" x14ac:dyDescent="0.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4935000</v>
      </c>
      <c r="J5043" s="51">
        <f t="shared" si="624"/>
        <v>20000</v>
      </c>
      <c r="K5043" s="51">
        <f t="shared" si="625"/>
        <v>4955000</v>
      </c>
      <c r="L5043" s="52">
        <f t="shared" si="626"/>
        <v>495.5</v>
      </c>
      <c r="M5043" s="53" t="str">
        <f t="shared" si="627"/>
        <v/>
      </c>
    </row>
    <row r="5044" spans="1:13" ht="21" x14ac:dyDescent="0.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4936000</v>
      </c>
      <c r="J5044" s="51">
        <f t="shared" si="624"/>
        <v>20000</v>
      </c>
      <c r="K5044" s="51">
        <f t="shared" si="625"/>
        <v>4956000</v>
      </c>
      <c r="L5044" s="52">
        <f t="shared" si="626"/>
        <v>495.6</v>
      </c>
      <c r="M5044" s="53" t="str">
        <f t="shared" si="627"/>
        <v/>
      </c>
    </row>
    <row r="5045" spans="1:13" ht="21" x14ac:dyDescent="0.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4937000</v>
      </c>
      <c r="J5045" s="51">
        <f t="shared" si="624"/>
        <v>20000</v>
      </c>
      <c r="K5045" s="51">
        <f t="shared" si="625"/>
        <v>4957000</v>
      </c>
      <c r="L5045" s="52">
        <f t="shared" si="626"/>
        <v>495.7</v>
      </c>
      <c r="M5045" s="53" t="str">
        <f t="shared" si="627"/>
        <v/>
      </c>
    </row>
    <row r="5046" spans="1:13" ht="21" x14ac:dyDescent="0.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4938000</v>
      </c>
      <c r="J5046" s="51">
        <f t="shared" si="624"/>
        <v>20000</v>
      </c>
      <c r="K5046" s="51">
        <f t="shared" si="625"/>
        <v>4958000</v>
      </c>
      <c r="L5046" s="52">
        <f t="shared" si="626"/>
        <v>495.8</v>
      </c>
      <c r="M5046" s="53" t="str">
        <f t="shared" si="627"/>
        <v/>
      </c>
    </row>
    <row r="5047" spans="1:13" ht="21" x14ac:dyDescent="0.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4939000</v>
      </c>
      <c r="J5047" s="51">
        <f t="shared" si="624"/>
        <v>20000</v>
      </c>
      <c r="K5047" s="51">
        <f t="shared" si="625"/>
        <v>4959000</v>
      </c>
      <c r="L5047" s="52">
        <f t="shared" si="626"/>
        <v>495.9</v>
      </c>
      <c r="M5047" s="53" t="str">
        <f t="shared" si="627"/>
        <v/>
      </c>
    </row>
    <row r="5048" spans="1:13" ht="21" x14ac:dyDescent="0.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4940000</v>
      </c>
      <c r="J5048" s="51">
        <f t="shared" si="624"/>
        <v>20000</v>
      </c>
      <c r="K5048" s="51">
        <f t="shared" si="625"/>
        <v>4960000</v>
      </c>
      <c r="L5048" s="52">
        <f t="shared" si="626"/>
        <v>496</v>
      </c>
      <c r="M5048" s="53" t="str">
        <f t="shared" si="627"/>
        <v/>
      </c>
    </row>
    <row r="5049" spans="1:13" ht="21" x14ac:dyDescent="0.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4941000</v>
      </c>
      <c r="J5049" s="51">
        <f t="shared" si="624"/>
        <v>20000</v>
      </c>
      <c r="K5049" s="51">
        <f t="shared" si="625"/>
        <v>4961000</v>
      </c>
      <c r="L5049" s="52">
        <f t="shared" si="626"/>
        <v>496.1</v>
      </c>
      <c r="M5049" s="53" t="str">
        <f t="shared" si="627"/>
        <v/>
      </c>
    </row>
    <row r="5050" spans="1:13" ht="21" x14ac:dyDescent="0.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4942000</v>
      </c>
      <c r="J5050" s="51">
        <f t="shared" si="624"/>
        <v>20000</v>
      </c>
      <c r="K5050" s="51">
        <f t="shared" si="625"/>
        <v>4962000</v>
      </c>
      <c r="L5050" s="52">
        <f t="shared" si="626"/>
        <v>496.2</v>
      </c>
      <c r="M5050" s="53" t="str">
        <f t="shared" si="627"/>
        <v/>
      </c>
    </row>
    <row r="5051" spans="1:13" ht="21" x14ac:dyDescent="0.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4943000</v>
      </c>
      <c r="J5051" s="51">
        <f t="shared" si="624"/>
        <v>20000</v>
      </c>
      <c r="K5051" s="51">
        <f t="shared" si="625"/>
        <v>4963000</v>
      </c>
      <c r="L5051" s="52">
        <f t="shared" si="626"/>
        <v>496.3</v>
      </c>
      <c r="M5051" s="53" t="str">
        <f t="shared" si="627"/>
        <v/>
      </c>
    </row>
    <row r="5052" spans="1:13" ht="21" x14ac:dyDescent="0.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4944000</v>
      </c>
      <c r="J5052" s="51">
        <f t="shared" si="624"/>
        <v>20000</v>
      </c>
      <c r="K5052" s="51">
        <f t="shared" si="625"/>
        <v>4964000</v>
      </c>
      <c r="L5052" s="52">
        <f t="shared" si="626"/>
        <v>496.4</v>
      </c>
      <c r="M5052" s="53" t="str">
        <f t="shared" si="627"/>
        <v/>
      </c>
    </row>
    <row r="5053" spans="1:13" ht="21" x14ac:dyDescent="0.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4945000</v>
      </c>
      <c r="J5053" s="51">
        <f t="shared" si="624"/>
        <v>20000</v>
      </c>
      <c r="K5053" s="51">
        <f t="shared" si="625"/>
        <v>4965000</v>
      </c>
      <c r="L5053" s="52">
        <f t="shared" si="626"/>
        <v>496.5</v>
      </c>
      <c r="M5053" s="53" t="str">
        <f t="shared" si="627"/>
        <v/>
      </c>
    </row>
    <row r="5054" spans="1:13" ht="21" x14ac:dyDescent="0.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4946000</v>
      </c>
      <c r="J5054" s="51">
        <f t="shared" si="624"/>
        <v>20000</v>
      </c>
      <c r="K5054" s="51">
        <f t="shared" si="625"/>
        <v>4966000</v>
      </c>
      <c r="L5054" s="52">
        <f t="shared" si="626"/>
        <v>496.6</v>
      </c>
      <c r="M5054" s="53" t="str">
        <f t="shared" si="627"/>
        <v/>
      </c>
    </row>
    <row r="5055" spans="1:13" ht="21" x14ac:dyDescent="0.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4947000</v>
      </c>
      <c r="J5055" s="51">
        <f t="shared" si="624"/>
        <v>20000</v>
      </c>
      <c r="K5055" s="51">
        <f t="shared" si="625"/>
        <v>4967000</v>
      </c>
      <c r="L5055" s="52">
        <f t="shared" si="626"/>
        <v>496.7</v>
      </c>
      <c r="M5055" s="53" t="str">
        <f t="shared" si="627"/>
        <v/>
      </c>
    </row>
    <row r="5056" spans="1:13" ht="21" x14ac:dyDescent="0.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4948000</v>
      </c>
      <c r="J5056" s="51">
        <f t="shared" si="624"/>
        <v>20000</v>
      </c>
      <c r="K5056" s="51">
        <f t="shared" si="625"/>
        <v>4968000</v>
      </c>
      <c r="L5056" s="52">
        <f t="shared" si="626"/>
        <v>496.8</v>
      </c>
      <c r="M5056" s="53" t="str">
        <f t="shared" si="627"/>
        <v/>
      </c>
    </row>
    <row r="5057" spans="1:13" ht="21" x14ac:dyDescent="0.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4949000</v>
      </c>
      <c r="J5057" s="51">
        <f t="shared" si="624"/>
        <v>20000</v>
      </c>
      <c r="K5057" s="51">
        <f t="shared" si="625"/>
        <v>4969000</v>
      </c>
      <c r="L5057" s="52">
        <f t="shared" si="626"/>
        <v>496.9</v>
      </c>
      <c r="M5057" s="53" t="str">
        <f t="shared" si="627"/>
        <v/>
      </c>
    </row>
    <row r="5058" spans="1:13" ht="21" x14ac:dyDescent="0.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4950000</v>
      </c>
      <c r="J5058" s="51">
        <f t="shared" si="624"/>
        <v>20000</v>
      </c>
      <c r="K5058" s="51">
        <f t="shared" si="625"/>
        <v>4970000</v>
      </c>
      <c r="L5058" s="52">
        <f t="shared" si="626"/>
        <v>497</v>
      </c>
      <c r="M5058" s="53" t="str">
        <f t="shared" si="627"/>
        <v/>
      </c>
    </row>
    <row r="5059" spans="1:13" ht="21" x14ac:dyDescent="0.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4951000</v>
      </c>
      <c r="J5059" s="51">
        <f t="shared" si="624"/>
        <v>20000</v>
      </c>
      <c r="K5059" s="51">
        <f t="shared" si="625"/>
        <v>4971000</v>
      </c>
      <c r="L5059" s="52">
        <f t="shared" si="626"/>
        <v>497.1</v>
      </c>
      <c r="M5059" s="53" t="str">
        <f t="shared" si="627"/>
        <v/>
      </c>
    </row>
    <row r="5060" spans="1:13" ht="21" x14ac:dyDescent="0.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4952000</v>
      </c>
      <c r="J5060" s="51">
        <f t="shared" si="624"/>
        <v>20000</v>
      </c>
      <c r="K5060" s="51">
        <f t="shared" si="625"/>
        <v>4972000</v>
      </c>
      <c r="L5060" s="52">
        <f t="shared" si="626"/>
        <v>497.2</v>
      </c>
      <c r="M5060" s="53" t="str">
        <f t="shared" si="627"/>
        <v/>
      </c>
    </row>
    <row r="5061" spans="1:13" ht="21" x14ac:dyDescent="0.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4953000</v>
      </c>
      <c r="J5061" s="51">
        <f t="shared" si="624"/>
        <v>20000</v>
      </c>
      <c r="K5061" s="51">
        <f t="shared" si="625"/>
        <v>4973000</v>
      </c>
      <c r="L5061" s="52">
        <f t="shared" si="626"/>
        <v>497.3</v>
      </c>
      <c r="M5061" s="53" t="str">
        <f t="shared" si="627"/>
        <v/>
      </c>
    </row>
    <row r="5062" spans="1:13" ht="21" x14ac:dyDescent="0.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4954000</v>
      </c>
      <c r="J5062" s="51">
        <f t="shared" si="624"/>
        <v>20000</v>
      </c>
      <c r="K5062" s="51">
        <f t="shared" si="625"/>
        <v>4974000</v>
      </c>
      <c r="L5062" s="52">
        <f t="shared" si="626"/>
        <v>497.4</v>
      </c>
      <c r="M5062" s="53" t="str">
        <f t="shared" si="627"/>
        <v/>
      </c>
    </row>
    <row r="5063" spans="1:13" ht="21" x14ac:dyDescent="0.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4955000</v>
      </c>
      <c r="J5063" s="51">
        <f t="shared" si="624"/>
        <v>20000</v>
      </c>
      <c r="K5063" s="51">
        <f t="shared" si="625"/>
        <v>4975000</v>
      </c>
      <c r="L5063" s="52">
        <f t="shared" si="626"/>
        <v>497.5</v>
      </c>
      <c r="M5063" s="53" t="str">
        <f t="shared" si="627"/>
        <v/>
      </c>
    </row>
    <row r="5064" spans="1:13" ht="21" x14ac:dyDescent="0.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4956000</v>
      </c>
      <c r="J5064" s="51">
        <f t="shared" si="624"/>
        <v>20000</v>
      </c>
      <c r="K5064" s="51">
        <f t="shared" si="625"/>
        <v>4976000</v>
      </c>
      <c r="L5064" s="52">
        <f t="shared" si="626"/>
        <v>497.6</v>
      </c>
      <c r="M5064" s="53" t="str">
        <f t="shared" si="627"/>
        <v/>
      </c>
    </row>
    <row r="5065" spans="1:13" ht="21" x14ac:dyDescent="0.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4957000</v>
      </c>
      <c r="J5065" s="51">
        <f t="shared" si="624"/>
        <v>20000</v>
      </c>
      <c r="K5065" s="51">
        <f t="shared" si="625"/>
        <v>4977000</v>
      </c>
      <c r="L5065" s="52">
        <f t="shared" si="626"/>
        <v>497.7</v>
      </c>
      <c r="M5065" s="53" t="str">
        <f t="shared" si="627"/>
        <v/>
      </c>
    </row>
    <row r="5066" spans="1:13" ht="21" x14ac:dyDescent="0.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4958000</v>
      </c>
      <c r="J5066" s="51">
        <f t="shared" ref="J5066:J5129" si="632">H5066*G$3</f>
        <v>20000</v>
      </c>
      <c r="K5066" s="51">
        <f t="shared" ref="K5066:K5129" si="633">SUM(I5066+J5066)</f>
        <v>4978000</v>
      </c>
      <c r="L5066" s="52">
        <f t="shared" ref="L5066:L5129" si="634">K5066/E$4</f>
        <v>497.8</v>
      </c>
      <c r="M5066" s="53" t="str">
        <f t="shared" ref="M5066:M5129" si="635">IF(K5066=$K$4, A5066, "")</f>
        <v/>
      </c>
    </row>
    <row r="5067" spans="1:13" ht="21" x14ac:dyDescent="0.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4959000</v>
      </c>
      <c r="J5067" s="51">
        <f t="shared" si="632"/>
        <v>20000</v>
      </c>
      <c r="K5067" s="51">
        <f t="shared" si="633"/>
        <v>4979000</v>
      </c>
      <c r="L5067" s="52">
        <f t="shared" si="634"/>
        <v>497.9</v>
      </c>
      <c r="M5067" s="53" t="str">
        <f t="shared" si="635"/>
        <v/>
      </c>
    </row>
    <row r="5068" spans="1:13" ht="21" x14ac:dyDescent="0.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4960000</v>
      </c>
      <c r="J5068" s="51">
        <f t="shared" si="632"/>
        <v>20000</v>
      </c>
      <c r="K5068" s="51">
        <f t="shared" si="633"/>
        <v>4980000</v>
      </c>
      <c r="L5068" s="52">
        <f t="shared" si="634"/>
        <v>498</v>
      </c>
      <c r="M5068" s="53" t="str">
        <f t="shared" si="635"/>
        <v/>
      </c>
    </row>
    <row r="5069" spans="1:13" ht="21" x14ac:dyDescent="0.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4961000</v>
      </c>
      <c r="J5069" s="51">
        <f t="shared" si="632"/>
        <v>20000</v>
      </c>
      <c r="K5069" s="51">
        <f t="shared" si="633"/>
        <v>4981000</v>
      </c>
      <c r="L5069" s="52">
        <f t="shared" si="634"/>
        <v>498.1</v>
      </c>
      <c r="M5069" s="53" t="str">
        <f t="shared" si="635"/>
        <v/>
      </c>
    </row>
    <row r="5070" spans="1:13" ht="21" x14ac:dyDescent="0.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4962000</v>
      </c>
      <c r="J5070" s="51">
        <f t="shared" si="632"/>
        <v>20000</v>
      </c>
      <c r="K5070" s="51">
        <f t="shared" si="633"/>
        <v>4982000</v>
      </c>
      <c r="L5070" s="52">
        <f t="shared" si="634"/>
        <v>498.2</v>
      </c>
      <c r="M5070" s="53" t="str">
        <f t="shared" si="635"/>
        <v/>
      </c>
    </row>
    <row r="5071" spans="1:13" ht="21" x14ac:dyDescent="0.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4963000</v>
      </c>
      <c r="J5071" s="51">
        <f t="shared" si="632"/>
        <v>20000</v>
      </c>
      <c r="K5071" s="51">
        <f t="shared" si="633"/>
        <v>4983000</v>
      </c>
      <c r="L5071" s="52">
        <f t="shared" si="634"/>
        <v>498.3</v>
      </c>
      <c r="M5071" s="53" t="str">
        <f t="shared" si="635"/>
        <v/>
      </c>
    </row>
    <row r="5072" spans="1:13" ht="21" x14ac:dyDescent="0.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4964000</v>
      </c>
      <c r="J5072" s="51">
        <f t="shared" si="632"/>
        <v>20000</v>
      </c>
      <c r="K5072" s="51">
        <f t="shared" si="633"/>
        <v>4984000</v>
      </c>
      <c r="L5072" s="52">
        <f t="shared" si="634"/>
        <v>498.4</v>
      </c>
      <c r="M5072" s="53" t="str">
        <f t="shared" si="635"/>
        <v/>
      </c>
    </row>
    <row r="5073" spans="1:13" ht="21" x14ac:dyDescent="0.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4965000</v>
      </c>
      <c r="J5073" s="51">
        <f t="shared" si="632"/>
        <v>20000</v>
      </c>
      <c r="K5073" s="51">
        <f t="shared" si="633"/>
        <v>4985000</v>
      </c>
      <c r="L5073" s="52">
        <f t="shared" si="634"/>
        <v>498.5</v>
      </c>
      <c r="M5073" s="53" t="str">
        <f t="shared" si="635"/>
        <v/>
      </c>
    </row>
    <row r="5074" spans="1:13" ht="21" x14ac:dyDescent="0.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4966000</v>
      </c>
      <c r="J5074" s="51">
        <f t="shared" si="632"/>
        <v>20000</v>
      </c>
      <c r="K5074" s="51">
        <f t="shared" si="633"/>
        <v>4986000</v>
      </c>
      <c r="L5074" s="52">
        <f t="shared" si="634"/>
        <v>498.6</v>
      </c>
      <c r="M5074" s="53" t="str">
        <f t="shared" si="635"/>
        <v/>
      </c>
    </row>
    <row r="5075" spans="1:13" ht="21" x14ac:dyDescent="0.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4967000</v>
      </c>
      <c r="J5075" s="51">
        <f t="shared" si="632"/>
        <v>20000</v>
      </c>
      <c r="K5075" s="51">
        <f t="shared" si="633"/>
        <v>4987000</v>
      </c>
      <c r="L5075" s="52">
        <f t="shared" si="634"/>
        <v>498.7</v>
      </c>
      <c r="M5075" s="53" t="str">
        <f t="shared" si="635"/>
        <v/>
      </c>
    </row>
    <row r="5076" spans="1:13" ht="21" x14ac:dyDescent="0.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4968000</v>
      </c>
      <c r="J5076" s="51">
        <f t="shared" si="632"/>
        <v>20000</v>
      </c>
      <c r="K5076" s="51">
        <f t="shared" si="633"/>
        <v>4988000</v>
      </c>
      <c r="L5076" s="52">
        <f t="shared" si="634"/>
        <v>498.8</v>
      </c>
      <c r="M5076" s="53" t="str">
        <f t="shared" si="635"/>
        <v/>
      </c>
    </row>
    <row r="5077" spans="1:13" ht="21" x14ac:dyDescent="0.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4969000</v>
      </c>
      <c r="J5077" s="51">
        <f t="shared" si="632"/>
        <v>20000</v>
      </c>
      <c r="K5077" s="51">
        <f t="shared" si="633"/>
        <v>4989000</v>
      </c>
      <c r="L5077" s="52">
        <f t="shared" si="634"/>
        <v>498.9</v>
      </c>
      <c r="M5077" s="53" t="str">
        <f t="shared" si="635"/>
        <v/>
      </c>
    </row>
    <row r="5078" spans="1:13" ht="21" x14ac:dyDescent="0.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4970000</v>
      </c>
      <c r="J5078" s="51">
        <f t="shared" si="632"/>
        <v>20000</v>
      </c>
      <c r="K5078" s="51">
        <f t="shared" si="633"/>
        <v>4990000</v>
      </c>
      <c r="L5078" s="52">
        <f t="shared" si="634"/>
        <v>499</v>
      </c>
      <c r="M5078" s="53" t="str">
        <f t="shared" si="635"/>
        <v/>
      </c>
    </row>
    <row r="5079" spans="1:13" ht="21" x14ac:dyDescent="0.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4971000</v>
      </c>
      <c r="J5079" s="51">
        <f t="shared" si="632"/>
        <v>20000</v>
      </c>
      <c r="K5079" s="51">
        <f t="shared" si="633"/>
        <v>4991000</v>
      </c>
      <c r="L5079" s="52">
        <f t="shared" si="634"/>
        <v>499.1</v>
      </c>
      <c r="M5079" s="53" t="str">
        <f t="shared" si="635"/>
        <v/>
      </c>
    </row>
    <row r="5080" spans="1:13" ht="21" x14ac:dyDescent="0.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4972000</v>
      </c>
      <c r="J5080" s="51">
        <f t="shared" si="632"/>
        <v>20000</v>
      </c>
      <c r="K5080" s="51">
        <f t="shared" si="633"/>
        <v>4992000</v>
      </c>
      <c r="L5080" s="52">
        <f t="shared" si="634"/>
        <v>499.2</v>
      </c>
      <c r="M5080" s="53" t="str">
        <f t="shared" si="635"/>
        <v/>
      </c>
    </row>
    <row r="5081" spans="1:13" ht="21" x14ac:dyDescent="0.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4973000</v>
      </c>
      <c r="J5081" s="51">
        <f t="shared" si="632"/>
        <v>20000</v>
      </c>
      <c r="K5081" s="51">
        <f t="shared" si="633"/>
        <v>4993000</v>
      </c>
      <c r="L5081" s="52">
        <f t="shared" si="634"/>
        <v>499.3</v>
      </c>
      <c r="M5081" s="53" t="str">
        <f t="shared" si="635"/>
        <v/>
      </c>
    </row>
    <row r="5082" spans="1:13" ht="21" x14ac:dyDescent="0.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4974000</v>
      </c>
      <c r="J5082" s="51">
        <f t="shared" si="632"/>
        <v>20000</v>
      </c>
      <c r="K5082" s="51">
        <f t="shared" si="633"/>
        <v>4994000</v>
      </c>
      <c r="L5082" s="52">
        <f t="shared" si="634"/>
        <v>499.4</v>
      </c>
      <c r="M5082" s="53" t="str">
        <f t="shared" si="635"/>
        <v/>
      </c>
    </row>
    <row r="5083" spans="1:13" ht="21" x14ac:dyDescent="0.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4975000</v>
      </c>
      <c r="J5083" s="51">
        <f t="shared" si="632"/>
        <v>20000</v>
      </c>
      <c r="K5083" s="51">
        <f t="shared" si="633"/>
        <v>4995000</v>
      </c>
      <c r="L5083" s="52">
        <f t="shared" si="634"/>
        <v>499.5</v>
      </c>
      <c r="M5083" s="53" t="str">
        <f t="shared" si="635"/>
        <v/>
      </c>
    </row>
    <row r="5084" spans="1:13" ht="21" x14ac:dyDescent="0.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4976000</v>
      </c>
      <c r="J5084" s="51">
        <f t="shared" si="632"/>
        <v>20000</v>
      </c>
      <c r="K5084" s="51">
        <f t="shared" si="633"/>
        <v>4996000</v>
      </c>
      <c r="L5084" s="52">
        <f t="shared" si="634"/>
        <v>499.6</v>
      </c>
      <c r="M5084" s="53" t="str">
        <f t="shared" si="635"/>
        <v/>
      </c>
    </row>
    <row r="5085" spans="1:13" ht="21" x14ac:dyDescent="0.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4977000</v>
      </c>
      <c r="J5085" s="51">
        <f t="shared" si="632"/>
        <v>20000</v>
      </c>
      <c r="K5085" s="51">
        <f t="shared" si="633"/>
        <v>4997000</v>
      </c>
      <c r="L5085" s="52">
        <f t="shared" si="634"/>
        <v>499.7</v>
      </c>
      <c r="M5085" s="53" t="str">
        <f t="shared" si="635"/>
        <v/>
      </c>
    </row>
    <row r="5086" spans="1:13" ht="21" x14ac:dyDescent="0.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4978000</v>
      </c>
      <c r="J5086" s="51">
        <f t="shared" si="632"/>
        <v>20000</v>
      </c>
      <c r="K5086" s="51">
        <f t="shared" si="633"/>
        <v>4998000</v>
      </c>
      <c r="L5086" s="52">
        <f t="shared" si="634"/>
        <v>499.8</v>
      </c>
      <c r="M5086" s="53" t="str">
        <f t="shared" si="635"/>
        <v/>
      </c>
    </row>
    <row r="5087" spans="1:13" ht="21" x14ac:dyDescent="0.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4979000</v>
      </c>
      <c r="J5087" s="51">
        <f t="shared" si="632"/>
        <v>20000</v>
      </c>
      <c r="K5087" s="51">
        <f t="shared" si="633"/>
        <v>4999000</v>
      </c>
      <c r="L5087" s="52">
        <f t="shared" si="634"/>
        <v>499.9</v>
      </c>
      <c r="M5087" s="53" t="str">
        <f t="shared" si="635"/>
        <v/>
      </c>
    </row>
    <row r="5088" spans="1:13" ht="21" x14ac:dyDescent="0.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4980000</v>
      </c>
      <c r="J5088" s="51">
        <f t="shared" si="632"/>
        <v>20000</v>
      </c>
      <c r="K5088" s="51">
        <f t="shared" si="633"/>
        <v>5000000</v>
      </c>
      <c r="L5088" s="52">
        <f t="shared" si="634"/>
        <v>500</v>
      </c>
      <c r="M5088" s="53" t="str">
        <f t="shared" si="635"/>
        <v/>
      </c>
    </row>
    <row r="5089" spans="1:13" ht="21" x14ac:dyDescent="0.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4981000</v>
      </c>
      <c r="J5089" s="51">
        <f t="shared" si="632"/>
        <v>20000</v>
      </c>
      <c r="K5089" s="51">
        <f t="shared" si="633"/>
        <v>5001000</v>
      </c>
      <c r="L5089" s="52">
        <f t="shared" si="634"/>
        <v>500.1</v>
      </c>
      <c r="M5089" s="53" t="str">
        <f t="shared" si="635"/>
        <v/>
      </c>
    </row>
    <row r="5090" spans="1:13" ht="21" x14ac:dyDescent="0.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4982000</v>
      </c>
      <c r="J5090" s="51">
        <f t="shared" si="632"/>
        <v>20000</v>
      </c>
      <c r="K5090" s="51">
        <f t="shared" si="633"/>
        <v>5002000</v>
      </c>
      <c r="L5090" s="52">
        <f t="shared" si="634"/>
        <v>500.2</v>
      </c>
      <c r="M5090" s="53" t="str">
        <f t="shared" si="635"/>
        <v/>
      </c>
    </row>
    <row r="5091" spans="1:13" ht="21" x14ac:dyDescent="0.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4983000</v>
      </c>
      <c r="J5091" s="51">
        <f t="shared" si="632"/>
        <v>20000</v>
      </c>
      <c r="K5091" s="51">
        <f t="shared" si="633"/>
        <v>5003000</v>
      </c>
      <c r="L5091" s="52">
        <f t="shared" si="634"/>
        <v>500.3</v>
      </c>
      <c r="M5091" s="53" t="str">
        <f t="shared" si="635"/>
        <v/>
      </c>
    </row>
    <row r="5092" spans="1:13" ht="21" x14ac:dyDescent="0.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4984000</v>
      </c>
      <c r="J5092" s="51">
        <f t="shared" si="632"/>
        <v>20000</v>
      </c>
      <c r="K5092" s="51">
        <f t="shared" si="633"/>
        <v>5004000</v>
      </c>
      <c r="L5092" s="52">
        <f t="shared" si="634"/>
        <v>500.4</v>
      </c>
      <c r="M5092" s="53" t="str">
        <f t="shared" si="635"/>
        <v/>
      </c>
    </row>
    <row r="5093" spans="1:13" ht="21" x14ac:dyDescent="0.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4985000</v>
      </c>
      <c r="J5093" s="51">
        <f t="shared" si="632"/>
        <v>20000</v>
      </c>
      <c r="K5093" s="51">
        <f t="shared" si="633"/>
        <v>5005000</v>
      </c>
      <c r="L5093" s="52">
        <f t="shared" si="634"/>
        <v>500.5</v>
      </c>
      <c r="M5093" s="53" t="str">
        <f t="shared" si="635"/>
        <v/>
      </c>
    </row>
    <row r="5094" spans="1:13" ht="21" x14ac:dyDescent="0.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4986000</v>
      </c>
      <c r="J5094" s="51">
        <f t="shared" si="632"/>
        <v>20000</v>
      </c>
      <c r="K5094" s="51">
        <f t="shared" si="633"/>
        <v>5006000</v>
      </c>
      <c r="L5094" s="52">
        <f t="shared" si="634"/>
        <v>500.6</v>
      </c>
      <c r="M5094" s="53" t="str">
        <f t="shared" si="635"/>
        <v/>
      </c>
    </row>
    <row r="5095" spans="1:13" ht="21" x14ac:dyDescent="0.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4987000</v>
      </c>
      <c r="J5095" s="51">
        <f t="shared" si="632"/>
        <v>20000</v>
      </c>
      <c r="K5095" s="51">
        <f t="shared" si="633"/>
        <v>5007000</v>
      </c>
      <c r="L5095" s="52">
        <f t="shared" si="634"/>
        <v>500.7</v>
      </c>
      <c r="M5095" s="53" t="str">
        <f t="shared" si="635"/>
        <v/>
      </c>
    </row>
    <row r="5096" spans="1:13" ht="21" x14ac:dyDescent="0.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4988000</v>
      </c>
      <c r="J5096" s="51">
        <f t="shared" si="632"/>
        <v>20000</v>
      </c>
      <c r="K5096" s="51">
        <f t="shared" si="633"/>
        <v>5008000</v>
      </c>
      <c r="L5096" s="52">
        <f t="shared" si="634"/>
        <v>500.8</v>
      </c>
      <c r="M5096" s="53" t="str">
        <f t="shared" si="635"/>
        <v/>
      </c>
    </row>
    <row r="5097" spans="1:13" ht="21" x14ac:dyDescent="0.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4989000</v>
      </c>
      <c r="J5097" s="51">
        <f t="shared" si="632"/>
        <v>20000</v>
      </c>
      <c r="K5097" s="51">
        <f t="shared" si="633"/>
        <v>5009000</v>
      </c>
      <c r="L5097" s="52">
        <f t="shared" si="634"/>
        <v>500.9</v>
      </c>
      <c r="M5097" s="53" t="str">
        <f t="shared" si="635"/>
        <v/>
      </c>
    </row>
    <row r="5098" spans="1:13" ht="21" x14ac:dyDescent="0.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4990000</v>
      </c>
      <c r="J5098" s="51">
        <f t="shared" si="632"/>
        <v>20000</v>
      </c>
      <c r="K5098" s="51">
        <f t="shared" si="633"/>
        <v>5010000</v>
      </c>
      <c r="L5098" s="52">
        <f t="shared" si="634"/>
        <v>501</v>
      </c>
      <c r="M5098" s="53" t="str">
        <f t="shared" si="635"/>
        <v/>
      </c>
    </row>
    <row r="5099" spans="1:13" ht="21" x14ac:dyDescent="0.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4991000</v>
      </c>
      <c r="J5099" s="51">
        <f t="shared" si="632"/>
        <v>20000</v>
      </c>
      <c r="K5099" s="51">
        <f t="shared" si="633"/>
        <v>5011000</v>
      </c>
      <c r="L5099" s="52">
        <f t="shared" si="634"/>
        <v>501.1</v>
      </c>
      <c r="M5099" s="53" t="str">
        <f t="shared" si="635"/>
        <v/>
      </c>
    </row>
    <row r="5100" spans="1:13" ht="21" x14ac:dyDescent="0.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4992000</v>
      </c>
      <c r="J5100" s="51">
        <f t="shared" si="632"/>
        <v>20000</v>
      </c>
      <c r="K5100" s="51">
        <f t="shared" si="633"/>
        <v>5012000</v>
      </c>
      <c r="L5100" s="52">
        <f t="shared" si="634"/>
        <v>501.2</v>
      </c>
      <c r="M5100" s="53" t="str">
        <f t="shared" si="635"/>
        <v/>
      </c>
    </row>
    <row r="5101" spans="1:13" ht="21" x14ac:dyDescent="0.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4993000</v>
      </c>
      <c r="J5101" s="51">
        <f t="shared" si="632"/>
        <v>20000</v>
      </c>
      <c r="K5101" s="51">
        <f t="shared" si="633"/>
        <v>5013000</v>
      </c>
      <c r="L5101" s="52">
        <f t="shared" si="634"/>
        <v>501.3</v>
      </c>
      <c r="M5101" s="53" t="str">
        <f t="shared" si="635"/>
        <v/>
      </c>
    </row>
    <row r="5102" spans="1:13" ht="21" x14ac:dyDescent="0.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4994000</v>
      </c>
      <c r="J5102" s="51">
        <f t="shared" si="632"/>
        <v>20000</v>
      </c>
      <c r="K5102" s="51">
        <f t="shared" si="633"/>
        <v>5014000</v>
      </c>
      <c r="L5102" s="52">
        <f t="shared" si="634"/>
        <v>501.4</v>
      </c>
      <c r="M5102" s="53" t="str">
        <f t="shared" si="635"/>
        <v/>
      </c>
    </row>
    <row r="5103" spans="1:13" ht="21" x14ac:dyDescent="0.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4995000</v>
      </c>
      <c r="J5103" s="51">
        <f t="shared" si="632"/>
        <v>20000</v>
      </c>
      <c r="K5103" s="51">
        <f t="shared" si="633"/>
        <v>5015000</v>
      </c>
      <c r="L5103" s="52">
        <f t="shared" si="634"/>
        <v>501.5</v>
      </c>
      <c r="M5103" s="53" t="str">
        <f t="shared" si="635"/>
        <v/>
      </c>
    </row>
    <row r="5104" spans="1:13" ht="21" x14ac:dyDescent="0.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4996000</v>
      </c>
      <c r="J5104" s="51">
        <f t="shared" si="632"/>
        <v>20000</v>
      </c>
      <c r="K5104" s="51">
        <f t="shared" si="633"/>
        <v>5016000</v>
      </c>
      <c r="L5104" s="52">
        <f t="shared" si="634"/>
        <v>501.6</v>
      </c>
      <c r="M5104" s="53" t="str">
        <f t="shared" si="635"/>
        <v/>
      </c>
    </row>
    <row r="5105" spans="1:13" ht="21" x14ac:dyDescent="0.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4997000</v>
      </c>
      <c r="J5105" s="51">
        <f t="shared" si="632"/>
        <v>20000</v>
      </c>
      <c r="K5105" s="51">
        <f t="shared" si="633"/>
        <v>5017000</v>
      </c>
      <c r="L5105" s="52">
        <f t="shared" si="634"/>
        <v>501.7</v>
      </c>
      <c r="M5105" s="53" t="str">
        <f t="shared" si="635"/>
        <v/>
      </c>
    </row>
    <row r="5106" spans="1:13" ht="21" x14ac:dyDescent="0.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4998000</v>
      </c>
      <c r="J5106" s="51">
        <f t="shared" si="632"/>
        <v>20000</v>
      </c>
      <c r="K5106" s="51">
        <f t="shared" si="633"/>
        <v>5018000</v>
      </c>
      <c r="L5106" s="52">
        <f t="shared" si="634"/>
        <v>501.8</v>
      </c>
      <c r="M5106" s="53" t="str">
        <f t="shared" si="635"/>
        <v/>
      </c>
    </row>
    <row r="5107" spans="1:13" ht="21" x14ac:dyDescent="0.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4999000</v>
      </c>
      <c r="J5107" s="51">
        <f t="shared" si="632"/>
        <v>20000</v>
      </c>
      <c r="K5107" s="51">
        <f t="shared" si="633"/>
        <v>5019000</v>
      </c>
      <c r="L5107" s="52">
        <f t="shared" si="634"/>
        <v>501.9</v>
      </c>
      <c r="M5107" s="53" t="str">
        <f t="shared" si="635"/>
        <v/>
      </c>
    </row>
    <row r="5108" spans="1:13" ht="21" x14ac:dyDescent="0.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5000000</v>
      </c>
      <c r="J5108" s="51">
        <f t="shared" si="632"/>
        <v>20000</v>
      </c>
      <c r="K5108" s="51">
        <f t="shared" si="633"/>
        <v>5020000</v>
      </c>
      <c r="L5108" s="52">
        <f t="shared" si="634"/>
        <v>502</v>
      </c>
      <c r="M5108" s="53" t="str">
        <f t="shared" si="635"/>
        <v/>
      </c>
    </row>
    <row r="5109" spans="1:13" ht="21" x14ac:dyDescent="0.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5001000</v>
      </c>
      <c r="J5109" s="51">
        <f t="shared" si="632"/>
        <v>20000</v>
      </c>
      <c r="K5109" s="51">
        <f t="shared" si="633"/>
        <v>5021000</v>
      </c>
      <c r="L5109" s="52">
        <f t="shared" si="634"/>
        <v>502.1</v>
      </c>
      <c r="M5109" s="53" t="str">
        <f t="shared" si="635"/>
        <v/>
      </c>
    </row>
    <row r="5110" spans="1:13" ht="21" x14ac:dyDescent="0.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5002000</v>
      </c>
      <c r="J5110" s="51">
        <f t="shared" si="632"/>
        <v>20000</v>
      </c>
      <c r="K5110" s="51">
        <f t="shared" si="633"/>
        <v>5022000</v>
      </c>
      <c r="L5110" s="52">
        <f t="shared" si="634"/>
        <v>502.2</v>
      </c>
      <c r="M5110" s="53" t="str">
        <f t="shared" si="635"/>
        <v/>
      </c>
    </row>
    <row r="5111" spans="1:13" ht="21" x14ac:dyDescent="0.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5003000</v>
      </c>
      <c r="J5111" s="51">
        <f t="shared" si="632"/>
        <v>20000</v>
      </c>
      <c r="K5111" s="51">
        <f t="shared" si="633"/>
        <v>5023000</v>
      </c>
      <c r="L5111" s="52">
        <f t="shared" si="634"/>
        <v>502.3</v>
      </c>
      <c r="M5111" s="53" t="str">
        <f t="shared" si="635"/>
        <v/>
      </c>
    </row>
    <row r="5112" spans="1:13" ht="21" x14ac:dyDescent="0.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5004000</v>
      </c>
      <c r="J5112" s="51">
        <f t="shared" si="632"/>
        <v>20000</v>
      </c>
      <c r="K5112" s="51">
        <f t="shared" si="633"/>
        <v>5024000</v>
      </c>
      <c r="L5112" s="52">
        <f t="shared" si="634"/>
        <v>502.4</v>
      </c>
      <c r="M5112" s="53" t="str">
        <f t="shared" si="635"/>
        <v/>
      </c>
    </row>
    <row r="5113" spans="1:13" ht="21" x14ac:dyDescent="0.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5005000</v>
      </c>
      <c r="J5113" s="51">
        <f t="shared" si="632"/>
        <v>20000</v>
      </c>
      <c r="K5113" s="51">
        <f t="shared" si="633"/>
        <v>5025000</v>
      </c>
      <c r="L5113" s="52">
        <f t="shared" si="634"/>
        <v>502.5</v>
      </c>
      <c r="M5113" s="53" t="str">
        <f t="shared" si="635"/>
        <v/>
      </c>
    </row>
    <row r="5114" spans="1:13" ht="21" x14ac:dyDescent="0.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5006000</v>
      </c>
      <c r="J5114" s="51">
        <f t="shared" si="632"/>
        <v>20000</v>
      </c>
      <c r="K5114" s="51">
        <f t="shared" si="633"/>
        <v>5026000</v>
      </c>
      <c r="L5114" s="52">
        <f t="shared" si="634"/>
        <v>502.6</v>
      </c>
      <c r="M5114" s="53" t="str">
        <f t="shared" si="635"/>
        <v/>
      </c>
    </row>
    <row r="5115" spans="1:13" ht="21" x14ac:dyDescent="0.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5007000</v>
      </c>
      <c r="J5115" s="51">
        <f t="shared" si="632"/>
        <v>20000</v>
      </c>
      <c r="K5115" s="51">
        <f t="shared" si="633"/>
        <v>5027000</v>
      </c>
      <c r="L5115" s="52">
        <f t="shared" si="634"/>
        <v>502.7</v>
      </c>
      <c r="M5115" s="53" t="str">
        <f t="shared" si="635"/>
        <v/>
      </c>
    </row>
    <row r="5116" spans="1:13" ht="21" x14ac:dyDescent="0.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5008000</v>
      </c>
      <c r="J5116" s="51">
        <f t="shared" si="632"/>
        <v>20000</v>
      </c>
      <c r="K5116" s="51">
        <f t="shared" si="633"/>
        <v>5028000</v>
      </c>
      <c r="L5116" s="52">
        <f t="shared" si="634"/>
        <v>502.8</v>
      </c>
      <c r="M5116" s="53" t="str">
        <f t="shared" si="635"/>
        <v/>
      </c>
    </row>
    <row r="5117" spans="1:13" ht="21" x14ac:dyDescent="0.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5009000</v>
      </c>
      <c r="J5117" s="51">
        <f t="shared" si="632"/>
        <v>20000</v>
      </c>
      <c r="K5117" s="51">
        <f t="shared" si="633"/>
        <v>5029000</v>
      </c>
      <c r="L5117" s="52">
        <f t="shared" si="634"/>
        <v>502.9</v>
      </c>
      <c r="M5117" s="53" t="str">
        <f t="shared" si="635"/>
        <v/>
      </c>
    </row>
    <row r="5118" spans="1:13" ht="21" x14ac:dyDescent="0.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5010000</v>
      </c>
      <c r="J5118" s="51">
        <f t="shared" si="632"/>
        <v>20000</v>
      </c>
      <c r="K5118" s="51">
        <f t="shared" si="633"/>
        <v>5030000</v>
      </c>
      <c r="L5118" s="52">
        <f t="shared" si="634"/>
        <v>503</v>
      </c>
      <c r="M5118" s="53" t="str">
        <f t="shared" si="635"/>
        <v/>
      </c>
    </row>
    <row r="5119" spans="1:13" ht="21" x14ac:dyDescent="0.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5011000</v>
      </c>
      <c r="J5119" s="51">
        <f t="shared" si="632"/>
        <v>20000</v>
      </c>
      <c r="K5119" s="51">
        <f t="shared" si="633"/>
        <v>5031000</v>
      </c>
      <c r="L5119" s="52">
        <f t="shared" si="634"/>
        <v>503.1</v>
      </c>
      <c r="M5119" s="53" t="str">
        <f t="shared" si="635"/>
        <v/>
      </c>
    </row>
    <row r="5120" spans="1:13" ht="21" x14ac:dyDescent="0.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5012000</v>
      </c>
      <c r="J5120" s="51">
        <f t="shared" si="632"/>
        <v>20000</v>
      </c>
      <c r="K5120" s="51">
        <f t="shared" si="633"/>
        <v>5032000</v>
      </c>
      <c r="L5120" s="52">
        <f t="shared" si="634"/>
        <v>503.2</v>
      </c>
      <c r="M5120" s="53" t="str">
        <f t="shared" si="635"/>
        <v/>
      </c>
    </row>
    <row r="5121" spans="1:13" ht="21" x14ac:dyDescent="0.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5013000</v>
      </c>
      <c r="J5121" s="51">
        <f t="shared" si="632"/>
        <v>20000</v>
      </c>
      <c r="K5121" s="51">
        <f t="shared" si="633"/>
        <v>5033000</v>
      </c>
      <c r="L5121" s="52">
        <f t="shared" si="634"/>
        <v>503.3</v>
      </c>
      <c r="M5121" s="53" t="str">
        <f t="shared" si="635"/>
        <v/>
      </c>
    </row>
    <row r="5122" spans="1:13" ht="21" x14ac:dyDescent="0.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5014000</v>
      </c>
      <c r="J5122" s="51">
        <f t="shared" si="632"/>
        <v>20000</v>
      </c>
      <c r="K5122" s="51">
        <f t="shared" si="633"/>
        <v>5034000</v>
      </c>
      <c r="L5122" s="52">
        <f t="shared" si="634"/>
        <v>503.4</v>
      </c>
      <c r="M5122" s="53" t="str">
        <f t="shared" si="635"/>
        <v/>
      </c>
    </row>
    <row r="5123" spans="1:13" ht="21" x14ac:dyDescent="0.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5015000</v>
      </c>
      <c r="J5123" s="51">
        <f t="shared" si="632"/>
        <v>20000</v>
      </c>
      <c r="K5123" s="51">
        <f t="shared" si="633"/>
        <v>5035000</v>
      </c>
      <c r="L5123" s="52">
        <f t="shared" si="634"/>
        <v>503.5</v>
      </c>
      <c r="M5123" s="53" t="str">
        <f t="shared" si="635"/>
        <v/>
      </c>
    </row>
    <row r="5124" spans="1:13" ht="21" x14ac:dyDescent="0.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5016000</v>
      </c>
      <c r="J5124" s="51">
        <f t="shared" si="632"/>
        <v>20000</v>
      </c>
      <c r="K5124" s="51">
        <f t="shared" si="633"/>
        <v>5036000</v>
      </c>
      <c r="L5124" s="52">
        <f t="shared" si="634"/>
        <v>503.6</v>
      </c>
      <c r="M5124" s="53" t="str">
        <f t="shared" si="635"/>
        <v/>
      </c>
    </row>
    <row r="5125" spans="1:13" ht="21" x14ac:dyDescent="0.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5017000</v>
      </c>
      <c r="J5125" s="51">
        <f t="shared" si="632"/>
        <v>20000</v>
      </c>
      <c r="K5125" s="51">
        <f t="shared" si="633"/>
        <v>5037000</v>
      </c>
      <c r="L5125" s="52">
        <f t="shared" si="634"/>
        <v>503.7</v>
      </c>
      <c r="M5125" s="53" t="str">
        <f t="shared" si="635"/>
        <v/>
      </c>
    </row>
    <row r="5126" spans="1:13" ht="21" x14ac:dyDescent="0.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5018000</v>
      </c>
      <c r="J5126" s="51">
        <f t="shared" si="632"/>
        <v>20000</v>
      </c>
      <c r="K5126" s="51">
        <f t="shared" si="633"/>
        <v>5038000</v>
      </c>
      <c r="L5126" s="52">
        <f t="shared" si="634"/>
        <v>503.8</v>
      </c>
      <c r="M5126" s="53" t="str">
        <f t="shared" si="635"/>
        <v/>
      </c>
    </row>
    <row r="5127" spans="1:13" ht="21" x14ac:dyDescent="0.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5019000</v>
      </c>
      <c r="J5127" s="51">
        <f t="shared" si="632"/>
        <v>20000</v>
      </c>
      <c r="K5127" s="51">
        <f t="shared" si="633"/>
        <v>5039000</v>
      </c>
      <c r="L5127" s="52">
        <f t="shared" si="634"/>
        <v>503.9</v>
      </c>
      <c r="M5127" s="53" t="str">
        <f t="shared" si="635"/>
        <v/>
      </c>
    </row>
    <row r="5128" spans="1:13" ht="21" x14ac:dyDescent="0.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5020000</v>
      </c>
      <c r="J5128" s="51">
        <f t="shared" si="632"/>
        <v>20000</v>
      </c>
      <c r="K5128" s="51">
        <f t="shared" si="633"/>
        <v>5040000</v>
      </c>
      <c r="L5128" s="52">
        <f t="shared" si="634"/>
        <v>504</v>
      </c>
      <c r="M5128" s="53" t="str">
        <f t="shared" si="635"/>
        <v/>
      </c>
    </row>
    <row r="5129" spans="1:13" ht="21" x14ac:dyDescent="0.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5021000</v>
      </c>
      <c r="J5129" s="51">
        <f t="shared" si="632"/>
        <v>20000</v>
      </c>
      <c r="K5129" s="51">
        <f t="shared" si="633"/>
        <v>5041000</v>
      </c>
      <c r="L5129" s="52">
        <f t="shared" si="634"/>
        <v>504.1</v>
      </c>
      <c r="M5129" s="53" t="str">
        <f t="shared" si="635"/>
        <v/>
      </c>
    </row>
    <row r="5130" spans="1:13" ht="21" x14ac:dyDescent="0.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5022000</v>
      </c>
      <c r="J5130" s="51">
        <f t="shared" ref="J5130:J5193" si="640">H5130*G$3</f>
        <v>20000</v>
      </c>
      <c r="K5130" s="51">
        <f t="shared" ref="K5130:K5193" si="641">SUM(I5130+J5130)</f>
        <v>5042000</v>
      </c>
      <c r="L5130" s="52">
        <f t="shared" ref="L5130:L5193" si="642">K5130/E$4</f>
        <v>504.2</v>
      </c>
      <c r="M5130" s="53" t="str">
        <f t="shared" ref="M5130:M5193" si="643">IF(K5130=$K$4, A5130, "")</f>
        <v/>
      </c>
    </row>
    <row r="5131" spans="1:13" ht="21" x14ac:dyDescent="0.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5023000</v>
      </c>
      <c r="J5131" s="51">
        <f t="shared" si="640"/>
        <v>20000</v>
      </c>
      <c r="K5131" s="51">
        <f t="shared" si="641"/>
        <v>5043000</v>
      </c>
      <c r="L5131" s="52">
        <f t="shared" si="642"/>
        <v>504.3</v>
      </c>
      <c r="M5131" s="53" t="str">
        <f t="shared" si="643"/>
        <v/>
      </c>
    </row>
    <row r="5132" spans="1:13" ht="21" x14ac:dyDescent="0.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5024000</v>
      </c>
      <c r="J5132" s="51">
        <f t="shared" si="640"/>
        <v>20000</v>
      </c>
      <c r="K5132" s="51">
        <f t="shared" si="641"/>
        <v>5044000</v>
      </c>
      <c r="L5132" s="52">
        <f t="shared" si="642"/>
        <v>504.4</v>
      </c>
      <c r="M5132" s="53" t="str">
        <f t="shared" si="643"/>
        <v/>
      </c>
    </row>
    <row r="5133" spans="1:13" ht="21" x14ac:dyDescent="0.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5025000</v>
      </c>
      <c r="J5133" s="51">
        <f t="shared" si="640"/>
        <v>20000</v>
      </c>
      <c r="K5133" s="51">
        <f t="shared" si="641"/>
        <v>5045000</v>
      </c>
      <c r="L5133" s="52">
        <f t="shared" si="642"/>
        <v>504.5</v>
      </c>
      <c r="M5133" s="53" t="str">
        <f t="shared" si="643"/>
        <v/>
      </c>
    </row>
    <row r="5134" spans="1:13" ht="21" x14ac:dyDescent="0.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5026000</v>
      </c>
      <c r="J5134" s="51">
        <f t="shared" si="640"/>
        <v>20000</v>
      </c>
      <c r="K5134" s="51">
        <f t="shared" si="641"/>
        <v>5046000</v>
      </c>
      <c r="L5134" s="52">
        <f t="shared" si="642"/>
        <v>504.6</v>
      </c>
      <c r="M5134" s="53" t="str">
        <f t="shared" si="643"/>
        <v/>
      </c>
    </row>
    <row r="5135" spans="1:13" ht="21" x14ac:dyDescent="0.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5027000</v>
      </c>
      <c r="J5135" s="51">
        <f t="shared" si="640"/>
        <v>20000</v>
      </c>
      <c r="K5135" s="51">
        <f t="shared" si="641"/>
        <v>5047000</v>
      </c>
      <c r="L5135" s="52">
        <f t="shared" si="642"/>
        <v>504.7</v>
      </c>
      <c r="M5135" s="53" t="str">
        <f t="shared" si="643"/>
        <v/>
      </c>
    </row>
    <row r="5136" spans="1:13" ht="21" x14ac:dyDescent="0.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5028000</v>
      </c>
      <c r="J5136" s="51">
        <f t="shared" si="640"/>
        <v>20000</v>
      </c>
      <c r="K5136" s="51">
        <f t="shared" si="641"/>
        <v>5048000</v>
      </c>
      <c r="L5136" s="52">
        <f t="shared" si="642"/>
        <v>504.8</v>
      </c>
      <c r="M5136" s="53" t="str">
        <f t="shared" si="643"/>
        <v/>
      </c>
    </row>
    <row r="5137" spans="1:13" ht="21" x14ac:dyDescent="0.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5029000</v>
      </c>
      <c r="J5137" s="51">
        <f t="shared" si="640"/>
        <v>20000</v>
      </c>
      <c r="K5137" s="51">
        <f t="shared" si="641"/>
        <v>5049000</v>
      </c>
      <c r="L5137" s="52">
        <f t="shared" si="642"/>
        <v>504.9</v>
      </c>
      <c r="M5137" s="53" t="str">
        <f t="shared" si="643"/>
        <v/>
      </c>
    </row>
    <row r="5138" spans="1:13" ht="21" x14ac:dyDescent="0.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5030000</v>
      </c>
      <c r="J5138" s="51">
        <f t="shared" si="640"/>
        <v>20000</v>
      </c>
      <c r="K5138" s="51">
        <f t="shared" si="641"/>
        <v>5050000</v>
      </c>
      <c r="L5138" s="52">
        <f t="shared" si="642"/>
        <v>505</v>
      </c>
      <c r="M5138" s="53" t="str">
        <f t="shared" si="643"/>
        <v/>
      </c>
    </row>
    <row r="5139" spans="1:13" ht="21" x14ac:dyDescent="0.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5031000</v>
      </c>
      <c r="J5139" s="51">
        <f t="shared" si="640"/>
        <v>20000</v>
      </c>
      <c r="K5139" s="51">
        <f t="shared" si="641"/>
        <v>5051000</v>
      </c>
      <c r="L5139" s="52">
        <f t="shared" si="642"/>
        <v>505.1</v>
      </c>
      <c r="M5139" s="53" t="str">
        <f t="shared" si="643"/>
        <v/>
      </c>
    </row>
    <row r="5140" spans="1:13" ht="21" x14ac:dyDescent="0.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5032000</v>
      </c>
      <c r="J5140" s="51">
        <f t="shared" si="640"/>
        <v>20000</v>
      </c>
      <c r="K5140" s="51">
        <f t="shared" si="641"/>
        <v>5052000</v>
      </c>
      <c r="L5140" s="52">
        <f t="shared" si="642"/>
        <v>505.2</v>
      </c>
      <c r="M5140" s="53" t="str">
        <f t="shared" si="643"/>
        <v/>
      </c>
    </row>
    <row r="5141" spans="1:13" ht="21" x14ac:dyDescent="0.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5033000</v>
      </c>
      <c r="J5141" s="51">
        <f t="shared" si="640"/>
        <v>20000</v>
      </c>
      <c r="K5141" s="51">
        <f t="shared" si="641"/>
        <v>5053000</v>
      </c>
      <c r="L5141" s="52">
        <f t="shared" si="642"/>
        <v>505.3</v>
      </c>
      <c r="M5141" s="53" t="str">
        <f t="shared" si="643"/>
        <v/>
      </c>
    </row>
    <row r="5142" spans="1:13" ht="21" x14ac:dyDescent="0.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5034000</v>
      </c>
      <c r="J5142" s="51">
        <f t="shared" si="640"/>
        <v>20000</v>
      </c>
      <c r="K5142" s="51">
        <f t="shared" si="641"/>
        <v>5054000</v>
      </c>
      <c r="L5142" s="52">
        <f t="shared" si="642"/>
        <v>505.4</v>
      </c>
      <c r="M5142" s="53" t="str">
        <f t="shared" si="643"/>
        <v/>
      </c>
    </row>
    <row r="5143" spans="1:13" ht="21" x14ac:dyDescent="0.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5035000</v>
      </c>
      <c r="J5143" s="51">
        <f t="shared" si="640"/>
        <v>20000</v>
      </c>
      <c r="K5143" s="51">
        <f t="shared" si="641"/>
        <v>5055000</v>
      </c>
      <c r="L5143" s="52">
        <f t="shared" si="642"/>
        <v>505.5</v>
      </c>
      <c r="M5143" s="53" t="str">
        <f t="shared" si="643"/>
        <v/>
      </c>
    </row>
    <row r="5144" spans="1:13" ht="21" x14ac:dyDescent="0.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5036000</v>
      </c>
      <c r="J5144" s="51">
        <f t="shared" si="640"/>
        <v>20000</v>
      </c>
      <c r="K5144" s="51">
        <f t="shared" si="641"/>
        <v>5056000</v>
      </c>
      <c r="L5144" s="52">
        <f t="shared" si="642"/>
        <v>505.6</v>
      </c>
      <c r="M5144" s="53" t="str">
        <f t="shared" si="643"/>
        <v/>
      </c>
    </row>
    <row r="5145" spans="1:13" ht="21" x14ac:dyDescent="0.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5037000</v>
      </c>
      <c r="J5145" s="51">
        <f t="shared" si="640"/>
        <v>20000</v>
      </c>
      <c r="K5145" s="51">
        <f t="shared" si="641"/>
        <v>5057000</v>
      </c>
      <c r="L5145" s="52">
        <f t="shared" si="642"/>
        <v>505.7</v>
      </c>
      <c r="M5145" s="53" t="str">
        <f t="shared" si="643"/>
        <v/>
      </c>
    </row>
    <row r="5146" spans="1:13" ht="21" x14ac:dyDescent="0.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5038000</v>
      </c>
      <c r="J5146" s="51">
        <f t="shared" si="640"/>
        <v>20000</v>
      </c>
      <c r="K5146" s="51">
        <f t="shared" si="641"/>
        <v>5058000</v>
      </c>
      <c r="L5146" s="52">
        <f t="shared" si="642"/>
        <v>505.8</v>
      </c>
      <c r="M5146" s="53" t="str">
        <f t="shared" si="643"/>
        <v/>
      </c>
    </row>
    <row r="5147" spans="1:13" ht="21" x14ac:dyDescent="0.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5039000</v>
      </c>
      <c r="J5147" s="51">
        <f t="shared" si="640"/>
        <v>20000</v>
      </c>
      <c r="K5147" s="51">
        <f t="shared" si="641"/>
        <v>5059000</v>
      </c>
      <c r="L5147" s="52">
        <f t="shared" si="642"/>
        <v>505.9</v>
      </c>
      <c r="M5147" s="53" t="str">
        <f t="shared" si="643"/>
        <v/>
      </c>
    </row>
    <row r="5148" spans="1:13" ht="21" x14ac:dyDescent="0.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5040000</v>
      </c>
      <c r="J5148" s="51">
        <f t="shared" si="640"/>
        <v>20000</v>
      </c>
      <c r="K5148" s="51">
        <f t="shared" si="641"/>
        <v>5060000</v>
      </c>
      <c r="L5148" s="52">
        <f t="shared" si="642"/>
        <v>506</v>
      </c>
      <c r="M5148" s="53" t="str">
        <f t="shared" si="643"/>
        <v/>
      </c>
    </row>
    <row r="5149" spans="1:13" ht="21" x14ac:dyDescent="0.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5041000</v>
      </c>
      <c r="J5149" s="51">
        <f t="shared" si="640"/>
        <v>20000</v>
      </c>
      <c r="K5149" s="51">
        <f t="shared" si="641"/>
        <v>5061000</v>
      </c>
      <c r="L5149" s="52">
        <f t="shared" si="642"/>
        <v>506.1</v>
      </c>
      <c r="M5149" s="53" t="str">
        <f t="shared" si="643"/>
        <v/>
      </c>
    </row>
    <row r="5150" spans="1:13" ht="21" x14ac:dyDescent="0.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5042000</v>
      </c>
      <c r="J5150" s="51">
        <f t="shared" si="640"/>
        <v>20000</v>
      </c>
      <c r="K5150" s="51">
        <f t="shared" si="641"/>
        <v>5062000</v>
      </c>
      <c r="L5150" s="52">
        <f t="shared" si="642"/>
        <v>506.2</v>
      </c>
      <c r="M5150" s="53" t="str">
        <f t="shared" si="643"/>
        <v/>
      </c>
    </row>
    <row r="5151" spans="1:13" ht="21" x14ac:dyDescent="0.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5043000</v>
      </c>
      <c r="J5151" s="51">
        <f t="shared" si="640"/>
        <v>20000</v>
      </c>
      <c r="K5151" s="51">
        <f t="shared" si="641"/>
        <v>5063000</v>
      </c>
      <c r="L5151" s="52">
        <f t="shared" si="642"/>
        <v>506.3</v>
      </c>
      <c r="M5151" s="53" t="str">
        <f t="shared" si="643"/>
        <v/>
      </c>
    </row>
    <row r="5152" spans="1:13" ht="21" x14ac:dyDescent="0.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5044000</v>
      </c>
      <c r="J5152" s="51">
        <f t="shared" si="640"/>
        <v>20000</v>
      </c>
      <c r="K5152" s="51">
        <f t="shared" si="641"/>
        <v>5064000</v>
      </c>
      <c r="L5152" s="52">
        <f t="shared" si="642"/>
        <v>506.4</v>
      </c>
      <c r="M5152" s="53" t="str">
        <f t="shared" si="643"/>
        <v/>
      </c>
    </row>
    <row r="5153" spans="1:13" ht="21" x14ac:dyDescent="0.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5045000</v>
      </c>
      <c r="J5153" s="51">
        <f t="shared" si="640"/>
        <v>20000</v>
      </c>
      <c r="K5153" s="51">
        <f t="shared" si="641"/>
        <v>5065000</v>
      </c>
      <c r="L5153" s="52">
        <f t="shared" si="642"/>
        <v>506.5</v>
      </c>
      <c r="M5153" s="53" t="str">
        <f t="shared" si="643"/>
        <v/>
      </c>
    </row>
    <row r="5154" spans="1:13" ht="21" x14ac:dyDescent="0.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5046000</v>
      </c>
      <c r="J5154" s="51">
        <f t="shared" si="640"/>
        <v>20000</v>
      </c>
      <c r="K5154" s="51">
        <f t="shared" si="641"/>
        <v>5066000</v>
      </c>
      <c r="L5154" s="52">
        <f t="shared" si="642"/>
        <v>506.6</v>
      </c>
      <c r="M5154" s="53" t="str">
        <f t="shared" si="643"/>
        <v/>
      </c>
    </row>
    <row r="5155" spans="1:13" ht="21" x14ac:dyDescent="0.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5047000</v>
      </c>
      <c r="J5155" s="51">
        <f t="shared" si="640"/>
        <v>20000</v>
      </c>
      <c r="K5155" s="51">
        <f t="shared" si="641"/>
        <v>5067000</v>
      </c>
      <c r="L5155" s="52">
        <f t="shared" si="642"/>
        <v>506.7</v>
      </c>
      <c r="M5155" s="53" t="str">
        <f t="shared" si="643"/>
        <v/>
      </c>
    </row>
    <row r="5156" spans="1:13" ht="21" x14ac:dyDescent="0.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5048000</v>
      </c>
      <c r="J5156" s="51">
        <f t="shared" si="640"/>
        <v>20000</v>
      </c>
      <c r="K5156" s="51">
        <f t="shared" si="641"/>
        <v>5068000</v>
      </c>
      <c r="L5156" s="52">
        <f t="shared" si="642"/>
        <v>506.8</v>
      </c>
      <c r="M5156" s="53" t="str">
        <f t="shared" si="643"/>
        <v/>
      </c>
    </row>
    <row r="5157" spans="1:13" ht="21" x14ac:dyDescent="0.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5049000</v>
      </c>
      <c r="J5157" s="51">
        <f t="shared" si="640"/>
        <v>20000</v>
      </c>
      <c r="K5157" s="51">
        <f t="shared" si="641"/>
        <v>5069000</v>
      </c>
      <c r="L5157" s="52">
        <f t="shared" si="642"/>
        <v>506.9</v>
      </c>
      <c r="M5157" s="53" t="str">
        <f t="shared" si="643"/>
        <v/>
      </c>
    </row>
    <row r="5158" spans="1:13" ht="21" x14ac:dyDescent="0.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5050000</v>
      </c>
      <c r="J5158" s="51">
        <f t="shared" si="640"/>
        <v>20000</v>
      </c>
      <c r="K5158" s="51">
        <f t="shared" si="641"/>
        <v>5070000</v>
      </c>
      <c r="L5158" s="52">
        <f t="shared" si="642"/>
        <v>507</v>
      </c>
      <c r="M5158" s="53" t="str">
        <f t="shared" si="643"/>
        <v/>
      </c>
    </row>
    <row r="5159" spans="1:13" ht="21" x14ac:dyDescent="0.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5051000</v>
      </c>
      <c r="J5159" s="51">
        <f t="shared" si="640"/>
        <v>20000</v>
      </c>
      <c r="K5159" s="51">
        <f t="shared" si="641"/>
        <v>5071000</v>
      </c>
      <c r="L5159" s="52">
        <f t="shared" si="642"/>
        <v>507.1</v>
      </c>
      <c r="M5159" s="53" t="str">
        <f t="shared" si="643"/>
        <v/>
      </c>
    </row>
    <row r="5160" spans="1:13" ht="21" x14ac:dyDescent="0.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5052000</v>
      </c>
      <c r="J5160" s="51">
        <f t="shared" si="640"/>
        <v>20000</v>
      </c>
      <c r="K5160" s="51">
        <f t="shared" si="641"/>
        <v>5072000</v>
      </c>
      <c r="L5160" s="52">
        <f t="shared" si="642"/>
        <v>507.2</v>
      </c>
      <c r="M5160" s="53" t="str">
        <f t="shared" si="643"/>
        <v/>
      </c>
    </row>
    <row r="5161" spans="1:13" ht="21" x14ac:dyDescent="0.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5053000</v>
      </c>
      <c r="J5161" s="51">
        <f t="shared" si="640"/>
        <v>20000</v>
      </c>
      <c r="K5161" s="51">
        <f t="shared" si="641"/>
        <v>5073000</v>
      </c>
      <c r="L5161" s="52">
        <f t="shared" si="642"/>
        <v>507.3</v>
      </c>
      <c r="M5161" s="53" t="str">
        <f t="shared" si="643"/>
        <v/>
      </c>
    </row>
    <row r="5162" spans="1:13" ht="21" x14ac:dyDescent="0.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5054000</v>
      </c>
      <c r="J5162" s="51">
        <f t="shared" si="640"/>
        <v>20000</v>
      </c>
      <c r="K5162" s="51">
        <f t="shared" si="641"/>
        <v>5074000</v>
      </c>
      <c r="L5162" s="52">
        <f t="shared" si="642"/>
        <v>507.4</v>
      </c>
      <c r="M5162" s="53" t="str">
        <f t="shared" si="643"/>
        <v/>
      </c>
    </row>
    <row r="5163" spans="1:13" ht="21" x14ac:dyDescent="0.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5055000</v>
      </c>
      <c r="J5163" s="51">
        <f t="shared" si="640"/>
        <v>20000</v>
      </c>
      <c r="K5163" s="51">
        <f t="shared" si="641"/>
        <v>5075000</v>
      </c>
      <c r="L5163" s="52">
        <f t="shared" si="642"/>
        <v>507.5</v>
      </c>
      <c r="M5163" s="53" t="str">
        <f t="shared" si="643"/>
        <v/>
      </c>
    </row>
    <row r="5164" spans="1:13" ht="21" x14ac:dyDescent="0.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5056000</v>
      </c>
      <c r="J5164" s="51">
        <f t="shared" si="640"/>
        <v>20000</v>
      </c>
      <c r="K5164" s="51">
        <f t="shared" si="641"/>
        <v>5076000</v>
      </c>
      <c r="L5164" s="52">
        <f t="shared" si="642"/>
        <v>507.6</v>
      </c>
      <c r="M5164" s="53" t="str">
        <f t="shared" si="643"/>
        <v/>
      </c>
    </row>
    <row r="5165" spans="1:13" ht="21" x14ac:dyDescent="0.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5057000</v>
      </c>
      <c r="J5165" s="51">
        <f t="shared" si="640"/>
        <v>20000</v>
      </c>
      <c r="K5165" s="51">
        <f t="shared" si="641"/>
        <v>5077000</v>
      </c>
      <c r="L5165" s="52">
        <f t="shared" si="642"/>
        <v>507.7</v>
      </c>
      <c r="M5165" s="53" t="str">
        <f t="shared" si="643"/>
        <v/>
      </c>
    </row>
    <row r="5166" spans="1:13" ht="21" x14ac:dyDescent="0.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5058000</v>
      </c>
      <c r="J5166" s="51">
        <f t="shared" si="640"/>
        <v>20000</v>
      </c>
      <c r="K5166" s="51">
        <f t="shared" si="641"/>
        <v>5078000</v>
      </c>
      <c r="L5166" s="52">
        <f t="shared" si="642"/>
        <v>507.8</v>
      </c>
      <c r="M5166" s="53" t="str">
        <f t="shared" si="643"/>
        <v/>
      </c>
    </row>
    <row r="5167" spans="1:13" ht="21" x14ac:dyDescent="0.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5059000</v>
      </c>
      <c r="J5167" s="51">
        <f t="shared" si="640"/>
        <v>20000</v>
      </c>
      <c r="K5167" s="51">
        <f t="shared" si="641"/>
        <v>5079000</v>
      </c>
      <c r="L5167" s="52">
        <f t="shared" si="642"/>
        <v>507.9</v>
      </c>
      <c r="M5167" s="53" t="str">
        <f t="shared" si="643"/>
        <v/>
      </c>
    </row>
    <row r="5168" spans="1:13" ht="21" x14ac:dyDescent="0.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5060000</v>
      </c>
      <c r="J5168" s="51">
        <f t="shared" si="640"/>
        <v>20000</v>
      </c>
      <c r="K5168" s="51">
        <f t="shared" si="641"/>
        <v>5080000</v>
      </c>
      <c r="L5168" s="52">
        <f t="shared" si="642"/>
        <v>508</v>
      </c>
      <c r="M5168" s="53" t="str">
        <f t="shared" si="643"/>
        <v/>
      </c>
    </row>
    <row r="5169" spans="1:13" ht="21" x14ac:dyDescent="0.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5061000</v>
      </c>
      <c r="J5169" s="51">
        <f t="shared" si="640"/>
        <v>20000</v>
      </c>
      <c r="K5169" s="51">
        <f t="shared" si="641"/>
        <v>5081000</v>
      </c>
      <c r="L5169" s="52">
        <f t="shared" si="642"/>
        <v>508.1</v>
      </c>
      <c r="M5169" s="53" t="str">
        <f t="shared" si="643"/>
        <v/>
      </c>
    </row>
    <row r="5170" spans="1:13" ht="21" x14ac:dyDescent="0.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5062000</v>
      </c>
      <c r="J5170" s="51">
        <f t="shared" si="640"/>
        <v>20000</v>
      </c>
      <c r="K5170" s="51">
        <f t="shared" si="641"/>
        <v>5082000</v>
      </c>
      <c r="L5170" s="52">
        <f t="shared" si="642"/>
        <v>508.2</v>
      </c>
      <c r="M5170" s="53" t="str">
        <f t="shared" si="643"/>
        <v/>
      </c>
    </row>
    <row r="5171" spans="1:13" ht="21" x14ac:dyDescent="0.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5063000</v>
      </c>
      <c r="J5171" s="51">
        <f t="shared" si="640"/>
        <v>20000</v>
      </c>
      <c r="K5171" s="51">
        <f t="shared" si="641"/>
        <v>5083000</v>
      </c>
      <c r="L5171" s="52">
        <f t="shared" si="642"/>
        <v>508.3</v>
      </c>
      <c r="M5171" s="53" t="str">
        <f t="shared" si="643"/>
        <v/>
      </c>
    </row>
    <row r="5172" spans="1:13" ht="21" x14ac:dyDescent="0.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5064000</v>
      </c>
      <c r="J5172" s="51">
        <f t="shared" si="640"/>
        <v>20000</v>
      </c>
      <c r="K5172" s="51">
        <f t="shared" si="641"/>
        <v>5084000</v>
      </c>
      <c r="L5172" s="52">
        <f t="shared" si="642"/>
        <v>508.4</v>
      </c>
      <c r="M5172" s="53" t="str">
        <f t="shared" si="643"/>
        <v/>
      </c>
    </row>
    <row r="5173" spans="1:13" ht="21" x14ac:dyDescent="0.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5065000</v>
      </c>
      <c r="J5173" s="51">
        <f t="shared" si="640"/>
        <v>20000</v>
      </c>
      <c r="K5173" s="51">
        <f t="shared" si="641"/>
        <v>5085000</v>
      </c>
      <c r="L5173" s="52">
        <f t="shared" si="642"/>
        <v>508.5</v>
      </c>
      <c r="M5173" s="53" t="str">
        <f t="shared" si="643"/>
        <v/>
      </c>
    </row>
    <row r="5174" spans="1:13" ht="21" x14ac:dyDescent="0.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5066000</v>
      </c>
      <c r="J5174" s="51">
        <f t="shared" si="640"/>
        <v>20000</v>
      </c>
      <c r="K5174" s="51">
        <f t="shared" si="641"/>
        <v>5086000</v>
      </c>
      <c r="L5174" s="52">
        <f t="shared" si="642"/>
        <v>508.6</v>
      </c>
      <c r="M5174" s="53" t="str">
        <f t="shared" si="643"/>
        <v/>
      </c>
    </row>
    <row r="5175" spans="1:13" ht="21" x14ac:dyDescent="0.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5067000</v>
      </c>
      <c r="J5175" s="51">
        <f t="shared" si="640"/>
        <v>20000</v>
      </c>
      <c r="K5175" s="51">
        <f t="shared" si="641"/>
        <v>5087000</v>
      </c>
      <c r="L5175" s="52">
        <f t="shared" si="642"/>
        <v>508.7</v>
      </c>
      <c r="M5175" s="53" t="str">
        <f t="shared" si="643"/>
        <v/>
      </c>
    </row>
    <row r="5176" spans="1:13" ht="21" x14ac:dyDescent="0.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5068000</v>
      </c>
      <c r="J5176" s="51">
        <f t="shared" si="640"/>
        <v>20000</v>
      </c>
      <c r="K5176" s="51">
        <f t="shared" si="641"/>
        <v>5088000</v>
      </c>
      <c r="L5176" s="52">
        <f t="shared" si="642"/>
        <v>508.8</v>
      </c>
      <c r="M5176" s="53" t="str">
        <f t="shared" si="643"/>
        <v/>
      </c>
    </row>
    <row r="5177" spans="1:13" ht="21" x14ac:dyDescent="0.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5069000</v>
      </c>
      <c r="J5177" s="51">
        <f t="shared" si="640"/>
        <v>20000</v>
      </c>
      <c r="K5177" s="51">
        <f t="shared" si="641"/>
        <v>5089000</v>
      </c>
      <c r="L5177" s="52">
        <f t="shared" si="642"/>
        <v>508.9</v>
      </c>
      <c r="M5177" s="53" t="str">
        <f t="shared" si="643"/>
        <v/>
      </c>
    </row>
    <row r="5178" spans="1:13" ht="21" x14ac:dyDescent="0.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5070000</v>
      </c>
      <c r="J5178" s="51">
        <f t="shared" si="640"/>
        <v>20000</v>
      </c>
      <c r="K5178" s="51">
        <f t="shared" si="641"/>
        <v>5090000</v>
      </c>
      <c r="L5178" s="52">
        <f t="shared" si="642"/>
        <v>509</v>
      </c>
      <c r="M5178" s="53" t="str">
        <f t="shared" si="643"/>
        <v/>
      </c>
    </row>
    <row r="5179" spans="1:13" ht="21" x14ac:dyDescent="0.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5071000</v>
      </c>
      <c r="J5179" s="51">
        <f t="shared" si="640"/>
        <v>20000</v>
      </c>
      <c r="K5179" s="51">
        <f t="shared" si="641"/>
        <v>5091000</v>
      </c>
      <c r="L5179" s="52">
        <f t="shared" si="642"/>
        <v>509.1</v>
      </c>
      <c r="M5179" s="53" t="str">
        <f t="shared" si="643"/>
        <v/>
      </c>
    </row>
    <row r="5180" spans="1:13" ht="21" x14ac:dyDescent="0.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5072000</v>
      </c>
      <c r="J5180" s="51">
        <f t="shared" si="640"/>
        <v>20000</v>
      </c>
      <c r="K5180" s="51">
        <f t="shared" si="641"/>
        <v>5092000</v>
      </c>
      <c r="L5180" s="52">
        <f t="shared" si="642"/>
        <v>509.2</v>
      </c>
      <c r="M5180" s="53" t="str">
        <f t="shared" si="643"/>
        <v/>
      </c>
    </row>
    <row r="5181" spans="1:13" ht="21" x14ac:dyDescent="0.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5073000</v>
      </c>
      <c r="J5181" s="51">
        <f t="shared" si="640"/>
        <v>20000</v>
      </c>
      <c r="K5181" s="51">
        <f t="shared" si="641"/>
        <v>5093000</v>
      </c>
      <c r="L5181" s="52">
        <f t="shared" si="642"/>
        <v>509.3</v>
      </c>
      <c r="M5181" s="53" t="str">
        <f t="shared" si="643"/>
        <v/>
      </c>
    </row>
    <row r="5182" spans="1:13" ht="21" x14ac:dyDescent="0.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5074000</v>
      </c>
      <c r="J5182" s="51">
        <f t="shared" si="640"/>
        <v>20000</v>
      </c>
      <c r="K5182" s="51">
        <f t="shared" si="641"/>
        <v>5094000</v>
      </c>
      <c r="L5182" s="52">
        <f t="shared" si="642"/>
        <v>509.4</v>
      </c>
      <c r="M5182" s="53" t="str">
        <f t="shared" si="643"/>
        <v/>
      </c>
    </row>
    <row r="5183" spans="1:13" ht="21" x14ac:dyDescent="0.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5075000</v>
      </c>
      <c r="J5183" s="51">
        <f t="shared" si="640"/>
        <v>20000</v>
      </c>
      <c r="K5183" s="51">
        <f t="shared" si="641"/>
        <v>5095000</v>
      </c>
      <c r="L5183" s="52">
        <f t="shared" si="642"/>
        <v>509.5</v>
      </c>
      <c r="M5183" s="53" t="str">
        <f t="shared" si="643"/>
        <v/>
      </c>
    </row>
    <row r="5184" spans="1:13" ht="21" x14ac:dyDescent="0.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5076000</v>
      </c>
      <c r="J5184" s="51">
        <f t="shared" si="640"/>
        <v>20000</v>
      </c>
      <c r="K5184" s="51">
        <f t="shared" si="641"/>
        <v>5096000</v>
      </c>
      <c r="L5184" s="52">
        <f t="shared" si="642"/>
        <v>509.6</v>
      </c>
      <c r="M5184" s="53" t="str">
        <f t="shared" si="643"/>
        <v/>
      </c>
    </row>
    <row r="5185" spans="1:13" ht="21" x14ac:dyDescent="0.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5077000</v>
      </c>
      <c r="J5185" s="51">
        <f t="shared" si="640"/>
        <v>20000</v>
      </c>
      <c r="K5185" s="51">
        <f t="shared" si="641"/>
        <v>5097000</v>
      </c>
      <c r="L5185" s="52">
        <f t="shared" si="642"/>
        <v>509.7</v>
      </c>
      <c r="M5185" s="53" t="str">
        <f t="shared" si="643"/>
        <v/>
      </c>
    </row>
    <row r="5186" spans="1:13" ht="21" x14ac:dyDescent="0.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5078000</v>
      </c>
      <c r="J5186" s="51">
        <f t="shared" si="640"/>
        <v>20000</v>
      </c>
      <c r="K5186" s="51">
        <f t="shared" si="641"/>
        <v>5098000</v>
      </c>
      <c r="L5186" s="52">
        <f t="shared" si="642"/>
        <v>509.8</v>
      </c>
      <c r="M5186" s="53" t="str">
        <f t="shared" si="643"/>
        <v/>
      </c>
    </row>
    <row r="5187" spans="1:13" ht="21" x14ac:dyDescent="0.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5079000</v>
      </c>
      <c r="J5187" s="51">
        <f t="shared" si="640"/>
        <v>20000</v>
      </c>
      <c r="K5187" s="51">
        <f t="shared" si="641"/>
        <v>5099000</v>
      </c>
      <c r="L5187" s="52">
        <f t="shared" si="642"/>
        <v>509.9</v>
      </c>
      <c r="M5187" s="53" t="str">
        <f t="shared" si="643"/>
        <v/>
      </c>
    </row>
    <row r="5188" spans="1:13" ht="21" x14ac:dyDescent="0.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5080000</v>
      </c>
      <c r="J5188" s="51">
        <f t="shared" si="640"/>
        <v>20000</v>
      </c>
      <c r="K5188" s="51">
        <f t="shared" si="641"/>
        <v>5100000</v>
      </c>
      <c r="L5188" s="52">
        <f t="shared" si="642"/>
        <v>510</v>
      </c>
      <c r="M5188" s="53" t="str">
        <f t="shared" si="643"/>
        <v/>
      </c>
    </row>
    <row r="5189" spans="1:13" ht="21" x14ac:dyDescent="0.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5081000</v>
      </c>
      <c r="J5189" s="51">
        <f t="shared" si="640"/>
        <v>20000</v>
      </c>
      <c r="K5189" s="51">
        <f t="shared" si="641"/>
        <v>5101000</v>
      </c>
      <c r="L5189" s="52">
        <f t="shared" si="642"/>
        <v>510.1</v>
      </c>
      <c r="M5189" s="53" t="str">
        <f t="shared" si="643"/>
        <v/>
      </c>
    </row>
    <row r="5190" spans="1:13" ht="21" x14ac:dyDescent="0.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5082000</v>
      </c>
      <c r="J5190" s="51">
        <f t="shared" si="640"/>
        <v>20000</v>
      </c>
      <c r="K5190" s="51">
        <f t="shared" si="641"/>
        <v>5102000</v>
      </c>
      <c r="L5190" s="52">
        <f t="shared" si="642"/>
        <v>510.2</v>
      </c>
      <c r="M5190" s="53" t="str">
        <f t="shared" si="643"/>
        <v/>
      </c>
    </row>
    <row r="5191" spans="1:13" ht="21" x14ac:dyDescent="0.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5083000</v>
      </c>
      <c r="J5191" s="51">
        <f t="shared" si="640"/>
        <v>20000</v>
      </c>
      <c r="K5191" s="51">
        <f t="shared" si="641"/>
        <v>5103000</v>
      </c>
      <c r="L5191" s="52">
        <f t="shared" si="642"/>
        <v>510.3</v>
      </c>
      <c r="M5191" s="53" t="str">
        <f t="shared" si="643"/>
        <v/>
      </c>
    </row>
    <row r="5192" spans="1:13" ht="21" x14ac:dyDescent="0.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5084000</v>
      </c>
      <c r="J5192" s="51">
        <f t="shared" si="640"/>
        <v>20000</v>
      </c>
      <c r="K5192" s="51">
        <f t="shared" si="641"/>
        <v>5104000</v>
      </c>
      <c r="L5192" s="52">
        <f t="shared" si="642"/>
        <v>510.4</v>
      </c>
      <c r="M5192" s="53" t="str">
        <f t="shared" si="643"/>
        <v/>
      </c>
    </row>
    <row r="5193" spans="1:13" ht="21" x14ac:dyDescent="0.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5085000</v>
      </c>
      <c r="J5193" s="51">
        <f t="shared" si="640"/>
        <v>20000</v>
      </c>
      <c r="K5193" s="51">
        <f t="shared" si="641"/>
        <v>5105000</v>
      </c>
      <c r="L5193" s="52">
        <f t="shared" si="642"/>
        <v>510.5</v>
      </c>
      <c r="M5193" s="53" t="str">
        <f t="shared" si="643"/>
        <v/>
      </c>
    </row>
    <row r="5194" spans="1:13" ht="21" x14ac:dyDescent="0.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5086000</v>
      </c>
      <c r="J5194" s="51">
        <f t="shared" ref="J5194:J5257" si="648">H5194*G$3</f>
        <v>20000</v>
      </c>
      <c r="K5194" s="51">
        <f t="shared" ref="K5194:K5257" si="649">SUM(I5194+J5194)</f>
        <v>5106000</v>
      </c>
      <c r="L5194" s="52">
        <f t="shared" ref="L5194:L5257" si="650">K5194/E$4</f>
        <v>510.6</v>
      </c>
      <c r="M5194" s="53" t="str">
        <f t="shared" ref="M5194:M5257" si="651">IF(K5194=$K$4, A5194, "")</f>
        <v/>
      </c>
    </row>
    <row r="5195" spans="1:13" ht="21" x14ac:dyDescent="0.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5087000</v>
      </c>
      <c r="J5195" s="51">
        <f t="shared" si="648"/>
        <v>20000</v>
      </c>
      <c r="K5195" s="51">
        <f t="shared" si="649"/>
        <v>5107000</v>
      </c>
      <c r="L5195" s="52">
        <f t="shared" si="650"/>
        <v>510.7</v>
      </c>
      <c r="M5195" s="53" t="str">
        <f t="shared" si="651"/>
        <v/>
      </c>
    </row>
    <row r="5196" spans="1:13" ht="21" x14ac:dyDescent="0.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5088000</v>
      </c>
      <c r="J5196" s="51">
        <f t="shared" si="648"/>
        <v>20000</v>
      </c>
      <c r="K5196" s="51">
        <f t="shared" si="649"/>
        <v>5108000</v>
      </c>
      <c r="L5196" s="52">
        <f t="shared" si="650"/>
        <v>510.8</v>
      </c>
      <c r="M5196" s="53" t="str">
        <f t="shared" si="651"/>
        <v/>
      </c>
    </row>
    <row r="5197" spans="1:13" ht="21" x14ac:dyDescent="0.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5089000</v>
      </c>
      <c r="J5197" s="51">
        <f t="shared" si="648"/>
        <v>20000</v>
      </c>
      <c r="K5197" s="51">
        <f t="shared" si="649"/>
        <v>5109000</v>
      </c>
      <c r="L5197" s="52">
        <f t="shared" si="650"/>
        <v>510.9</v>
      </c>
      <c r="M5197" s="53" t="str">
        <f t="shared" si="651"/>
        <v/>
      </c>
    </row>
    <row r="5198" spans="1:13" ht="21" x14ac:dyDescent="0.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5090000</v>
      </c>
      <c r="J5198" s="51">
        <f t="shared" si="648"/>
        <v>20000</v>
      </c>
      <c r="K5198" s="51">
        <f t="shared" si="649"/>
        <v>5110000</v>
      </c>
      <c r="L5198" s="52">
        <f t="shared" si="650"/>
        <v>511</v>
      </c>
      <c r="M5198" s="53" t="str">
        <f t="shared" si="651"/>
        <v/>
      </c>
    </row>
    <row r="5199" spans="1:13" ht="21" x14ac:dyDescent="0.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5091000</v>
      </c>
      <c r="J5199" s="51">
        <f t="shared" si="648"/>
        <v>20000</v>
      </c>
      <c r="K5199" s="51">
        <f t="shared" si="649"/>
        <v>5111000</v>
      </c>
      <c r="L5199" s="52">
        <f t="shared" si="650"/>
        <v>511.1</v>
      </c>
      <c r="M5199" s="53" t="str">
        <f t="shared" si="651"/>
        <v/>
      </c>
    </row>
    <row r="5200" spans="1:13" ht="21" x14ac:dyDescent="0.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5092000</v>
      </c>
      <c r="J5200" s="51">
        <f t="shared" si="648"/>
        <v>20000</v>
      </c>
      <c r="K5200" s="51">
        <f t="shared" si="649"/>
        <v>5112000</v>
      </c>
      <c r="L5200" s="52">
        <f t="shared" si="650"/>
        <v>511.2</v>
      </c>
      <c r="M5200" s="53" t="str">
        <f t="shared" si="651"/>
        <v/>
      </c>
    </row>
    <row r="5201" spans="1:13" ht="21" x14ac:dyDescent="0.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5093000</v>
      </c>
      <c r="J5201" s="51">
        <f t="shared" si="648"/>
        <v>20000</v>
      </c>
      <c r="K5201" s="51">
        <f t="shared" si="649"/>
        <v>5113000</v>
      </c>
      <c r="L5201" s="52">
        <f t="shared" si="650"/>
        <v>511.3</v>
      </c>
      <c r="M5201" s="53" t="str">
        <f t="shared" si="651"/>
        <v/>
      </c>
    </row>
    <row r="5202" spans="1:13" ht="21" x14ac:dyDescent="0.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5094000</v>
      </c>
      <c r="J5202" s="51">
        <f t="shared" si="648"/>
        <v>20000</v>
      </c>
      <c r="K5202" s="51">
        <f t="shared" si="649"/>
        <v>5114000</v>
      </c>
      <c r="L5202" s="52">
        <f t="shared" si="650"/>
        <v>511.4</v>
      </c>
      <c r="M5202" s="53" t="str">
        <f t="shared" si="651"/>
        <v/>
      </c>
    </row>
    <row r="5203" spans="1:13" ht="21" x14ac:dyDescent="0.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5095000</v>
      </c>
      <c r="J5203" s="51">
        <f t="shared" si="648"/>
        <v>20000</v>
      </c>
      <c r="K5203" s="51">
        <f t="shared" si="649"/>
        <v>5115000</v>
      </c>
      <c r="L5203" s="52">
        <f t="shared" si="650"/>
        <v>511.5</v>
      </c>
      <c r="M5203" s="53" t="str">
        <f t="shared" si="651"/>
        <v/>
      </c>
    </row>
    <row r="5204" spans="1:13" ht="21" x14ac:dyDescent="0.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5096000</v>
      </c>
      <c r="J5204" s="51">
        <f t="shared" si="648"/>
        <v>20000</v>
      </c>
      <c r="K5204" s="51">
        <f t="shared" si="649"/>
        <v>5116000</v>
      </c>
      <c r="L5204" s="52">
        <f t="shared" si="650"/>
        <v>511.6</v>
      </c>
      <c r="M5204" s="53" t="str">
        <f t="shared" si="651"/>
        <v/>
      </c>
    </row>
    <row r="5205" spans="1:13" ht="21" x14ac:dyDescent="0.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5097000</v>
      </c>
      <c r="J5205" s="51">
        <f t="shared" si="648"/>
        <v>20000</v>
      </c>
      <c r="K5205" s="51">
        <f t="shared" si="649"/>
        <v>5117000</v>
      </c>
      <c r="L5205" s="52">
        <f t="shared" si="650"/>
        <v>511.7</v>
      </c>
      <c r="M5205" s="53" t="str">
        <f t="shared" si="651"/>
        <v/>
      </c>
    </row>
    <row r="5206" spans="1:13" ht="21" x14ac:dyDescent="0.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5098000</v>
      </c>
      <c r="J5206" s="51">
        <f t="shared" si="648"/>
        <v>20000</v>
      </c>
      <c r="K5206" s="51">
        <f t="shared" si="649"/>
        <v>5118000</v>
      </c>
      <c r="L5206" s="52">
        <f t="shared" si="650"/>
        <v>511.8</v>
      </c>
      <c r="M5206" s="53" t="str">
        <f t="shared" si="651"/>
        <v/>
      </c>
    </row>
    <row r="5207" spans="1:13" ht="21" x14ac:dyDescent="0.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5099000</v>
      </c>
      <c r="J5207" s="51">
        <f t="shared" si="648"/>
        <v>20000</v>
      </c>
      <c r="K5207" s="51">
        <f t="shared" si="649"/>
        <v>5119000</v>
      </c>
      <c r="L5207" s="52">
        <f t="shared" si="650"/>
        <v>511.9</v>
      </c>
      <c r="M5207" s="53" t="str">
        <f t="shared" si="651"/>
        <v/>
      </c>
    </row>
    <row r="5208" spans="1:13" ht="21" x14ac:dyDescent="0.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5100000</v>
      </c>
      <c r="J5208" s="51">
        <f t="shared" si="648"/>
        <v>20000</v>
      </c>
      <c r="K5208" s="51">
        <f t="shared" si="649"/>
        <v>5120000</v>
      </c>
      <c r="L5208" s="52">
        <f t="shared" si="650"/>
        <v>512</v>
      </c>
      <c r="M5208" s="53" t="str">
        <f t="shared" si="651"/>
        <v/>
      </c>
    </row>
    <row r="5209" spans="1:13" ht="21" x14ac:dyDescent="0.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5101000</v>
      </c>
      <c r="J5209" s="51">
        <f t="shared" si="648"/>
        <v>20000</v>
      </c>
      <c r="K5209" s="51">
        <f t="shared" si="649"/>
        <v>5121000</v>
      </c>
      <c r="L5209" s="52">
        <f t="shared" si="650"/>
        <v>512.1</v>
      </c>
      <c r="M5209" s="53" t="str">
        <f t="shared" si="651"/>
        <v/>
      </c>
    </row>
    <row r="5210" spans="1:13" ht="21" x14ac:dyDescent="0.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5102000</v>
      </c>
      <c r="J5210" s="51">
        <f t="shared" si="648"/>
        <v>20000</v>
      </c>
      <c r="K5210" s="51">
        <f t="shared" si="649"/>
        <v>5122000</v>
      </c>
      <c r="L5210" s="52">
        <f t="shared" si="650"/>
        <v>512.20000000000005</v>
      </c>
      <c r="M5210" s="53" t="str">
        <f t="shared" si="651"/>
        <v/>
      </c>
    </row>
    <row r="5211" spans="1:13" ht="21" x14ac:dyDescent="0.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5103000</v>
      </c>
      <c r="J5211" s="51">
        <f t="shared" si="648"/>
        <v>20000</v>
      </c>
      <c r="K5211" s="51">
        <f t="shared" si="649"/>
        <v>5123000</v>
      </c>
      <c r="L5211" s="52">
        <f t="shared" si="650"/>
        <v>512.29999999999995</v>
      </c>
      <c r="M5211" s="53" t="str">
        <f t="shared" si="651"/>
        <v/>
      </c>
    </row>
    <row r="5212" spans="1:13" ht="21" x14ac:dyDescent="0.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5104000</v>
      </c>
      <c r="J5212" s="51">
        <f t="shared" si="648"/>
        <v>20000</v>
      </c>
      <c r="K5212" s="51">
        <f t="shared" si="649"/>
        <v>5124000</v>
      </c>
      <c r="L5212" s="52">
        <f t="shared" si="650"/>
        <v>512.4</v>
      </c>
      <c r="M5212" s="53" t="str">
        <f t="shared" si="651"/>
        <v/>
      </c>
    </row>
    <row r="5213" spans="1:13" ht="21" x14ac:dyDescent="0.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5105000</v>
      </c>
      <c r="J5213" s="51">
        <f t="shared" si="648"/>
        <v>20000</v>
      </c>
      <c r="K5213" s="51">
        <f t="shared" si="649"/>
        <v>5125000</v>
      </c>
      <c r="L5213" s="52">
        <f t="shared" si="650"/>
        <v>512.5</v>
      </c>
      <c r="M5213" s="53" t="str">
        <f t="shared" si="651"/>
        <v/>
      </c>
    </row>
    <row r="5214" spans="1:13" ht="21" x14ac:dyDescent="0.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5106000</v>
      </c>
      <c r="J5214" s="51">
        <f t="shared" si="648"/>
        <v>20000</v>
      </c>
      <c r="K5214" s="51">
        <f t="shared" si="649"/>
        <v>5126000</v>
      </c>
      <c r="L5214" s="52">
        <f t="shared" si="650"/>
        <v>512.6</v>
      </c>
      <c r="M5214" s="53" t="str">
        <f t="shared" si="651"/>
        <v/>
      </c>
    </row>
    <row r="5215" spans="1:13" ht="21" x14ac:dyDescent="0.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5107000</v>
      </c>
      <c r="J5215" s="51">
        <f t="shared" si="648"/>
        <v>20000</v>
      </c>
      <c r="K5215" s="51">
        <f t="shared" si="649"/>
        <v>5127000</v>
      </c>
      <c r="L5215" s="52">
        <f t="shared" si="650"/>
        <v>512.70000000000005</v>
      </c>
      <c r="M5215" s="53" t="str">
        <f t="shared" si="651"/>
        <v/>
      </c>
    </row>
    <row r="5216" spans="1:13" ht="21" x14ac:dyDescent="0.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5108000</v>
      </c>
      <c r="J5216" s="51">
        <f t="shared" si="648"/>
        <v>20000</v>
      </c>
      <c r="K5216" s="51">
        <f t="shared" si="649"/>
        <v>5128000</v>
      </c>
      <c r="L5216" s="52">
        <f t="shared" si="650"/>
        <v>512.79999999999995</v>
      </c>
      <c r="M5216" s="53" t="str">
        <f t="shared" si="651"/>
        <v/>
      </c>
    </row>
    <row r="5217" spans="1:13" ht="21" x14ac:dyDescent="0.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5109000</v>
      </c>
      <c r="J5217" s="51">
        <f t="shared" si="648"/>
        <v>20000</v>
      </c>
      <c r="K5217" s="51">
        <f t="shared" si="649"/>
        <v>5129000</v>
      </c>
      <c r="L5217" s="52">
        <f t="shared" si="650"/>
        <v>512.9</v>
      </c>
      <c r="M5217" s="53" t="str">
        <f t="shared" si="651"/>
        <v/>
      </c>
    </row>
    <row r="5218" spans="1:13" ht="21" x14ac:dyDescent="0.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5110000</v>
      </c>
      <c r="J5218" s="51">
        <f t="shared" si="648"/>
        <v>20000</v>
      </c>
      <c r="K5218" s="51">
        <f t="shared" si="649"/>
        <v>5130000</v>
      </c>
      <c r="L5218" s="52">
        <f t="shared" si="650"/>
        <v>513</v>
      </c>
      <c r="M5218" s="53" t="str">
        <f t="shared" si="651"/>
        <v/>
      </c>
    </row>
    <row r="5219" spans="1:13" ht="21" x14ac:dyDescent="0.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5111000</v>
      </c>
      <c r="J5219" s="51">
        <f t="shared" si="648"/>
        <v>20000</v>
      </c>
      <c r="K5219" s="51">
        <f t="shared" si="649"/>
        <v>5131000</v>
      </c>
      <c r="L5219" s="52">
        <f t="shared" si="650"/>
        <v>513.1</v>
      </c>
      <c r="M5219" s="53" t="str">
        <f t="shared" si="651"/>
        <v/>
      </c>
    </row>
    <row r="5220" spans="1:13" ht="21" x14ac:dyDescent="0.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5112000</v>
      </c>
      <c r="J5220" s="51">
        <f t="shared" si="648"/>
        <v>20000</v>
      </c>
      <c r="K5220" s="51">
        <f t="shared" si="649"/>
        <v>5132000</v>
      </c>
      <c r="L5220" s="52">
        <f t="shared" si="650"/>
        <v>513.20000000000005</v>
      </c>
      <c r="M5220" s="53" t="str">
        <f t="shared" si="651"/>
        <v/>
      </c>
    </row>
    <row r="5221" spans="1:13" ht="21" x14ac:dyDescent="0.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5113000</v>
      </c>
      <c r="J5221" s="51">
        <f t="shared" si="648"/>
        <v>20000</v>
      </c>
      <c r="K5221" s="51">
        <f t="shared" si="649"/>
        <v>5133000</v>
      </c>
      <c r="L5221" s="52">
        <f t="shared" si="650"/>
        <v>513.29999999999995</v>
      </c>
      <c r="M5221" s="53" t="str">
        <f t="shared" si="651"/>
        <v/>
      </c>
    </row>
    <row r="5222" spans="1:13" ht="21" x14ac:dyDescent="0.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5114000</v>
      </c>
      <c r="J5222" s="51">
        <f t="shared" si="648"/>
        <v>20000</v>
      </c>
      <c r="K5222" s="51">
        <f t="shared" si="649"/>
        <v>5134000</v>
      </c>
      <c r="L5222" s="52">
        <f t="shared" si="650"/>
        <v>513.4</v>
      </c>
      <c r="M5222" s="53" t="str">
        <f t="shared" si="651"/>
        <v/>
      </c>
    </row>
    <row r="5223" spans="1:13" ht="21" x14ac:dyDescent="0.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5115000</v>
      </c>
      <c r="J5223" s="51">
        <f t="shared" si="648"/>
        <v>20000</v>
      </c>
      <c r="K5223" s="51">
        <f t="shared" si="649"/>
        <v>5135000</v>
      </c>
      <c r="L5223" s="52">
        <f t="shared" si="650"/>
        <v>513.5</v>
      </c>
      <c r="M5223" s="53" t="str">
        <f t="shared" si="651"/>
        <v/>
      </c>
    </row>
    <row r="5224" spans="1:13" ht="21" x14ac:dyDescent="0.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5116000</v>
      </c>
      <c r="J5224" s="51">
        <f t="shared" si="648"/>
        <v>20000</v>
      </c>
      <c r="K5224" s="51">
        <f t="shared" si="649"/>
        <v>5136000</v>
      </c>
      <c r="L5224" s="52">
        <f t="shared" si="650"/>
        <v>513.6</v>
      </c>
      <c r="M5224" s="53" t="str">
        <f t="shared" si="651"/>
        <v/>
      </c>
    </row>
    <row r="5225" spans="1:13" ht="21" x14ac:dyDescent="0.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5117000</v>
      </c>
      <c r="J5225" s="51">
        <f t="shared" si="648"/>
        <v>20000</v>
      </c>
      <c r="K5225" s="51">
        <f t="shared" si="649"/>
        <v>5137000</v>
      </c>
      <c r="L5225" s="52">
        <f t="shared" si="650"/>
        <v>513.70000000000005</v>
      </c>
      <c r="M5225" s="53" t="str">
        <f t="shared" si="651"/>
        <v/>
      </c>
    </row>
    <row r="5226" spans="1:13" ht="21" x14ac:dyDescent="0.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5118000</v>
      </c>
      <c r="J5226" s="51">
        <f t="shared" si="648"/>
        <v>20000</v>
      </c>
      <c r="K5226" s="51">
        <f t="shared" si="649"/>
        <v>5138000</v>
      </c>
      <c r="L5226" s="52">
        <f t="shared" si="650"/>
        <v>513.79999999999995</v>
      </c>
      <c r="M5226" s="53" t="str">
        <f t="shared" si="651"/>
        <v/>
      </c>
    </row>
    <row r="5227" spans="1:13" ht="21" x14ac:dyDescent="0.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5119000</v>
      </c>
      <c r="J5227" s="51">
        <f t="shared" si="648"/>
        <v>20000</v>
      </c>
      <c r="K5227" s="51">
        <f t="shared" si="649"/>
        <v>5139000</v>
      </c>
      <c r="L5227" s="52">
        <f t="shared" si="650"/>
        <v>513.9</v>
      </c>
      <c r="M5227" s="53" t="str">
        <f t="shared" si="651"/>
        <v/>
      </c>
    </row>
    <row r="5228" spans="1:13" ht="21" x14ac:dyDescent="0.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5120000</v>
      </c>
      <c r="J5228" s="51">
        <f t="shared" si="648"/>
        <v>20000</v>
      </c>
      <c r="K5228" s="51">
        <f t="shared" si="649"/>
        <v>5140000</v>
      </c>
      <c r="L5228" s="52">
        <f t="shared" si="650"/>
        <v>514</v>
      </c>
      <c r="M5228" s="53" t="str">
        <f t="shared" si="651"/>
        <v/>
      </c>
    </row>
    <row r="5229" spans="1:13" ht="21" x14ac:dyDescent="0.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5121000</v>
      </c>
      <c r="J5229" s="51">
        <f t="shared" si="648"/>
        <v>20000</v>
      </c>
      <c r="K5229" s="51">
        <f t="shared" si="649"/>
        <v>5141000</v>
      </c>
      <c r="L5229" s="52">
        <f t="shared" si="650"/>
        <v>514.1</v>
      </c>
      <c r="M5229" s="53" t="str">
        <f t="shared" si="651"/>
        <v/>
      </c>
    </row>
    <row r="5230" spans="1:13" ht="21" x14ac:dyDescent="0.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5122000</v>
      </c>
      <c r="J5230" s="51">
        <f t="shared" si="648"/>
        <v>20000</v>
      </c>
      <c r="K5230" s="51">
        <f t="shared" si="649"/>
        <v>5142000</v>
      </c>
      <c r="L5230" s="52">
        <f t="shared" si="650"/>
        <v>514.20000000000005</v>
      </c>
      <c r="M5230" s="53" t="str">
        <f t="shared" si="651"/>
        <v/>
      </c>
    </row>
    <row r="5231" spans="1:13" ht="21" x14ac:dyDescent="0.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5123000</v>
      </c>
      <c r="J5231" s="51">
        <f t="shared" si="648"/>
        <v>20000</v>
      </c>
      <c r="K5231" s="51">
        <f t="shared" si="649"/>
        <v>5143000</v>
      </c>
      <c r="L5231" s="52">
        <f t="shared" si="650"/>
        <v>514.29999999999995</v>
      </c>
      <c r="M5231" s="53" t="str">
        <f t="shared" si="651"/>
        <v/>
      </c>
    </row>
    <row r="5232" spans="1:13" ht="21" x14ac:dyDescent="0.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5124000</v>
      </c>
      <c r="J5232" s="51">
        <f t="shared" si="648"/>
        <v>20000</v>
      </c>
      <c r="K5232" s="51">
        <f t="shared" si="649"/>
        <v>5144000</v>
      </c>
      <c r="L5232" s="52">
        <f t="shared" si="650"/>
        <v>514.4</v>
      </c>
      <c r="M5232" s="53" t="str">
        <f t="shared" si="651"/>
        <v/>
      </c>
    </row>
    <row r="5233" spans="1:13" ht="21" x14ac:dyDescent="0.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5125000</v>
      </c>
      <c r="J5233" s="51">
        <f t="shared" si="648"/>
        <v>20000</v>
      </c>
      <c r="K5233" s="51">
        <f t="shared" si="649"/>
        <v>5145000</v>
      </c>
      <c r="L5233" s="52">
        <f t="shared" si="650"/>
        <v>514.5</v>
      </c>
      <c r="M5233" s="53" t="str">
        <f t="shared" si="651"/>
        <v/>
      </c>
    </row>
    <row r="5234" spans="1:13" ht="21" x14ac:dyDescent="0.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5126000</v>
      </c>
      <c r="J5234" s="51">
        <f t="shared" si="648"/>
        <v>20000</v>
      </c>
      <c r="K5234" s="51">
        <f t="shared" si="649"/>
        <v>5146000</v>
      </c>
      <c r="L5234" s="52">
        <f t="shared" si="650"/>
        <v>514.6</v>
      </c>
      <c r="M5234" s="53" t="str">
        <f t="shared" si="651"/>
        <v/>
      </c>
    </row>
    <row r="5235" spans="1:13" ht="21" x14ac:dyDescent="0.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5127000</v>
      </c>
      <c r="J5235" s="51">
        <f t="shared" si="648"/>
        <v>20000</v>
      </c>
      <c r="K5235" s="51">
        <f t="shared" si="649"/>
        <v>5147000</v>
      </c>
      <c r="L5235" s="52">
        <f t="shared" si="650"/>
        <v>514.70000000000005</v>
      </c>
      <c r="M5235" s="53" t="str">
        <f t="shared" si="651"/>
        <v/>
      </c>
    </row>
    <row r="5236" spans="1:13" ht="21" x14ac:dyDescent="0.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5128000</v>
      </c>
      <c r="J5236" s="51">
        <f t="shared" si="648"/>
        <v>20000</v>
      </c>
      <c r="K5236" s="51">
        <f t="shared" si="649"/>
        <v>5148000</v>
      </c>
      <c r="L5236" s="52">
        <f t="shared" si="650"/>
        <v>514.79999999999995</v>
      </c>
      <c r="M5236" s="53" t="str">
        <f t="shared" si="651"/>
        <v/>
      </c>
    </row>
    <row r="5237" spans="1:13" ht="21" x14ac:dyDescent="0.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5129000</v>
      </c>
      <c r="J5237" s="51">
        <f t="shared" si="648"/>
        <v>20000</v>
      </c>
      <c r="K5237" s="51">
        <f t="shared" si="649"/>
        <v>5149000</v>
      </c>
      <c r="L5237" s="52">
        <f t="shared" si="650"/>
        <v>514.9</v>
      </c>
      <c r="M5237" s="53" t="str">
        <f t="shared" si="651"/>
        <v/>
      </c>
    </row>
    <row r="5238" spans="1:13" ht="21" x14ac:dyDescent="0.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5130000</v>
      </c>
      <c r="J5238" s="51">
        <f t="shared" si="648"/>
        <v>20000</v>
      </c>
      <c r="K5238" s="51">
        <f t="shared" si="649"/>
        <v>5150000</v>
      </c>
      <c r="L5238" s="52">
        <f t="shared" si="650"/>
        <v>515</v>
      </c>
      <c r="M5238" s="53" t="str">
        <f t="shared" si="651"/>
        <v/>
      </c>
    </row>
    <row r="5239" spans="1:13" ht="21" x14ac:dyDescent="0.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5131000</v>
      </c>
      <c r="J5239" s="51">
        <f t="shared" si="648"/>
        <v>20000</v>
      </c>
      <c r="K5239" s="51">
        <f t="shared" si="649"/>
        <v>5151000</v>
      </c>
      <c r="L5239" s="52">
        <f t="shared" si="650"/>
        <v>515.1</v>
      </c>
      <c r="M5239" s="53" t="str">
        <f t="shared" si="651"/>
        <v/>
      </c>
    </row>
    <row r="5240" spans="1:13" ht="21" x14ac:dyDescent="0.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5132000</v>
      </c>
      <c r="J5240" s="51">
        <f t="shared" si="648"/>
        <v>20000</v>
      </c>
      <c r="K5240" s="51">
        <f t="shared" si="649"/>
        <v>5152000</v>
      </c>
      <c r="L5240" s="52">
        <f t="shared" si="650"/>
        <v>515.20000000000005</v>
      </c>
      <c r="M5240" s="53" t="str">
        <f t="shared" si="651"/>
        <v/>
      </c>
    </row>
    <row r="5241" spans="1:13" ht="21" x14ac:dyDescent="0.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5133000</v>
      </c>
      <c r="J5241" s="51">
        <f t="shared" si="648"/>
        <v>20000</v>
      </c>
      <c r="K5241" s="51">
        <f t="shared" si="649"/>
        <v>5153000</v>
      </c>
      <c r="L5241" s="52">
        <f t="shared" si="650"/>
        <v>515.29999999999995</v>
      </c>
      <c r="M5241" s="53" t="str">
        <f t="shared" si="651"/>
        <v/>
      </c>
    </row>
    <row r="5242" spans="1:13" ht="21" x14ac:dyDescent="0.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5134000</v>
      </c>
      <c r="J5242" s="51">
        <f t="shared" si="648"/>
        <v>20000</v>
      </c>
      <c r="K5242" s="51">
        <f t="shared" si="649"/>
        <v>5154000</v>
      </c>
      <c r="L5242" s="52">
        <f t="shared" si="650"/>
        <v>515.4</v>
      </c>
      <c r="M5242" s="53" t="str">
        <f t="shared" si="651"/>
        <v/>
      </c>
    </row>
    <row r="5243" spans="1:13" ht="21" x14ac:dyDescent="0.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5135000</v>
      </c>
      <c r="J5243" s="51">
        <f t="shared" si="648"/>
        <v>20000</v>
      </c>
      <c r="K5243" s="51">
        <f t="shared" si="649"/>
        <v>5155000</v>
      </c>
      <c r="L5243" s="52">
        <f t="shared" si="650"/>
        <v>515.5</v>
      </c>
      <c r="M5243" s="53" t="str">
        <f t="shared" si="651"/>
        <v/>
      </c>
    </row>
    <row r="5244" spans="1:13" ht="21" x14ac:dyDescent="0.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5136000</v>
      </c>
      <c r="J5244" s="51">
        <f t="shared" si="648"/>
        <v>20000</v>
      </c>
      <c r="K5244" s="51">
        <f t="shared" si="649"/>
        <v>5156000</v>
      </c>
      <c r="L5244" s="52">
        <f t="shared" si="650"/>
        <v>515.6</v>
      </c>
      <c r="M5244" s="53" t="str">
        <f t="shared" si="651"/>
        <v/>
      </c>
    </row>
    <row r="5245" spans="1:13" ht="21" x14ac:dyDescent="0.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5137000</v>
      </c>
      <c r="J5245" s="51">
        <f t="shared" si="648"/>
        <v>20000</v>
      </c>
      <c r="K5245" s="51">
        <f t="shared" si="649"/>
        <v>5157000</v>
      </c>
      <c r="L5245" s="52">
        <f t="shared" si="650"/>
        <v>515.70000000000005</v>
      </c>
      <c r="M5245" s="53" t="str">
        <f t="shared" si="651"/>
        <v/>
      </c>
    </row>
    <row r="5246" spans="1:13" ht="21" x14ac:dyDescent="0.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5138000</v>
      </c>
      <c r="J5246" s="51">
        <f t="shared" si="648"/>
        <v>20000</v>
      </c>
      <c r="K5246" s="51">
        <f t="shared" si="649"/>
        <v>5158000</v>
      </c>
      <c r="L5246" s="52">
        <f t="shared" si="650"/>
        <v>515.79999999999995</v>
      </c>
      <c r="M5246" s="53" t="str">
        <f t="shared" si="651"/>
        <v/>
      </c>
    </row>
    <row r="5247" spans="1:13" ht="21" x14ac:dyDescent="0.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5139000</v>
      </c>
      <c r="J5247" s="51">
        <f t="shared" si="648"/>
        <v>20000</v>
      </c>
      <c r="K5247" s="51">
        <f t="shared" si="649"/>
        <v>5159000</v>
      </c>
      <c r="L5247" s="52">
        <f t="shared" si="650"/>
        <v>515.9</v>
      </c>
      <c r="M5247" s="53" t="str">
        <f t="shared" si="651"/>
        <v/>
      </c>
    </row>
    <row r="5248" spans="1:13" ht="21" x14ac:dyDescent="0.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5140000</v>
      </c>
      <c r="J5248" s="51">
        <f t="shared" si="648"/>
        <v>20000</v>
      </c>
      <c r="K5248" s="51">
        <f t="shared" si="649"/>
        <v>5160000</v>
      </c>
      <c r="L5248" s="52">
        <f t="shared" si="650"/>
        <v>516</v>
      </c>
      <c r="M5248" s="53" t="str">
        <f t="shared" si="651"/>
        <v/>
      </c>
    </row>
    <row r="5249" spans="1:13" ht="21" x14ac:dyDescent="0.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5141000</v>
      </c>
      <c r="J5249" s="51">
        <f t="shared" si="648"/>
        <v>20000</v>
      </c>
      <c r="K5249" s="51">
        <f t="shared" si="649"/>
        <v>5161000</v>
      </c>
      <c r="L5249" s="52">
        <f t="shared" si="650"/>
        <v>516.1</v>
      </c>
      <c r="M5249" s="53" t="str">
        <f t="shared" si="651"/>
        <v/>
      </c>
    </row>
    <row r="5250" spans="1:13" ht="21" x14ac:dyDescent="0.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5142000</v>
      </c>
      <c r="J5250" s="51">
        <f t="shared" si="648"/>
        <v>20000</v>
      </c>
      <c r="K5250" s="51">
        <f t="shared" si="649"/>
        <v>5162000</v>
      </c>
      <c r="L5250" s="52">
        <f t="shared" si="650"/>
        <v>516.20000000000005</v>
      </c>
      <c r="M5250" s="53" t="str">
        <f t="shared" si="651"/>
        <v/>
      </c>
    </row>
    <row r="5251" spans="1:13" ht="21" x14ac:dyDescent="0.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5143000</v>
      </c>
      <c r="J5251" s="51">
        <f t="shared" si="648"/>
        <v>20000</v>
      </c>
      <c r="K5251" s="51">
        <f t="shared" si="649"/>
        <v>5163000</v>
      </c>
      <c r="L5251" s="52">
        <f t="shared" si="650"/>
        <v>516.29999999999995</v>
      </c>
      <c r="M5251" s="53" t="str">
        <f t="shared" si="651"/>
        <v/>
      </c>
    </row>
    <row r="5252" spans="1:13" ht="21" x14ac:dyDescent="0.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5144000</v>
      </c>
      <c r="J5252" s="51">
        <f t="shared" si="648"/>
        <v>20000</v>
      </c>
      <c r="K5252" s="51">
        <f t="shared" si="649"/>
        <v>5164000</v>
      </c>
      <c r="L5252" s="52">
        <f t="shared" si="650"/>
        <v>516.4</v>
      </c>
      <c r="M5252" s="53" t="str">
        <f t="shared" si="651"/>
        <v/>
      </c>
    </row>
    <row r="5253" spans="1:13" ht="21" x14ac:dyDescent="0.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5145000</v>
      </c>
      <c r="J5253" s="51">
        <f t="shared" si="648"/>
        <v>20000</v>
      </c>
      <c r="K5253" s="51">
        <f t="shared" si="649"/>
        <v>5165000</v>
      </c>
      <c r="L5253" s="52">
        <f t="shared" si="650"/>
        <v>516.5</v>
      </c>
      <c r="M5253" s="53" t="str">
        <f t="shared" si="651"/>
        <v/>
      </c>
    </row>
    <row r="5254" spans="1:13" ht="21" x14ac:dyDescent="0.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5146000</v>
      </c>
      <c r="J5254" s="51">
        <f t="shared" si="648"/>
        <v>20000</v>
      </c>
      <c r="K5254" s="51">
        <f t="shared" si="649"/>
        <v>5166000</v>
      </c>
      <c r="L5254" s="52">
        <f t="shared" si="650"/>
        <v>516.6</v>
      </c>
      <c r="M5254" s="53" t="str">
        <f t="shared" si="651"/>
        <v/>
      </c>
    </row>
    <row r="5255" spans="1:13" ht="21" x14ac:dyDescent="0.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5147000</v>
      </c>
      <c r="J5255" s="51">
        <f t="shared" si="648"/>
        <v>20000</v>
      </c>
      <c r="K5255" s="51">
        <f t="shared" si="649"/>
        <v>5167000</v>
      </c>
      <c r="L5255" s="52">
        <f t="shared" si="650"/>
        <v>516.70000000000005</v>
      </c>
      <c r="M5255" s="53" t="str">
        <f t="shared" si="651"/>
        <v/>
      </c>
    </row>
    <row r="5256" spans="1:13" ht="21" x14ac:dyDescent="0.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5148000</v>
      </c>
      <c r="J5256" s="51">
        <f t="shared" si="648"/>
        <v>20000</v>
      </c>
      <c r="K5256" s="51">
        <f t="shared" si="649"/>
        <v>5168000</v>
      </c>
      <c r="L5256" s="52">
        <f t="shared" si="650"/>
        <v>516.79999999999995</v>
      </c>
      <c r="M5256" s="53" t="str">
        <f t="shared" si="651"/>
        <v/>
      </c>
    </row>
    <row r="5257" spans="1:13" ht="21" x14ac:dyDescent="0.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5149000</v>
      </c>
      <c r="J5257" s="51">
        <f t="shared" si="648"/>
        <v>20000</v>
      </c>
      <c r="K5257" s="51">
        <f t="shared" si="649"/>
        <v>5169000</v>
      </c>
      <c r="L5257" s="52">
        <f t="shared" si="650"/>
        <v>516.9</v>
      </c>
      <c r="M5257" s="53" t="str">
        <f t="shared" si="651"/>
        <v/>
      </c>
    </row>
    <row r="5258" spans="1:13" ht="21" x14ac:dyDescent="0.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5150000</v>
      </c>
      <c r="J5258" s="51">
        <f t="shared" ref="J5258:J5321" si="656">H5258*G$3</f>
        <v>20000</v>
      </c>
      <c r="K5258" s="51">
        <f t="shared" ref="K5258:K5321" si="657">SUM(I5258+J5258)</f>
        <v>5170000</v>
      </c>
      <c r="L5258" s="52">
        <f t="shared" ref="L5258:L5321" si="658">K5258/E$4</f>
        <v>517</v>
      </c>
      <c r="M5258" s="53" t="str">
        <f t="shared" ref="M5258:M5321" si="659">IF(K5258=$K$4, A5258, "")</f>
        <v/>
      </c>
    </row>
    <row r="5259" spans="1:13" ht="21" x14ac:dyDescent="0.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5151000</v>
      </c>
      <c r="J5259" s="51">
        <f t="shared" si="656"/>
        <v>20000</v>
      </c>
      <c r="K5259" s="51">
        <f t="shared" si="657"/>
        <v>5171000</v>
      </c>
      <c r="L5259" s="52">
        <f t="shared" si="658"/>
        <v>517.1</v>
      </c>
      <c r="M5259" s="53" t="str">
        <f t="shared" si="659"/>
        <v/>
      </c>
    </row>
    <row r="5260" spans="1:13" ht="21" x14ac:dyDescent="0.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5152000</v>
      </c>
      <c r="J5260" s="51">
        <f t="shared" si="656"/>
        <v>20000</v>
      </c>
      <c r="K5260" s="51">
        <f t="shared" si="657"/>
        <v>5172000</v>
      </c>
      <c r="L5260" s="52">
        <f t="shared" si="658"/>
        <v>517.20000000000005</v>
      </c>
      <c r="M5260" s="53" t="str">
        <f t="shared" si="659"/>
        <v/>
      </c>
    </row>
    <row r="5261" spans="1:13" ht="21" x14ac:dyDescent="0.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5153000</v>
      </c>
      <c r="J5261" s="51">
        <f t="shared" si="656"/>
        <v>20000</v>
      </c>
      <c r="K5261" s="51">
        <f t="shared" si="657"/>
        <v>5173000</v>
      </c>
      <c r="L5261" s="52">
        <f t="shared" si="658"/>
        <v>517.29999999999995</v>
      </c>
      <c r="M5261" s="53" t="str">
        <f t="shared" si="659"/>
        <v/>
      </c>
    </row>
    <row r="5262" spans="1:13" ht="21" x14ac:dyDescent="0.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5154000</v>
      </c>
      <c r="J5262" s="51">
        <f t="shared" si="656"/>
        <v>20000</v>
      </c>
      <c r="K5262" s="51">
        <f t="shared" si="657"/>
        <v>5174000</v>
      </c>
      <c r="L5262" s="52">
        <f t="shared" si="658"/>
        <v>517.4</v>
      </c>
      <c r="M5262" s="53" t="str">
        <f t="shared" si="659"/>
        <v/>
      </c>
    </row>
    <row r="5263" spans="1:13" ht="21" x14ac:dyDescent="0.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5155000</v>
      </c>
      <c r="J5263" s="51">
        <f t="shared" si="656"/>
        <v>20000</v>
      </c>
      <c r="K5263" s="51">
        <f t="shared" si="657"/>
        <v>5175000</v>
      </c>
      <c r="L5263" s="52">
        <f t="shared" si="658"/>
        <v>517.5</v>
      </c>
      <c r="M5263" s="53" t="str">
        <f t="shared" si="659"/>
        <v/>
      </c>
    </row>
    <row r="5264" spans="1:13" ht="21" x14ac:dyDescent="0.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5156000</v>
      </c>
      <c r="J5264" s="51">
        <f t="shared" si="656"/>
        <v>20000</v>
      </c>
      <c r="K5264" s="51">
        <f t="shared" si="657"/>
        <v>5176000</v>
      </c>
      <c r="L5264" s="52">
        <f t="shared" si="658"/>
        <v>517.6</v>
      </c>
      <c r="M5264" s="53" t="str">
        <f t="shared" si="659"/>
        <v/>
      </c>
    </row>
    <row r="5265" spans="1:13" ht="21" x14ac:dyDescent="0.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5157000</v>
      </c>
      <c r="J5265" s="51">
        <f t="shared" si="656"/>
        <v>20000</v>
      </c>
      <c r="K5265" s="51">
        <f t="shared" si="657"/>
        <v>5177000</v>
      </c>
      <c r="L5265" s="52">
        <f t="shared" si="658"/>
        <v>517.70000000000005</v>
      </c>
      <c r="M5265" s="53" t="str">
        <f t="shared" si="659"/>
        <v/>
      </c>
    </row>
    <row r="5266" spans="1:13" ht="21" x14ac:dyDescent="0.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5158000</v>
      </c>
      <c r="J5266" s="51">
        <f t="shared" si="656"/>
        <v>20000</v>
      </c>
      <c r="K5266" s="51">
        <f t="shared" si="657"/>
        <v>5178000</v>
      </c>
      <c r="L5266" s="52">
        <f t="shared" si="658"/>
        <v>517.79999999999995</v>
      </c>
      <c r="M5266" s="53" t="str">
        <f t="shared" si="659"/>
        <v/>
      </c>
    </row>
    <row r="5267" spans="1:13" ht="21" x14ac:dyDescent="0.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5159000</v>
      </c>
      <c r="J5267" s="51">
        <f t="shared" si="656"/>
        <v>20000</v>
      </c>
      <c r="K5267" s="51">
        <f t="shared" si="657"/>
        <v>5179000</v>
      </c>
      <c r="L5267" s="52">
        <f t="shared" si="658"/>
        <v>517.9</v>
      </c>
      <c r="M5267" s="53" t="str">
        <f t="shared" si="659"/>
        <v/>
      </c>
    </row>
    <row r="5268" spans="1:13" ht="21" x14ac:dyDescent="0.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5160000</v>
      </c>
      <c r="J5268" s="51">
        <f t="shared" si="656"/>
        <v>20000</v>
      </c>
      <c r="K5268" s="51">
        <f t="shared" si="657"/>
        <v>5180000</v>
      </c>
      <c r="L5268" s="52">
        <f t="shared" si="658"/>
        <v>518</v>
      </c>
      <c r="M5268" s="53" t="str">
        <f t="shared" si="659"/>
        <v/>
      </c>
    </row>
    <row r="5269" spans="1:13" ht="21" x14ac:dyDescent="0.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5161000</v>
      </c>
      <c r="J5269" s="51">
        <f t="shared" si="656"/>
        <v>20000</v>
      </c>
      <c r="K5269" s="51">
        <f t="shared" si="657"/>
        <v>5181000</v>
      </c>
      <c r="L5269" s="52">
        <f t="shared" si="658"/>
        <v>518.1</v>
      </c>
      <c r="M5269" s="53" t="str">
        <f t="shared" si="659"/>
        <v/>
      </c>
    </row>
    <row r="5270" spans="1:13" ht="21" x14ac:dyDescent="0.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5162000</v>
      </c>
      <c r="J5270" s="51">
        <f t="shared" si="656"/>
        <v>20000</v>
      </c>
      <c r="K5270" s="51">
        <f t="shared" si="657"/>
        <v>5182000</v>
      </c>
      <c r="L5270" s="52">
        <f t="shared" si="658"/>
        <v>518.20000000000005</v>
      </c>
      <c r="M5270" s="53" t="str">
        <f t="shared" si="659"/>
        <v/>
      </c>
    </row>
    <row r="5271" spans="1:13" ht="21" x14ac:dyDescent="0.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5163000</v>
      </c>
      <c r="J5271" s="51">
        <f t="shared" si="656"/>
        <v>20000</v>
      </c>
      <c r="K5271" s="51">
        <f t="shared" si="657"/>
        <v>5183000</v>
      </c>
      <c r="L5271" s="52">
        <f t="shared" si="658"/>
        <v>518.29999999999995</v>
      </c>
      <c r="M5271" s="53" t="str">
        <f t="shared" si="659"/>
        <v/>
      </c>
    </row>
    <row r="5272" spans="1:13" ht="21" x14ac:dyDescent="0.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5164000</v>
      </c>
      <c r="J5272" s="51">
        <f t="shared" si="656"/>
        <v>20000</v>
      </c>
      <c r="K5272" s="51">
        <f t="shared" si="657"/>
        <v>5184000</v>
      </c>
      <c r="L5272" s="52">
        <f t="shared" si="658"/>
        <v>518.4</v>
      </c>
      <c r="M5272" s="53" t="str">
        <f t="shared" si="659"/>
        <v/>
      </c>
    </row>
    <row r="5273" spans="1:13" ht="21" x14ac:dyDescent="0.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5165000</v>
      </c>
      <c r="J5273" s="51">
        <f t="shared" si="656"/>
        <v>20000</v>
      </c>
      <c r="K5273" s="51">
        <f t="shared" si="657"/>
        <v>5185000</v>
      </c>
      <c r="L5273" s="52">
        <f t="shared" si="658"/>
        <v>518.5</v>
      </c>
      <c r="M5273" s="53" t="str">
        <f t="shared" si="659"/>
        <v/>
      </c>
    </row>
    <row r="5274" spans="1:13" ht="21" x14ac:dyDescent="0.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5166000</v>
      </c>
      <c r="J5274" s="51">
        <f t="shared" si="656"/>
        <v>20000</v>
      </c>
      <c r="K5274" s="51">
        <f t="shared" si="657"/>
        <v>5186000</v>
      </c>
      <c r="L5274" s="52">
        <f t="shared" si="658"/>
        <v>518.6</v>
      </c>
      <c r="M5274" s="53" t="str">
        <f t="shared" si="659"/>
        <v/>
      </c>
    </row>
    <row r="5275" spans="1:13" ht="21" x14ac:dyDescent="0.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5167000</v>
      </c>
      <c r="J5275" s="51">
        <f t="shared" si="656"/>
        <v>20000</v>
      </c>
      <c r="K5275" s="51">
        <f t="shared" si="657"/>
        <v>5187000</v>
      </c>
      <c r="L5275" s="52">
        <f t="shared" si="658"/>
        <v>518.70000000000005</v>
      </c>
      <c r="M5275" s="53" t="str">
        <f t="shared" si="659"/>
        <v/>
      </c>
    </row>
    <row r="5276" spans="1:13" ht="21" x14ac:dyDescent="0.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5168000</v>
      </c>
      <c r="J5276" s="51">
        <f t="shared" si="656"/>
        <v>20000</v>
      </c>
      <c r="K5276" s="51">
        <f t="shared" si="657"/>
        <v>5188000</v>
      </c>
      <c r="L5276" s="52">
        <f t="shared" si="658"/>
        <v>518.79999999999995</v>
      </c>
      <c r="M5276" s="53" t="str">
        <f t="shared" si="659"/>
        <v/>
      </c>
    </row>
    <row r="5277" spans="1:13" ht="21" x14ac:dyDescent="0.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5169000</v>
      </c>
      <c r="J5277" s="51">
        <f t="shared" si="656"/>
        <v>20000</v>
      </c>
      <c r="K5277" s="51">
        <f t="shared" si="657"/>
        <v>5189000</v>
      </c>
      <c r="L5277" s="52">
        <f t="shared" si="658"/>
        <v>518.9</v>
      </c>
      <c r="M5277" s="53" t="str">
        <f t="shared" si="659"/>
        <v/>
      </c>
    </row>
    <row r="5278" spans="1:13" ht="21" x14ac:dyDescent="0.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5170000</v>
      </c>
      <c r="J5278" s="51">
        <f t="shared" si="656"/>
        <v>20000</v>
      </c>
      <c r="K5278" s="51">
        <f t="shared" si="657"/>
        <v>5190000</v>
      </c>
      <c r="L5278" s="52">
        <f t="shared" si="658"/>
        <v>519</v>
      </c>
      <c r="M5278" s="53" t="str">
        <f t="shared" si="659"/>
        <v/>
      </c>
    </row>
    <row r="5279" spans="1:13" ht="21" x14ac:dyDescent="0.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5171000</v>
      </c>
      <c r="J5279" s="51">
        <f t="shared" si="656"/>
        <v>20000</v>
      </c>
      <c r="K5279" s="51">
        <f t="shared" si="657"/>
        <v>5191000</v>
      </c>
      <c r="L5279" s="52">
        <f t="shared" si="658"/>
        <v>519.1</v>
      </c>
      <c r="M5279" s="53" t="str">
        <f t="shared" si="659"/>
        <v/>
      </c>
    </row>
    <row r="5280" spans="1:13" ht="21" x14ac:dyDescent="0.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5172000</v>
      </c>
      <c r="J5280" s="51">
        <f t="shared" si="656"/>
        <v>20000</v>
      </c>
      <c r="K5280" s="51">
        <f t="shared" si="657"/>
        <v>5192000</v>
      </c>
      <c r="L5280" s="52">
        <f t="shared" si="658"/>
        <v>519.20000000000005</v>
      </c>
      <c r="M5280" s="53" t="str">
        <f t="shared" si="659"/>
        <v/>
      </c>
    </row>
    <row r="5281" spans="1:13" ht="21" x14ac:dyDescent="0.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5173000</v>
      </c>
      <c r="J5281" s="51">
        <f t="shared" si="656"/>
        <v>20000</v>
      </c>
      <c r="K5281" s="51">
        <f t="shared" si="657"/>
        <v>5193000</v>
      </c>
      <c r="L5281" s="52">
        <f t="shared" si="658"/>
        <v>519.29999999999995</v>
      </c>
      <c r="M5281" s="53" t="str">
        <f t="shared" si="659"/>
        <v/>
      </c>
    </row>
    <row r="5282" spans="1:13" ht="21" x14ac:dyDescent="0.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5174000</v>
      </c>
      <c r="J5282" s="51">
        <f t="shared" si="656"/>
        <v>20000</v>
      </c>
      <c r="K5282" s="51">
        <f t="shared" si="657"/>
        <v>5194000</v>
      </c>
      <c r="L5282" s="52">
        <f t="shared" si="658"/>
        <v>519.4</v>
      </c>
      <c r="M5282" s="53" t="str">
        <f t="shared" si="659"/>
        <v/>
      </c>
    </row>
    <row r="5283" spans="1:13" ht="21" x14ac:dyDescent="0.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5175000</v>
      </c>
      <c r="J5283" s="51">
        <f t="shared" si="656"/>
        <v>20000</v>
      </c>
      <c r="K5283" s="51">
        <f t="shared" si="657"/>
        <v>5195000</v>
      </c>
      <c r="L5283" s="52">
        <f t="shared" si="658"/>
        <v>519.5</v>
      </c>
      <c r="M5283" s="53" t="str">
        <f t="shared" si="659"/>
        <v/>
      </c>
    </row>
    <row r="5284" spans="1:13" ht="21" x14ac:dyDescent="0.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5176000</v>
      </c>
      <c r="J5284" s="51">
        <f t="shared" si="656"/>
        <v>20000</v>
      </c>
      <c r="K5284" s="51">
        <f t="shared" si="657"/>
        <v>5196000</v>
      </c>
      <c r="L5284" s="52">
        <f t="shared" si="658"/>
        <v>519.6</v>
      </c>
      <c r="M5284" s="53" t="str">
        <f t="shared" si="659"/>
        <v/>
      </c>
    </row>
    <row r="5285" spans="1:13" ht="21" x14ac:dyDescent="0.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5177000</v>
      </c>
      <c r="J5285" s="51">
        <f t="shared" si="656"/>
        <v>20000</v>
      </c>
      <c r="K5285" s="51">
        <f t="shared" si="657"/>
        <v>5197000</v>
      </c>
      <c r="L5285" s="52">
        <f t="shared" si="658"/>
        <v>519.70000000000005</v>
      </c>
      <c r="M5285" s="53" t="str">
        <f t="shared" si="659"/>
        <v/>
      </c>
    </row>
    <row r="5286" spans="1:13" ht="21" x14ac:dyDescent="0.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5178000</v>
      </c>
      <c r="J5286" s="51">
        <f t="shared" si="656"/>
        <v>20000</v>
      </c>
      <c r="K5286" s="51">
        <f t="shared" si="657"/>
        <v>5198000</v>
      </c>
      <c r="L5286" s="52">
        <f t="shared" si="658"/>
        <v>519.79999999999995</v>
      </c>
      <c r="M5286" s="53" t="str">
        <f t="shared" si="659"/>
        <v/>
      </c>
    </row>
    <row r="5287" spans="1:13" ht="21" x14ac:dyDescent="0.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5179000</v>
      </c>
      <c r="J5287" s="51">
        <f t="shared" si="656"/>
        <v>20000</v>
      </c>
      <c r="K5287" s="51">
        <f t="shared" si="657"/>
        <v>5199000</v>
      </c>
      <c r="L5287" s="52">
        <f t="shared" si="658"/>
        <v>519.9</v>
      </c>
      <c r="M5287" s="53" t="str">
        <f t="shared" si="659"/>
        <v/>
      </c>
    </row>
    <row r="5288" spans="1:13" ht="21" x14ac:dyDescent="0.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5180000</v>
      </c>
      <c r="J5288" s="51">
        <f t="shared" si="656"/>
        <v>20000</v>
      </c>
      <c r="K5288" s="51">
        <f t="shared" si="657"/>
        <v>5200000</v>
      </c>
      <c r="L5288" s="52">
        <f t="shared" si="658"/>
        <v>520</v>
      </c>
      <c r="M5288" s="53" t="str">
        <f t="shared" si="659"/>
        <v/>
      </c>
    </row>
    <row r="5289" spans="1:13" ht="21" x14ac:dyDescent="0.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5181000</v>
      </c>
      <c r="J5289" s="51">
        <f t="shared" si="656"/>
        <v>20000</v>
      </c>
      <c r="K5289" s="51">
        <f t="shared" si="657"/>
        <v>5201000</v>
      </c>
      <c r="L5289" s="52">
        <f t="shared" si="658"/>
        <v>520.1</v>
      </c>
      <c r="M5289" s="53" t="str">
        <f t="shared" si="659"/>
        <v/>
      </c>
    </row>
    <row r="5290" spans="1:13" ht="21" x14ac:dyDescent="0.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5182000</v>
      </c>
      <c r="J5290" s="51">
        <f t="shared" si="656"/>
        <v>20000</v>
      </c>
      <c r="K5290" s="51">
        <f t="shared" si="657"/>
        <v>5202000</v>
      </c>
      <c r="L5290" s="52">
        <f t="shared" si="658"/>
        <v>520.20000000000005</v>
      </c>
      <c r="M5290" s="53" t="str">
        <f t="shared" si="659"/>
        <v/>
      </c>
    </row>
    <row r="5291" spans="1:13" ht="21" x14ac:dyDescent="0.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5183000</v>
      </c>
      <c r="J5291" s="51">
        <f t="shared" si="656"/>
        <v>20000</v>
      </c>
      <c r="K5291" s="51">
        <f t="shared" si="657"/>
        <v>5203000</v>
      </c>
      <c r="L5291" s="52">
        <f t="shared" si="658"/>
        <v>520.29999999999995</v>
      </c>
      <c r="M5291" s="53" t="str">
        <f t="shared" si="659"/>
        <v/>
      </c>
    </row>
    <row r="5292" spans="1:13" ht="21" x14ac:dyDescent="0.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5184000</v>
      </c>
      <c r="J5292" s="51">
        <f t="shared" si="656"/>
        <v>20000</v>
      </c>
      <c r="K5292" s="51">
        <f t="shared" si="657"/>
        <v>5204000</v>
      </c>
      <c r="L5292" s="52">
        <f t="shared" si="658"/>
        <v>520.4</v>
      </c>
      <c r="M5292" s="53" t="str">
        <f t="shared" si="659"/>
        <v/>
      </c>
    </row>
    <row r="5293" spans="1:13" ht="21" x14ac:dyDescent="0.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5185000</v>
      </c>
      <c r="J5293" s="51">
        <f t="shared" si="656"/>
        <v>20000</v>
      </c>
      <c r="K5293" s="51">
        <f t="shared" si="657"/>
        <v>5205000</v>
      </c>
      <c r="L5293" s="52">
        <f t="shared" si="658"/>
        <v>520.5</v>
      </c>
      <c r="M5293" s="53" t="str">
        <f t="shared" si="659"/>
        <v/>
      </c>
    </row>
    <row r="5294" spans="1:13" ht="21" x14ac:dyDescent="0.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5186000</v>
      </c>
      <c r="J5294" s="51">
        <f t="shared" si="656"/>
        <v>20000</v>
      </c>
      <c r="K5294" s="51">
        <f t="shared" si="657"/>
        <v>5206000</v>
      </c>
      <c r="L5294" s="52">
        <f t="shared" si="658"/>
        <v>520.6</v>
      </c>
      <c r="M5294" s="53" t="str">
        <f t="shared" si="659"/>
        <v/>
      </c>
    </row>
    <row r="5295" spans="1:13" ht="21" x14ac:dyDescent="0.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5187000</v>
      </c>
      <c r="J5295" s="51">
        <f t="shared" si="656"/>
        <v>20000</v>
      </c>
      <c r="K5295" s="51">
        <f t="shared" si="657"/>
        <v>5207000</v>
      </c>
      <c r="L5295" s="52">
        <f t="shared" si="658"/>
        <v>520.70000000000005</v>
      </c>
      <c r="M5295" s="53" t="str">
        <f t="shared" si="659"/>
        <v/>
      </c>
    </row>
    <row r="5296" spans="1:13" ht="21" x14ac:dyDescent="0.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5188000</v>
      </c>
      <c r="J5296" s="51">
        <f t="shared" si="656"/>
        <v>20000</v>
      </c>
      <c r="K5296" s="51">
        <f t="shared" si="657"/>
        <v>5208000</v>
      </c>
      <c r="L5296" s="52">
        <f t="shared" si="658"/>
        <v>520.79999999999995</v>
      </c>
      <c r="M5296" s="53" t="str">
        <f t="shared" si="659"/>
        <v/>
      </c>
    </row>
    <row r="5297" spans="1:13" ht="21" x14ac:dyDescent="0.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5189000</v>
      </c>
      <c r="J5297" s="51">
        <f t="shared" si="656"/>
        <v>20000</v>
      </c>
      <c r="K5297" s="51">
        <f t="shared" si="657"/>
        <v>5209000</v>
      </c>
      <c r="L5297" s="52">
        <f t="shared" si="658"/>
        <v>520.9</v>
      </c>
      <c r="M5297" s="53" t="str">
        <f t="shared" si="659"/>
        <v/>
      </c>
    </row>
    <row r="5298" spans="1:13" ht="21" x14ac:dyDescent="0.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5190000</v>
      </c>
      <c r="J5298" s="51">
        <f t="shared" si="656"/>
        <v>20000</v>
      </c>
      <c r="K5298" s="51">
        <f t="shared" si="657"/>
        <v>5210000</v>
      </c>
      <c r="L5298" s="52">
        <f t="shared" si="658"/>
        <v>521</v>
      </c>
      <c r="M5298" s="53" t="str">
        <f t="shared" si="659"/>
        <v/>
      </c>
    </row>
    <row r="5299" spans="1:13" ht="21" x14ac:dyDescent="0.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5191000</v>
      </c>
      <c r="J5299" s="51">
        <f t="shared" si="656"/>
        <v>20000</v>
      </c>
      <c r="K5299" s="51">
        <f t="shared" si="657"/>
        <v>5211000</v>
      </c>
      <c r="L5299" s="52">
        <f t="shared" si="658"/>
        <v>521.1</v>
      </c>
      <c r="M5299" s="53" t="str">
        <f t="shared" si="659"/>
        <v/>
      </c>
    </row>
    <row r="5300" spans="1:13" ht="21" x14ac:dyDescent="0.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5192000</v>
      </c>
      <c r="J5300" s="51">
        <f t="shared" si="656"/>
        <v>20000</v>
      </c>
      <c r="K5300" s="51">
        <f t="shared" si="657"/>
        <v>5212000</v>
      </c>
      <c r="L5300" s="52">
        <f t="shared" si="658"/>
        <v>521.20000000000005</v>
      </c>
      <c r="M5300" s="53" t="str">
        <f t="shared" si="659"/>
        <v/>
      </c>
    </row>
    <row r="5301" spans="1:13" ht="21" x14ac:dyDescent="0.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5193000</v>
      </c>
      <c r="J5301" s="51">
        <f t="shared" si="656"/>
        <v>20000</v>
      </c>
      <c r="K5301" s="51">
        <f t="shared" si="657"/>
        <v>5213000</v>
      </c>
      <c r="L5301" s="52">
        <f t="shared" si="658"/>
        <v>521.29999999999995</v>
      </c>
      <c r="M5301" s="53" t="str">
        <f t="shared" si="659"/>
        <v/>
      </c>
    </row>
    <row r="5302" spans="1:13" ht="21" x14ac:dyDescent="0.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5194000</v>
      </c>
      <c r="J5302" s="51">
        <f t="shared" si="656"/>
        <v>20000</v>
      </c>
      <c r="K5302" s="51">
        <f t="shared" si="657"/>
        <v>5214000</v>
      </c>
      <c r="L5302" s="52">
        <f t="shared" si="658"/>
        <v>521.4</v>
      </c>
      <c r="M5302" s="53" t="str">
        <f t="shared" si="659"/>
        <v/>
      </c>
    </row>
    <row r="5303" spans="1:13" ht="21" x14ac:dyDescent="0.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5195000</v>
      </c>
      <c r="J5303" s="51">
        <f t="shared" si="656"/>
        <v>20000</v>
      </c>
      <c r="K5303" s="51">
        <f t="shared" si="657"/>
        <v>5215000</v>
      </c>
      <c r="L5303" s="52">
        <f t="shared" si="658"/>
        <v>521.5</v>
      </c>
      <c r="M5303" s="53" t="str">
        <f t="shared" si="659"/>
        <v/>
      </c>
    </row>
    <row r="5304" spans="1:13" ht="21" x14ac:dyDescent="0.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5196000</v>
      </c>
      <c r="J5304" s="51">
        <f t="shared" si="656"/>
        <v>20000</v>
      </c>
      <c r="K5304" s="51">
        <f t="shared" si="657"/>
        <v>5216000</v>
      </c>
      <c r="L5304" s="52">
        <f t="shared" si="658"/>
        <v>521.6</v>
      </c>
      <c r="M5304" s="53" t="str">
        <f t="shared" si="659"/>
        <v/>
      </c>
    </row>
    <row r="5305" spans="1:13" ht="21" x14ac:dyDescent="0.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5197000</v>
      </c>
      <c r="J5305" s="51">
        <f t="shared" si="656"/>
        <v>20000</v>
      </c>
      <c r="K5305" s="51">
        <f t="shared" si="657"/>
        <v>5217000</v>
      </c>
      <c r="L5305" s="52">
        <f t="shared" si="658"/>
        <v>521.70000000000005</v>
      </c>
      <c r="M5305" s="53" t="str">
        <f t="shared" si="659"/>
        <v/>
      </c>
    </row>
    <row r="5306" spans="1:13" ht="21" x14ac:dyDescent="0.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5198000</v>
      </c>
      <c r="J5306" s="51">
        <f t="shared" si="656"/>
        <v>20000</v>
      </c>
      <c r="K5306" s="51">
        <f t="shared" si="657"/>
        <v>5218000</v>
      </c>
      <c r="L5306" s="52">
        <f t="shared" si="658"/>
        <v>521.79999999999995</v>
      </c>
      <c r="M5306" s="53" t="str">
        <f t="shared" si="659"/>
        <v/>
      </c>
    </row>
    <row r="5307" spans="1:13" ht="21" x14ac:dyDescent="0.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5199000</v>
      </c>
      <c r="J5307" s="51">
        <f t="shared" si="656"/>
        <v>20000</v>
      </c>
      <c r="K5307" s="51">
        <f t="shared" si="657"/>
        <v>5219000</v>
      </c>
      <c r="L5307" s="52">
        <f t="shared" si="658"/>
        <v>521.9</v>
      </c>
      <c r="M5307" s="53" t="str">
        <f t="shared" si="659"/>
        <v/>
      </c>
    </row>
    <row r="5308" spans="1:13" ht="21" x14ac:dyDescent="0.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5200000</v>
      </c>
      <c r="J5308" s="51">
        <f t="shared" si="656"/>
        <v>20000</v>
      </c>
      <c r="K5308" s="51">
        <f t="shared" si="657"/>
        <v>5220000</v>
      </c>
      <c r="L5308" s="52">
        <f t="shared" si="658"/>
        <v>522</v>
      </c>
      <c r="M5308" s="53" t="str">
        <f t="shared" si="659"/>
        <v/>
      </c>
    </row>
    <row r="5309" spans="1:13" ht="21" x14ac:dyDescent="0.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5201000</v>
      </c>
      <c r="J5309" s="51">
        <f t="shared" si="656"/>
        <v>20000</v>
      </c>
      <c r="K5309" s="51">
        <f t="shared" si="657"/>
        <v>5221000</v>
      </c>
      <c r="L5309" s="52">
        <f t="shared" si="658"/>
        <v>522.1</v>
      </c>
      <c r="M5309" s="53" t="str">
        <f t="shared" si="659"/>
        <v/>
      </c>
    </row>
    <row r="5310" spans="1:13" ht="21" x14ac:dyDescent="0.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5202000</v>
      </c>
      <c r="J5310" s="51">
        <f t="shared" si="656"/>
        <v>20000</v>
      </c>
      <c r="K5310" s="51">
        <f t="shared" si="657"/>
        <v>5222000</v>
      </c>
      <c r="L5310" s="52">
        <f t="shared" si="658"/>
        <v>522.20000000000005</v>
      </c>
      <c r="M5310" s="53" t="str">
        <f t="shared" si="659"/>
        <v/>
      </c>
    </row>
    <row r="5311" spans="1:13" ht="21" x14ac:dyDescent="0.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5203000</v>
      </c>
      <c r="J5311" s="51">
        <f t="shared" si="656"/>
        <v>20000</v>
      </c>
      <c r="K5311" s="51">
        <f t="shared" si="657"/>
        <v>5223000</v>
      </c>
      <c r="L5311" s="52">
        <f t="shared" si="658"/>
        <v>522.29999999999995</v>
      </c>
      <c r="M5311" s="53" t="str">
        <f t="shared" si="659"/>
        <v/>
      </c>
    </row>
    <row r="5312" spans="1:13" ht="21" x14ac:dyDescent="0.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5204000</v>
      </c>
      <c r="J5312" s="51">
        <f t="shared" si="656"/>
        <v>20000</v>
      </c>
      <c r="K5312" s="51">
        <f t="shared" si="657"/>
        <v>5224000</v>
      </c>
      <c r="L5312" s="52">
        <f t="shared" si="658"/>
        <v>522.4</v>
      </c>
      <c r="M5312" s="53" t="str">
        <f t="shared" si="659"/>
        <v/>
      </c>
    </row>
    <row r="5313" spans="1:13" ht="21" x14ac:dyDescent="0.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5205000</v>
      </c>
      <c r="J5313" s="51">
        <f t="shared" si="656"/>
        <v>20000</v>
      </c>
      <c r="K5313" s="51">
        <f t="shared" si="657"/>
        <v>5225000</v>
      </c>
      <c r="L5313" s="52">
        <f t="shared" si="658"/>
        <v>522.5</v>
      </c>
      <c r="M5313" s="53" t="str">
        <f t="shared" si="659"/>
        <v/>
      </c>
    </row>
    <row r="5314" spans="1:13" ht="21" x14ac:dyDescent="0.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5206000</v>
      </c>
      <c r="J5314" s="51">
        <f t="shared" si="656"/>
        <v>20000</v>
      </c>
      <c r="K5314" s="51">
        <f t="shared" si="657"/>
        <v>5226000</v>
      </c>
      <c r="L5314" s="52">
        <f t="shared" si="658"/>
        <v>522.6</v>
      </c>
      <c r="M5314" s="53" t="str">
        <f t="shared" si="659"/>
        <v/>
      </c>
    </row>
    <row r="5315" spans="1:13" ht="21" x14ac:dyDescent="0.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5207000</v>
      </c>
      <c r="J5315" s="51">
        <f t="shared" si="656"/>
        <v>20000</v>
      </c>
      <c r="K5315" s="51">
        <f t="shared" si="657"/>
        <v>5227000</v>
      </c>
      <c r="L5315" s="52">
        <f t="shared" si="658"/>
        <v>522.70000000000005</v>
      </c>
      <c r="M5315" s="53" t="str">
        <f t="shared" si="659"/>
        <v/>
      </c>
    </row>
    <row r="5316" spans="1:13" ht="21" x14ac:dyDescent="0.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5208000</v>
      </c>
      <c r="J5316" s="51">
        <f t="shared" si="656"/>
        <v>20000</v>
      </c>
      <c r="K5316" s="51">
        <f t="shared" si="657"/>
        <v>5228000</v>
      </c>
      <c r="L5316" s="52">
        <f t="shared" si="658"/>
        <v>522.79999999999995</v>
      </c>
      <c r="M5316" s="53" t="str">
        <f t="shared" si="659"/>
        <v/>
      </c>
    </row>
    <row r="5317" spans="1:13" ht="21" x14ac:dyDescent="0.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5209000</v>
      </c>
      <c r="J5317" s="51">
        <f t="shared" si="656"/>
        <v>20000</v>
      </c>
      <c r="K5317" s="51">
        <f t="shared" si="657"/>
        <v>5229000</v>
      </c>
      <c r="L5317" s="52">
        <f t="shared" si="658"/>
        <v>522.9</v>
      </c>
      <c r="M5317" s="53" t="str">
        <f t="shared" si="659"/>
        <v/>
      </c>
    </row>
    <row r="5318" spans="1:13" ht="21" x14ac:dyDescent="0.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5210000</v>
      </c>
      <c r="J5318" s="51">
        <f t="shared" si="656"/>
        <v>20000</v>
      </c>
      <c r="K5318" s="51">
        <f t="shared" si="657"/>
        <v>5230000</v>
      </c>
      <c r="L5318" s="52">
        <f t="shared" si="658"/>
        <v>523</v>
      </c>
      <c r="M5318" s="53" t="str">
        <f t="shared" si="659"/>
        <v/>
      </c>
    </row>
    <row r="5319" spans="1:13" ht="21" x14ac:dyDescent="0.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5211000</v>
      </c>
      <c r="J5319" s="51">
        <f t="shared" si="656"/>
        <v>20000</v>
      </c>
      <c r="K5319" s="51">
        <f t="shared" si="657"/>
        <v>5231000</v>
      </c>
      <c r="L5319" s="52">
        <f t="shared" si="658"/>
        <v>523.1</v>
      </c>
      <c r="M5319" s="53" t="str">
        <f t="shared" si="659"/>
        <v/>
      </c>
    </row>
    <row r="5320" spans="1:13" ht="21" x14ac:dyDescent="0.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5212000</v>
      </c>
      <c r="J5320" s="51">
        <f t="shared" si="656"/>
        <v>20000</v>
      </c>
      <c r="K5320" s="51">
        <f t="shared" si="657"/>
        <v>5232000</v>
      </c>
      <c r="L5320" s="52">
        <f t="shared" si="658"/>
        <v>523.20000000000005</v>
      </c>
      <c r="M5320" s="53" t="str">
        <f t="shared" si="659"/>
        <v/>
      </c>
    </row>
    <row r="5321" spans="1:13" ht="21" x14ac:dyDescent="0.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5213000</v>
      </c>
      <c r="J5321" s="51">
        <f t="shared" si="656"/>
        <v>20000</v>
      </c>
      <c r="K5321" s="51">
        <f t="shared" si="657"/>
        <v>5233000</v>
      </c>
      <c r="L5321" s="52">
        <f t="shared" si="658"/>
        <v>523.29999999999995</v>
      </c>
      <c r="M5321" s="53" t="str">
        <f t="shared" si="659"/>
        <v/>
      </c>
    </row>
    <row r="5322" spans="1:13" ht="21" x14ac:dyDescent="0.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5214000</v>
      </c>
      <c r="J5322" s="51">
        <f t="shared" ref="J5322:J5385" si="664">H5322*G$3</f>
        <v>20000</v>
      </c>
      <c r="K5322" s="51">
        <f t="shared" ref="K5322:K5385" si="665">SUM(I5322+J5322)</f>
        <v>5234000</v>
      </c>
      <c r="L5322" s="52">
        <f t="shared" ref="L5322:L5385" si="666">K5322/E$4</f>
        <v>523.4</v>
      </c>
      <c r="M5322" s="53" t="str">
        <f t="shared" ref="M5322:M5385" si="667">IF(K5322=$K$4, A5322, "")</f>
        <v/>
      </c>
    </row>
    <row r="5323" spans="1:13" ht="21" x14ac:dyDescent="0.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5215000</v>
      </c>
      <c r="J5323" s="51">
        <f t="shared" si="664"/>
        <v>20000</v>
      </c>
      <c r="K5323" s="51">
        <f t="shared" si="665"/>
        <v>5235000</v>
      </c>
      <c r="L5323" s="52">
        <f t="shared" si="666"/>
        <v>523.5</v>
      </c>
      <c r="M5323" s="53" t="str">
        <f t="shared" si="667"/>
        <v/>
      </c>
    </row>
    <row r="5324" spans="1:13" ht="21" x14ac:dyDescent="0.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5216000</v>
      </c>
      <c r="J5324" s="51">
        <f t="shared" si="664"/>
        <v>20000</v>
      </c>
      <c r="K5324" s="51">
        <f t="shared" si="665"/>
        <v>5236000</v>
      </c>
      <c r="L5324" s="52">
        <f t="shared" si="666"/>
        <v>523.6</v>
      </c>
      <c r="M5324" s="53" t="str">
        <f t="shared" si="667"/>
        <v/>
      </c>
    </row>
    <row r="5325" spans="1:13" ht="21" x14ac:dyDescent="0.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5217000</v>
      </c>
      <c r="J5325" s="51">
        <f t="shared" si="664"/>
        <v>20000</v>
      </c>
      <c r="K5325" s="51">
        <f t="shared" si="665"/>
        <v>5237000</v>
      </c>
      <c r="L5325" s="52">
        <f t="shared" si="666"/>
        <v>523.70000000000005</v>
      </c>
      <c r="M5325" s="53" t="str">
        <f t="shared" si="667"/>
        <v/>
      </c>
    </row>
    <row r="5326" spans="1:13" ht="21" x14ac:dyDescent="0.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5218000</v>
      </c>
      <c r="J5326" s="51">
        <f t="shared" si="664"/>
        <v>20000</v>
      </c>
      <c r="K5326" s="51">
        <f t="shared" si="665"/>
        <v>5238000</v>
      </c>
      <c r="L5326" s="52">
        <f t="shared" si="666"/>
        <v>523.79999999999995</v>
      </c>
      <c r="M5326" s="53" t="str">
        <f t="shared" si="667"/>
        <v/>
      </c>
    </row>
    <row r="5327" spans="1:13" ht="21" x14ac:dyDescent="0.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5219000</v>
      </c>
      <c r="J5327" s="51">
        <f t="shared" si="664"/>
        <v>20000</v>
      </c>
      <c r="K5327" s="51">
        <f t="shared" si="665"/>
        <v>5239000</v>
      </c>
      <c r="L5327" s="52">
        <f t="shared" si="666"/>
        <v>523.9</v>
      </c>
      <c r="M5327" s="53" t="str">
        <f t="shared" si="667"/>
        <v/>
      </c>
    </row>
    <row r="5328" spans="1:13" ht="21" x14ac:dyDescent="0.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5220000</v>
      </c>
      <c r="J5328" s="51">
        <f t="shared" si="664"/>
        <v>20000</v>
      </c>
      <c r="K5328" s="51">
        <f t="shared" si="665"/>
        <v>5240000</v>
      </c>
      <c r="L5328" s="52">
        <f t="shared" si="666"/>
        <v>524</v>
      </c>
      <c r="M5328" s="53" t="str">
        <f t="shared" si="667"/>
        <v/>
      </c>
    </row>
    <row r="5329" spans="1:13" ht="21" x14ac:dyDescent="0.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5221000</v>
      </c>
      <c r="J5329" s="51">
        <f t="shared" si="664"/>
        <v>20000</v>
      </c>
      <c r="K5329" s="51">
        <f t="shared" si="665"/>
        <v>5241000</v>
      </c>
      <c r="L5329" s="52">
        <f t="shared" si="666"/>
        <v>524.1</v>
      </c>
      <c r="M5329" s="53" t="str">
        <f t="shared" si="667"/>
        <v/>
      </c>
    </row>
    <row r="5330" spans="1:13" ht="21" x14ac:dyDescent="0.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5222000</v>
      </c>
      <c r="J5330" s="51">
        <f t="shared" si="664"/>
        <v>20000</v>
      </c>
      <c r="K5330" s="51">
        <f t="shared" si="665"/>
        <v>5242000</v>
      </c>
      <c r="L5330" s="52">
        <f t="shared" si="666"/>
        <v>524.20000000000005</v>
      </c>
      <c r="M5330" s="53" t="str">
        <f t="shared" si="667"/>
        <v/>
      </c>
    </row>
    <row r="5331" spans="1:13" ht="21" x14ac:dyDescent="0.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5223000</v>
      </c>
      <c r="J5331" s="51">
        <f t="shared" si="664"/>
        <v>20000</v>
      </c>
      <c r="K5331" s="51">
        <f t="shared" si="665"/>
        <v>5243000</v>
      </c>
      <c r="L5331" s="52">
        <f t="shared" si="666"/>
        <v>524.29999999999995</v>
      </c>
      <c r="M5331" s="53" t="str">
        <f t="shared" si="667"/>
        <v/>
      </c>
    </row>
    <row r="5332" spans="1:13" ht="21" x14ac:dyDescent="0.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5224000</v>
      </c>
      <c r="J5332" s="51">
        <f t="shared" si="664"/>
        <v>20000</v>
      </c>
      <c r="K5332" s="51">
        <f t="shared" si="665"/>
        <v>5244000</v>
      </c>
      <c r="L5332" s="52">
        <f t="shared" si="666"/>
        <v>524.4</v>
      </c>
      <c r="M5332" s="53" t="str">
        <f t="shared" si="667"/>
        <v/>
      </c>
    </row>
    <row r="5333" spans="1:13" ht="21" x14ac:dyDescent="0.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5225000</v>
      </c>
      <c r="J5333" s="51">
        <f t="shared" si="664"/>
        <v>20000</v>
      </c>
      <c r="K5333" s="51">
        <f t="shared" si="665"/>
        <v>5245000</v>
      </c>
      <c r="L5333" s="52">
        <f t="shared" si="666"/>
        <v>524.5</v>
      </c>
      <c r="M5333" s="53" t="str">
        <f t="shared" si="667"/>
        <v/>
      </c>
    </row>
    <row r="5334" spans="1:13" ht="21" x14ac:dyDescent="0.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5226000</v>
      </c>
      <c r="J5334" s="51">
        <f t="shared" si="664"/>
        <v>20000</v>
      </c>
      <c r="K5334" s="51">
        <f t="shared" si="665"/>
        <v>5246000</v>
      </c>
      <c r="L5334" s="52">
        <f t="shared" si="666"/>
        <v>524.6</v>
      </c>
      <c r="M5334" s="53" t="str">
        <f t="shared" si="667"/>
        <v/>
      </c>
    </row>
    <row r="5335" spans="1:13" ht="21" x14ac:dyDescent="0.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5227000</v>
      </c>
      <c r="J5335" s="51">
        <f t="shared" si="664"/>
        <v>20000</v>
      </c>
      <c r="K5335" s="51">
        <f t="shared" si="665"/>
        <v>5247000</v>
      </c>
      <c r="L5335" s="52">
        <f t="shared" si="666"/>
        <v>524.70000000000005</v>
      </c>
      <c r="M5335" s="53" t="str">
        <f t="shared" si="667"/>
        <v/>
      </c>
    </row>
    <row r="5336" spans="1:13" ht="21" x14ac:dyDescent="0.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5228000</v>
      </c>
      <c r="J5336" s="51">
        <f t="shared" si="664"/>
        <v>20000</v>
      </c>
      <c r="K5336" s="51">
        <f t="shared" si="665"/>
        <v>5248000</v>
      </c>
      <c r="L5336" s="52">
        <f t="shared" si="666"/>
        <v>524.79999999999995</v>
      </c>
      <c r="M5336" s="53" t="str">
        <f t="shared" si="667"/>
        <v/>
      </c>
    </row>
    <row r="5337" spans="1:13" ht="21" x14ac:dyDescent="0.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5229000</v>
      </c>
      <c r="J5337" s="51">
        <f t="shared" si="664"/>
        <v>20000</v>
      </c>
      <c r="K5337" s="51">
        <f t="shared" si="665"/>
        <v>5249000</v>
      </c>
      <c r="L5337" s="52">
        <f t="shared" si="666"/>
        <v>524.9</v>
      </c>
      <c r="M5337" s="53" t="str">
        <f t="shared" si="667"/>
        <v/>
      </c>
    </row>
    <row r="5338" spans="1:13" ht="21" x14ac:dyDescent="0.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5230000</v>
      </c>
      <c r="J5338" s="51">
        <f t="shared" si="664"/>
        <v>20000</v>
      </c>
      <c r="K5338" s="51">
        <f t="shared" si="665"/>
        <v>5250000</v>
      </c>
      <c r="L5338" s="52">
        <f t="shared" si="666"/>
        <v>525</v>
      </c>
      <c r="M5338" s="53" t="str">
        <f t="shared" si="667"/>
        <v/>
      </c>
    </row>
    <row r="5339" spans="1:13" ht="21" x14ac:dyDescent="0.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5231000</v>
      </c>
      <c r="J5339" s="51">
        <f t="shared" si="664"/>
        <v>20000</v>
      </c>
      <c r="K5339" s="51">
        <f t="shared" si="665"/>
        <v>5251000</v>
      </c>
      <c r="L5339" s="52">
        <f t="shared" si="666"/>
        <v>525.1</v>
      </c>
      <c r="M5339" s="53" t="str">
        <f t="shared" si="667"/>
        <v/>
      </c>
    </row>
    <row r="5340" spans="1:13" ht="21" x14ac:dyDescent="0.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5232000</v>
      </c>
      <c r="J5340" s="51">
        <f t="shared" si="664"/>
        <v>20000</v>
      </c>
      <c r="K5340" s="51">
        <f t="shared" si="665"/>
        <v>5252000</v>
      </c>
      <c r="L5340" s="52">
        <f t="shared" si="666"/>
        <v>525.20000000000005</v>
      </c>
      <c r="M5340" s="53" t="str">
        <f t="shared" si="667"/>
        <v/>
      </c>
    </row>
    <row r="5341" spans="1:13" ht="21" x14ac:dyDescent="0.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5233000</v>
      </c>
      <c r="J5341" s="51">
        <f t="shared" si="664"/>
        <v>20000</v>
      </c>
      <c r="K5341" s="51">
        <f t="shared" si="665"/>
        <v>5253000</v>
      </c>
      <c r="L5341" s="52">
        <f t="shared" si="666"/>
        <v>525.29999999999995</v>
      </c>
      <c r="M5341" s="53" t="str">
        <f t="shared" si="667"/>
        <v/>
      </c>
    </row>
    <row r="5342" spans="1:13" ht="21" x14ac:dyDescent="0.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5234000</v>
      </c>
      <c r="J5342" s="51">
        <f t="shared" si="664"/>
        <v>20000</v>
      </c>
      <c r="K5342" s="51">
        <f t="shared" si="665"/>
        <v>5254000</v>
      </c>
      <c r="L5342" s="52">
        <f t="shared" si="666"/>
        <v>525.4</v>
      </c>
      <c r="M5342" s="53" t="str">
        <f t="shared" si="667"/>
        <v/>
      </c>
    </row>
    <row r="5343" spans="1:13" ht="21" x14ac:dyDescent="0.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5235000</v>
      </c>
      <c r="J5343" s="51">
        <f t="shared" si="664"/>
        <v>20000</v>
      </c>
      <c r="K5343" s="51">
        <f t="shared" si="665"/>
        <v>5255000</v>
      </c>
      <c r="L5343" s="52">
        <f t="shared" si="666"/>
        <v>525.5</v>
      </c>
      <c r="M5343" s="53" t="str">
        <f t="shared" si="667"/>
        <v/>
      </c>
    </row>
    <row r="5344" spans="1:13" ht="21" x14ac:dyDescent="0.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5236000</v>
      </c>
      <c r="J5344" s="51">
        <f t="shared" si="664"/>
        <v>20000</v>
      </c>
      <c r="K5344" s="51">
        <f t="shared" si="665"/>
        <v>5256000</v>
      </c>
      <c r="L5344" s="52">
        <f t="shared" si="666"/>
        <v>525.6</v>
      </c>
      <c r="M5344" s="53" t="str">
        <f t="shared" si="667"/>
        <v/>
      </c>
    </row>
    <row r="5345" spans="1:13" ht="21" x14ac:dyDescent="0.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5237000</v>
      </c>
      <c r="J5345" s="51">
        <f t="shared" si="664"/>
        <v>20000</v>
      </c>
      <c r="K5345" s="51">
        <f t="shared" si="665"/>
        <v>5257000</v>
      </c>
      <c r="L5345" s="52">
        <f t="shared" si="666"/>
        <v>525.70000000000005</v>
      </c>
      <c r="M5345" s="53" t="str">
        <f t="shared" si="667"/>
        <v/>
      </c>
    </row>
    <row r="5346" spans="1:13" ht="21" x14ac:dyDescent="0.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5238000</v>
      </c>
      <c r="J5346" s="51">
        <f t="shared" si="664"/>
        <v>20000</v>
      </c>
      <c r="K5346" s="51">
        <f t="shared" si="665"/>
        <v>5258000</v>
      </c>
      <c r="L5346" s="52">
        <f t="shared" si="666"/>
        <v>525.79999999999995</v>
      </c>
      <c r="M5346" s="53" t="str">
        <f t="shared" si="667"/>
        <v/>
      </c>
    </row>
    <row r="5347" spans="1:13" ht="21" x14ac:dyDescent="0.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5238000</v>
      </c>
      <c r="J5347" s="51">
        <f t="shared" si="664"/>
        <v>0</v>
      </c>
      <c r="K5347" s="51">
        <f t="shared" si="665"/>
        <v>5238000</v>
      </c>
      <c r="L5347" s="52">
        <f t="shared" si="666"/>
        <v>523.79999999999995</v>
      </c>
      <c r="M5347" s="53" t="str">
        <f t="shared" si="667"/>
        <v/>
      </c>
    </row>
    <row r="5348" spans="1:13" ht="21" x14ac:dyDescent="0.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5239000</v>
      </c>
      <c r="J5348" s="51">
        <f t="shared" si="664"/>
        <v>0</v>
      </c>
      <c r="K5348" s="51">
        <f t="shared" si="665"/>
        <v>5239000</v>
      </c>
      <c r="L5348" s="52">
        <f t="shared" si="666"/>
        <v>523.9</v>
      </c>
      <c r="M5348" s="53" t="str">
        <f t="shared" si="667"/>
        <v/>
      </c>
    </row>
    <row r="5349" spans="1:13" ht="21" x14ac:dyDescent="0.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5240000</v>
      </c>
      <c r="J5349" s="51">
        <f t="shared" si="664"/>
        <v>0</v>
      </c>
      <c r="K5349" s="51">
        <f t="shared" si="665"/>
        <v>5240000</v>
      </c>
      <c r="L5349" s="52">
        <f t="shared" si="666"/>
        <v>524</v>
      </c>
      <c r="M5349" s="53" t="str">
        <f t="shared" si="667"/>
        <v/>
      </c>
    </row>
    <row r="5350" spans="1:13" ht="21" x14ac:dyDescent="0.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5241000</v>
      </c>
      <c r="J5350" s="51">
        <f t="shared" si="664"/>
        <v>0</v>
      </c>
      <c r="K5350" s="51">
        <f t="shared" si="665"/>
        <v>5241000</v>
      </c>
      <c r="L5350" s="52">
        <f t="shared" si="666"/>
        <v>524.1</v>
      </c>
      <c r="M5350" s="53" t="str">
        <f t="shared" si="667"/>
        <v/>
      </c>
    </row>
    <row r="5351" spans="1:13" ht="21" x14ac:dyDescent="0.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5242000</v>
      </c>
      <c r="J5351" s="51">
        <f t="shared" si="664"/>
        <v>0</v>
      </c>
      <c r="K5351" s="51">
        <f t="shared" si="665"/>
        <v>5242000</v>
      </c>
      <c r="L5351" s="52">
        <f t="shared" si="666"/>
        <v>524.20000000000005</v>
      </c>
      <c r="M5351" s="53" t="str">
        <f t="shared" si="667"/>
        <v/>
      </c>
    </row>
    <row r="5352" spans="1:13" ht="21" x14ac:dyDescent="0.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5243000</v>
      </c>
      <c r="J5352" s="51">
        <f t="shared" si="664"/>
        <v>0</v>
      </c>
      <c r="K5352" s="51">
        <f t="shared" si="665"/>
        <v>5243000</v>
      </c>
      <c r="L5352" s="52">
        <f t="shared" si="666"/>
        <v>524.29999999999995</v>
      </c>
      <c r="M5352" s="53" t="str">
        <f t="shared" si="667"/>
        <v/>
      </c>
    </row>
    <row r="5353" spans="1:13" ht="21" x14ac:dyDescent="0.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5244000</v>
      </c>
      <c r="J5353" s="51">
        <f t="shared" si="664"/>
        <v>0</v>
      </c>
      <c r="K5353" s="51">
        <f t="shared" si="665"/>
        <v>5244000</v>
      </c>
      <c r="L5353" s="52">
        <f t="shared" si="666"/>
        <v>524.4</v>
      </c>
      <c r="M5353" s="53" t="str">
        <f t="shared" si="667"/>
        <v/>
      </c>
    </row>
    <row r="5354" spans="1:13" ht="21" x14ac:dyDescent="0.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5245000</v>
      </c>
      <c r="J5354" s="51">
        <f t="shared" si="664"/>
        <v>0</v>
      </c>
      <c r="K5354" s="51">
        <f t="shared" si="665"/>
        <v>5245000</v>
      </c>
      <c r="L5354" s="52">
        <f t="shared" si="666"/>
        <v>524.5</v>
      </c>
      <c r="M5354" s="53" t="str">
        <f t="shared" si="667"/>
        <v/>
      </c>
    </row>
    <row r="5355" spans="1:13" ht="21" x14ac:dyDescent="0.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5246000</v>
      </c>
      <c r="J5355" s="51">
        <f t="shared" si="664"/>
        <v>0</v>
      </c>
      <c r="K5355" s="51">
        <f t="shared" si="665"/>
        <v>5246000</v>
      </c>
      <c r="L5355" s="52">
        <f t="shared" si="666"/>
        <v>524.6</v>
      </c>
      <c r="M5355" s="53" t="str">
        <f t="shared" si="667"/>
        <v/>
      </c>
    </row>
    <row r="5356" spans="1:13" ht="21" x14ac:dyDescent="0.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5247000</v>
      </c>
      <c r="J5356" s="51">
        <f t="shared" si="664"/>
        <v>0</v>
      </c>
      <c r="K5356" s="51">
        <f t="shared" si="665"/>
        <v>5247000</v>
      </c>
      <c r="L5356" s="52">
        <f t="shared" si="666"/>
        <v>524.70000000000005</v>
      </c>
      <c r="M5356" s="53" t="str">
        <f t="shared" si="667"/>
        <v/>
      </c>
    </row>
    <row r="5357" spans="1:13" ht="21" x14ac:dyDescent="0.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5248000</v>
      </c>
      <c r="J5357" s="51">
        <f t="shared" si="664"/>
        <v>0</v>
      </c>
      <c r="K5357" s="51">
        <f t="shared" si="665"/>
        <v>5248000</v>
      </c>
      <c r="L5357" s="52">
        <f t="shared" si="666"/>
        <v>524.79999999999995</v>
      </c>
      <c r="M5357" s="53" t="str">
        <f t="shared" si="667"/>
        <v/>
      </c>
    </row>
    <row r="5358" spans="1:13" ht="21" x14ac:dyDescent="0.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5249000</v>
      </c>
      <c r="J5358" s="51">
        <f t="shared" si="664"/>
        <v>0</v>
      </c>
      <c r="K5358" s="51">
        <f t="shared" si="665"/>
        <v>5249000</v>
      </c>
      <c r="L5358" s="52">
        <f t="shared" si="666"/>
        <v>524.9</v>
      </c>
      <c r="M5358" s="53" t="str">
        <f t="shared" si="667"/>
        <v/>
      </c>
    </row>
    <row r="5359" spans="1:13" ht="21" x14ac:dyDescent="0.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5250000</v>
      </c>
      <c r="J5359" s="51">
        <f t="shared" si="664"/>
        <v>0</v>
      </c>
      <c r="K5359" s="51">
        <f t="shared" si="665"/>
        <v>5250000</v>
      </c>
      <c r="L5359" s="52">
        <f t="shared" si="666"/>
        <v>525</v>
      </c>
      <c r="M5359" s="53" t="str">
        <f t="shared" si="667"/>
        <v/>
      </c>
    </row>
    <row r="5360" spans="1:13" ht="21" x14ac:dyDescent="0.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5251000</v>
      </c>
      <c r="J5360" s="51">
        <f t="shared" si="664"/>
        <v>0</v>
      </c>
      <c r="K5360" s="51">
        <f t="shared" si="665"/>
        <v>5251000</v>
      </c>
      <c r="L5360" s="52">
        <f t="shared" si="666"/>
        <v>525.1</v>
      </c>
      <c r="M5360" s="53" t="str">
        <f t="shared" si="667"/>
        <v/>
      </c>
    </row>
    <row r="5361" spans="1:13" ht="21" x14ac:dyDescent="0.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5252000</v>
      </c>
      <c r="J5361" s="51">
        <f t="shared" si="664"/>
        <v>0</v>
      </c>
      <c r="K5361" s="51">
        <f t="shared" si="665"/>
        <v>5252000</v>
      </c>
      <c r="L5361" s="52">
        <f t="shared" si="666"/>
        <v>525.20000000000005</v>
      </c>
      <c r="M5361" s="53" t="str">
        <f t="shared" si="667"/>
        <v/>
      </c>
    </row>
    <row r="5362" spans="1:13" ht="21" x14ac:dyDescent="0.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5253000</v>
      </c>
      <c r="J5362" s="51">
        <f t="shared" si="664"/>
        <v>0</v>
      </c>
      <c r="K5362" s="51">
        <f t="shared" si="665"/>
        <v>5253000</v>
      </c>
      <c r="L5362" s="52">
        <f t="shared" si="666"/>
        <v>525.29999999999995</v>
      </c>
      <c r="M5362" s="53" t="str">
        <f t="shared" si="667"/>
        <v/>
      </c>
    </row>
    <row r="5363" spans="1:13" ht="21" x14ac:dyDescent="0.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5254000</v>
      </c>
      <c r="J5363" s="51">
        <f t="shared" si="664"/>
        <v>0</v>
      </c>
      <c r="K5363" s="51">
        <f t="shared" si="665"/>
        <v>5254000</v>
      </c>
      <c r="L5363" s="52">
        <f t="shared" si="666"/>
        <v>525.4</v>
      </c>
      <c r="M5363" s="53" t="str">
        <f t="shared" si="667"/>
        <v/>
      </c>
    </row>
    <row r="5364" spans="1:13" ht="21" x14ac:dyDescent="0.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5255000</v>
      </c>
      <c r="J5364" s="51">
        <f t="shared" si="664"/>
        <v>0</v>
      </c>
      <c r="K5364" s="51">
        <f t="shared" si="665"/>
        <v>5255000</v>
      </c>
      <c r="L5364" s="52">
        <f t="shared" si="666"/>
        <v>525.5</v>
      </c>
      <c r="M5364" s="53" t="str">
        <f t="shared" si="667"/>
        <v/>
      </c>
    </row>
    <row r="5365" spans="1:13" ht="21" x14ac:dyDescent="0.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5256000</v>
      </c>
      <c r="J5365" s="51">
        <f t="shared" si="664"/>
        <v>0</v>
      </c>
      <c r="K5365" s="51">
        <f t="shared" si="665"/>
        <v>5256000</v>
      </c>
      <c r="L5365" s="52">
        <f t="shared" si="666"/>
        <v>525.6</v>
      </c>
      <c r="M5365" s="53" t="str">
        <f t="shared" si="667"/>
        <v/>
      </c>
    </row>
    <row r="5366" spans="1:13" ht="21" x14ac:dyDescent="0.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5257000</v>
      </c>
      <c r="J5366" s="51">
        <f t="shared" si="664"/>
        <v>0</v>
      </c>
      <c r="K5366" s="51">
        <f t="shared" si="665"/>
        <v>5257000</v>
      </c>
      <c r="L5366" s="52">
        <f t="shared" si="666"/>
        <v>525.70000000000005</v>
      </c>
      <c r="M5366" s="53" t="str">
        <f t="shared" si="667"/>
        <v/>
      </c>
    </row>
    <row r="5367" spans="1:13" ht="21" x14ac:dyDescent="0.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5258000</v>
      </c>
      <c r="J5367" s="51">
        <f t="shared" si="664"/>
        <v>0</v>
      </c>
      <c r="K5367" s="51">
        <f t="shared" si="665"/>
        <v>5258000</v>
      </c>
      <c r="L5367" s="52">
        <f t="shared" si="666"/>
        <v>525.79999999999995</v>
      </c>
      <c r="M5367" s="53" t="str">
        <f t="shared" si="667"/>
        <v/>
      </c>
    </row>
    <row r="5368" spans="1:13" ht="21" x14ac:dyDescent="0.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5259000</v>
      </c>
      <c r="J5368" s="51">
        <f t="shared" si="664"/>
        <v>0</v>
      </c>
      <c r="K5368" s="51">
        <f t="shared" si="665"/>
        <v>5259000</v>
      </c>
      <c r="L5368" s="52">
        <f t="shared" si="666"/>
        <v>525.9</v>
      </c>
      <c r="M5368" s="53" t="str">
        <f t="shared" si="667"/>
        <v/>
      </c>
    </row>
    <row r="5369" spans="1:13" ht="21" x14ac:dyDescent="0.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5260000</v>
      </c>
      <c r="J5369" s="51">
        <f t="shared" si="664"/>
        <v>0</v>
      </c>
      <c r="K5369" s="51">
        <f t="shared" si="665"/>
        <v>5260000</v>
      </c>
      <c r="L5369" s="52">
        <f t="shared" si="666"/>
        <v>526</v>
      </c>
      <c r="M5369" s="53" t="str">
        <f t="shared" si="667"/>
        <v/>
      </c>
    </row>
    <row r="5370" spans="1:13" ht="21" x14ac:dyDescent="0.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5261000</v>
      </c>
      <c r="J5370" s="51">
        <f t="shared" si="664"/>
        <v>0</v>
      </c>
      <c r="K5370" s="51">
        <f t="shared" si="665"/>
        <v>5261000</v>
      </c>
      <c r="L5370" s="52">
        <f t="shared" si="666"/>
        <v>526.1</v>
      </c>
      <c r="M5370" s="53" t="str">
        <f t="shared" si="667"/>
        <v/>
      </c>
    </row>
    <row r="5371" spans="1:13" ht="21" x14ac:dyDescent="0.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5262000</v>
      </c>
      <c r="J5371" s="51">
        <f t="shared" si="664"/>
        <v>0</v>
      </c>
      <c r="K5371" s="51">
        <f t="shared" si="665"/>
        <v>5262000</v>
      </c>
      <c r="L5371" s="52">
        <f t="shared" si="666"/>
        <v>526.20000000000005</v>
      </c>
      <c r="M5371" s="53" t="str">
        <f t="shared" si="667"/>
        <v/>
      </c>
    </row>
    <row r="5372" spans="1:13" ht="21" x14ac:dyDescent="0.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5263000</v>
      </c>
      <c r="J5372" s="51">
        <f t="shared" si="664"/>
        <v>0</v>
      </c>
      <c r="K5372" s="51">
        <f t="shared" si="665"/>
        <v>5263000</v>
      </c>
      <c r="L5372" s="52">
        <f t="shared" si="666"/>
        <v>526.29999999999995</v>
      </c>
      <c r="M5372" s="53" t="str">
        <f t="shared" si="667"/>
        <v/>
      </c>
    </row>
    <row r="5373" spans="1:13" ht="21" x14ac:dyDescent="0.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5264000</v>
      </c>
      <c r="J5373" s="51">
        <f t="shared" si="664"/>
        <v>0</v>
      </c>
      <c r="K5373" s="51">
        <f t="shared" si="665"/>
        <v>5264000</v>
      </c>
      <c r="L5373" s="52">
        <f t="shared" si="666"/>
        <v>526.4</v>
      </c>
      <c r="M5373" s="53" t="str">
        <f t="shared" si="667"/>
        <v/>
      </c>
    </row>
    <row r="5374" spans="1:13" ht="21" x14ac:dyDescent="0.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5265000</v>
      </c>
      <c r="J5374" s="51">
        <f t="shared" si="664"/>
        <v>0</v>
      </c>
      <c r="K5374" s="51">
        <f t="shared" si="665"/>
        <v>5265000</v>
      </c>
      <c r="L5374" s="52">
        <f t="shared" si="666"/>
        <v>526.5</v>
      </c>
      <c r="M5374" s="53" t="str">
        <f t="shared" si="667"/>
        <v/>
      </c>
    </row>
    <row r="5375" spans="1:13" ht="21" x14ac:dyDescent="0.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5266000</v>
      </c>
      <c r="J5375" s="51">
        <f t="shared" si="664"/>
        <v>0</v>
      </c>
      <c r="K5375" s="51">
        <f t="shared" si="665"/>
        <v>5266000</v>
      </c>
      <c r="L5375" s="52">
        <f t="shared" si="666"/>
        <v>526.6</v>
      </c>
      <c r="M5375" s="53" t="str">
        <f t="shared" si="667"/>
        <v/>
      </c>
    </row>
    <row r="5376" spans="1:13" ht="21" x14ac:dyDescent="0.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5267000</v>
      </c>
      <c r="J5376" s="51">
        <f t="shared" si="664"/>
        <v>0</v>
      </c>
      <c r="K5376" s="51">
        <f t="shared" si="665"/>
        <v>5267000</v>
      </c>
      <c r="L5376" s="52">
        <f t="shared" si="666"/>
        <v>526.70000000000005</v>
      </c>
      <c r="M5376" s="53" t="str">
        <f t="shared" si="667"/>
        <v/>
      </c>
    </row>
    <row r="5377" spans="1:13" ht="21" x14ac:dyDescent="0.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5268000</v>
      </c>
      <c r="J5377" s="51">
        <f t="shared" si="664"/>
        <v>0</v>
      </c>
      <c r="K5377" s="51">
        <f t="shared" si="665"/>
        <v>5268000</v>
      </c>
      <c r="L5377" s="52">
        <f t="shared" si="666"/>
        <v>526.79999999999995</v>
      </c>
      <c r="M5377" s="53" t="str">
        <f t="shared" si="667"/>
        <v/>
      </c>
    </row>
    <row r="5378" spans="1:13" ht="21" x14ac:dyDescent="0.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5269000</v>
      </c>
      <c r="J5378" s="51">
        <f t="shared" si="664"/>
        <v>0</v>
      </c>
      <c r="K5378" s="51">
        <f t="shared" si="665"/>
        <v>5269000</v>
      </c>
      <c r="L5378" s="52">
        <f t="shared" si="666"/>
        <v>526.9</v>
      </c>
      <c r="M5378" s="53" t="str">
        <f t="shared" si="667"/>
        <v/>
      </c>
    </row>
    <row r="5379" spans="1:13" ht="21" x14ac:dyDescent="0.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5270000</v>
      </c>
      <c r="J5379" s="51">
        <f t="shared" si="664"/>
        <v>0</v>
      </c>
      <c r="K5379" s="51">
        <f t="shared" si="665"/>
        <v>5270000</v>
      </c>
      <c r="L5379" s="52">
        <f t="shared" si="666"/>
        <v>527</v>
      </c>
      <c r="M5379" s="53" t="str">
        <f t="shared" si="667"/>
        <v/>
      </c>
    </row>
    <row r="5380" spans="1:13" ht="21" x14ac:dyDescent="0.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5271000</v>
      </c>
      <c r="J5380" s="51">
        <f t="shared" si="664"/>
        <v>0</v>
      </c>
      <c r="K5380" s="51">
        <f t="shared" si="665"/>
        <v>5271000</v>
      </c>
      <c r="L5380" s="52">
        <f t="shared" si="666"/>
        <v>527.1</v>
      </c>
      <c r="M5380" s="53" t="str">
        <f t="shared" si="667"/>
        <v/>
      </c>
    </row>
    <row r="5381" spans="1:13" ht="21" x14ac:dyDescent="0.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5272000</v>
      </c>
      <c r="J5381" s="51">
        <f t="shared" si="664"/>
        <v>0</v>
      </c>
      <c r="K5381" s="51">
        <f t="shared" si="665"/>
        <v>5272000</v>
      </c>
      <c r="L5381" s="52">
        <f t="shared" si="666"/>
        <v>527.20000000000005</v>
      </c>
      <c r="M5381" s="53" t="str">
        <f t="shared" si="667"/>
        <v/>
      </c>
    </row>
    <row r="5382" spans="1:13" ht="21" x14ac:dyDescent="0.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5273000</v>
      </c>
      <c r="J5382" s="51">
        <f t="shared" si="664"/>
        <v>0</v>
      </c>
      <c r="K5382" s="51">
        <f t="shared" si="665"/>
        <v>5273000</v>
      </c>
      <c r="L5382" s="52">
        <f t="shared" si="666"/>
        <v>527.29999999999995</v>
      </c>
      <c r="M5382" s="53" t="str">
        <f t="shared" si="667"/>
        <v/>
      </c>
    </row>
    <row r="5383" spans="1:13" ht="21" x14ac:dyDescent="0.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5274000</v>
      </c>
      <c r="J5383" s="51">
        <f t="shared" si="664"/>
        <v>0</v>
      </c>
      <c r="K5383" s="51">
        <f t="shared" si="665"/>
        <v>5274000</v>
      </c>
      <c r="L5383" s="52">
        <f t="shared" si="666"/>
        <v>527.4</v>
      </c>
      <c r="M5383" s="53" t="str">
        <f t="shared" si="667"/>
        <v/>
      </c>
    </row>
    <row r="5384" spans="1:13" ht="21" x14ac:dyDescent="0.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5275000</v>
      </c>
      <c r="J5384" s="51">
        <f t="shared" si="664"/>
        <v>0</v>
      </c>
      <c r="K5384" s="51">
        <f t="shared" si="665"/>
        <v>5275000</v>
      </c>
      <c r="L5384" s="52">
        <f t="shared" si="666"/>
        <v>527.5</v>
      </c>
      <c r="M5384" s="53" t="str">
        <f t="shared" si="667"/>
        <v/>
      </c>
    </row>
    <row r="5385" spans="1:13" ht="21" x14ac:dyDescent="0.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5276000</v>
      </c>
      <c r="J5385" s="51">
        <f t="shared" si="664"/>
        <v>0</v>
      </c>
      <c r="K5385" s="51">
        <f t="shared" si="665"/>
        <v>5276000</v>
      </c>
      <c r="L5385" s="52">
        <f t="shared" si="666"/>
        <v>527.6</v>
      </c>
      <c r="M5385" s="53" t="str">
        <f t="shared" si="667"/>
        <v/>
      </c>
    </row>
    <row r="5386" spans="1:13" ht="21" x14ac:dyDescent="0.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5277000</v>
      </c>
      <c r="J5386" s="51">
        <f t="shared" ref="J5386:J5449" si="672">H5386*G$3</f>
        <v>0</v>
      </c>
      <c r="K5386" s="51">
        <f t="shared" ref="K5386:K5449" si="673">SUM(I5386+J5386)</f>
        <v>5277000</v>
      </c>
      <c r="L5386" s="52">
        <f t="shared" ref="L5386:L5449" si="674">K5386/E$4</f>
        <v>527.70000000000005</v>
      </c>
      <c r="M5386" s="53" t="str">
        <f t="shared" ref="M5386:M5449" si="675">IF(K5386=$K$4, A5386, "")</f>
        <v/>
      </c>
    </row>
    <row r="5387" spans="1:13" ht="21" x14ac:dyDescent="0.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5278000</v>
      </c>
      <c r="J5387" s="51">
        <f t="shared" si="672"/>
        <v>0</v>
      </c>
      <c r="K5387" s="51">
        <f t="shared" si="673"/>
        <v>5278000</v>
      </c>
      <c r="L5387" s="52">
        <f t="shared" si="674"/>
        <v>527.79999999999995</v>
      </c>
      <c r="M5387" s="53" t="str">
        <f t="shared" si="675"/>
        <v/>
      </c>
    </row>
    <row r="5388" spans="1:13" ht="21" x14ac:dyDescent="0.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5279000</v>
      </c>
      <c r="J5388" s="51">
        <f t="shared" si="672"/>
        <v>0</v>
      </c>
      <c r="K5388" s="51">
        <f t="shared" si="673"/>
        <v>5279000</v>
      </c>
      <c r="L5388" s="52">
        <f t="shared" si="674"/>
        <v>527.9</v>
      </c>
      <c r="M5388" s="53" t="str">
        <f t="shared" si="675"/>
        <v/>
      </c>
    </row>
    <row r="5389" spans="1:13" ht="21" x14ac:dyDescent="0.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5280000</v>
      </c>
      <c r="J5389" s="51">
        <f t="shared" si="672"/>
        <v>0</v>
      </c>
      <c r="K5389" s="51">
        <f t="shared" si="673"/>
        <v>5280000</v>
      </c>
      <c r="L5389" s="52">
        <f t="shared" si="674"/>
        <v>528</v>
      </c>
      <c r="M5389" s="53" t="str">
        <f t="shared" si="675"/>
        <v/>
      </c>
    </row>
    <row r="5390" spans="1:13" ht="21" x14ac:dyDescent="0.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5281000</v>
      </c>
      <c r="J5390" s="51">
        <f t="shared" si="672"/>
        <v>0</v>
      </c>
      <c r="K5390" s="51">
        <f t="shared" si="673"/>
        <v>5281000</v>
      </c>
      <c r="L5390" s="52">
        <f t="shared" si="674"/>
        <v>528.1</v>
      </c>
      <c r="M5390" s="53" t="str">
        <f t="shared" si="675"/>
        <v/>
      </c>
    </row>
    <row r="5391" spans="1:13" ht="21" x14ac:dyDescent="0.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5282000</v>
      </c>
      <c r="J5391" s="51">
        <f t="shared" si="672"/>
        <v>0</v>
      </c>
      <c r="K5391" s="51">
        <f t="shared" si="673"/>
        <v>5282000</v>
      </c>
      <c r="L5391" s="52">
        <f t="shared" si="674"/>
        <v>528.20000000000005</v>
      </c>
      <c r="M5391" s="53" t="str">
        <f t="shared" si="675"/>
        <v/>
      </c>
    </row>
    <row r="5392" spans="1:13" ht="21" x14ac:dyDescent="0.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5283000</v>
      </c>
      <c r="J5392" s="51">
        <f t="shared" si="672"/>
        <v>0</v>
      </c>
      <c r="K5392" s="51">
        <f t="shared" si="673"/>
        <v>5283000</v>
      </c>
      <c r="L5392" s="52">
        <f t="shared" si="674"/>
        <v>528.29999999999995</v>
      </c>
      <c r="M5392" s="53" t="str">
        <f t="shared" si="675"/>
        <v/>
      </c>
    </row>
    <row r="5393" spans="1:13" ht="21" x14ac:dyDescent="0.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5284000</v>
      </c>
      <c r="J5393" s="51">
        <f t="shared" si="672"/>
        <v>0</v>
      </c>
      <c r="K5393" s="51">
        <f t="shared" si="673"/>
        <v>5284000</v>
      </c>
      <c r="L5393" s="52">
        <f t="shared" si="674"/>
        <v>528.4</v>
      </c>
      <c r="M5393" s="53" t="str">
        <f t="shared" si="675"/>
        <v/>
      </c>
    </row>
    <row r="5394" spans="1:13" ht="21" x14ac:dyDescent="0.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5285000</v>
      </c>
      <c r="J5394" s="51">
        <f t="shared" si="672"/>
        <v>0</v>
      </c>
      <c r="K5394" s="51">
        <f t="shared" si="673"/>
        <v>5285000</v>
      </c>
      <c r="L5394" s="52">
        <f t="shared" si="674"/>
        <v>528.5</v>
      </c>
      <c r="M5394" s="53" t="str">
        <f t="shared" si="675"/>
        <v/>
      </c>
    </row>
    <row r="5395" spans="1:13" ht="21" x14ac:dyDescent="0.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5286000</v>
      </c>
      <c r="J5395" s="51">
        <f t="shared" si="672"/>
        <v>0</v>
      </c>
      <c r="K5395" s="51">
        <f t="shared" si="673"/>
        <v>5286000</v>
      </c>
      <c r="L5395" s="52">
        <f t="shared" si="674"/>
        <v>528.6</v>
      </c>
      <c r="M5395" s="53" t="str">
        <f t="shared" si="675"/>
        <v/>
      </c>
    </row>
    <row r="5396" spans="1:13" ht="21" x14ac:dyDescent="0.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5287000</v>
      </c>
      <c r="J5396" s="51">
        <f t="shared" si="672"/>
        <v>0</v>
      </c>
      <c r="K5396" s="51">
        <f t="shared" si="673"/>
        <v>5287000</v>
      </c>
      <c r="L5396" s="52">
        <f t="shared" si="674"/>
        <v>528.70000000000005</v>
      </c>
      <c r="M5396" s="53" t="str">
        <f t="shared" si="675"/>
        <v/>
      </c>
    </row>
    <row r="5397" spans="1:13" ht="21" x14ac:dyDescent="0.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5288000</v>
      </c>
      <c r="J5397" s="51">
        <f t="shared" si="672"/>
        <v>0</v>
      </c>
      <c r="K5397" s="51">
        <f t="shared" si="673"/>
        <v>5288000</v>
      </c>
      <c r="L5397" s="52">
        <f t="shared" si="674"/>
        <v>528.79999999999995</v>
      </c>
      <c r="M5397" s="53" t="str">
        <f t="shared" si="675"/>
        <v/>
      </c>
    </row>
    <row r="5398" spans="1:13" ht="21" x14ac:dyDescent="0.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5289000</v>
      </c>
      <c r="J5398" s="51">
        <f t="shared" si="672"/>
        <v>0</v>
      </c>
      <c r="K5398" s="51">
        <f t="shared" si="673"/>
        <v>5289000</v>
      </c>
      <c r="L5398" s="52">
        <f t="shared" si="674"/>
        <v>528.9</v>
      </c>
      <c r="M5398" s="53" t="str">
        <f t="shared" si="675"/>
        <v/>
      </c>
    </row>
    <row r="5399" spans="1:13" ht="21" x14ac:dyDescent="0.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5290000</v>
      </c>
      <c r="J5399" s="51">
        <f t="shared" si="672"/>
        <v>0</v>
      </c>
      <c r="K5399" s="51">
        <f t="shared" si="673"/>
        <v>5290000</v>
      </c>
      <c r="L5399" s="52">
        <f t="shared" si="674"/>
        <v>529</v>
      </c>
      <c r="M5399" s="53" t="str">
        <f t="shared" si="675"/>
        <v/>
      </c>
    </row>
    <row r="5400" spans="1:13" ht="21" x14ac:dyDescent="0.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5291000</v>
      </c>
      <c r="J5400" s="51">
        <f t="shared" si="672"/>
        <v>0</v>
      </c>
      <c r="K5400" s="51">
        <f t="shared" si="673"/>
        <v>5291000</v>
      </c>
      <c r="L5400" s="52">
        <f t="shared" si="674"/>
        <v>529.1</v>
      </c>
      <c r="M5400" s="53" t="str">
        <f t="shared" si="675"/>
        <v/>
      </c>
    </row>
    <row r="5401" spans="1:13" ht="21" x14ac:dyDescent="0.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5292000</v>
      </c>
      <c r="J5401" s="51">
        <f t="shared" si="672"/>
        <v>0</v>
      </c>
      <c r="K5401" s="51">
        <f t="shared" si="673"/>
        <v>5292000</v>
      </c>
      <c r="L5401" s="52">
        <f t="shared" si="674"/>
        <v>529.20000000000005</v>
      </c>
      <c r="M5401" s="53" t="str">
        <f t="shared" si="675"/>
        <v/>
      </c>
    </row>
    <row r="5402" spans="1:13" ht="21" x14ac:dyDescent="0.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5293000</v>
      </c>
      <c r="J5402" s="51">
        <f t="shared" si="672"/>
        <v>0</v>
      </c>
      <c r="K5402" s="51">
        <f t="shared" si="673"/>
        <v>5293000</v>
      </c>
      <c r="L5402" s="52">
        <f t="shared" si="674"/>
        <v>529.29999999999995</v>
      </c>
      <c r="M5402" s="53" t="str">
        <f t="shared" si="675"/>
        <v/>
      </c>
    </row>
    <row r="5403" spans="1:13" ht="21" x14ac:dyDescent="0.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5294000</v>
      </c>
      <c r="J5403" s="51">
        <f t="shared" si="672"/>
        <v>0</v>
      </c>
      <c r="K5403" s="51">
        <f t="shared" si="673"/>
        <v>5294000</v>
      </c>
      <c r="L5403" s="52">
        <f t="shared" si="674"/>
        <v>529.4</v>
      </c>
      <c r="M5403" s="53" t="str">
        <f t="shared" si="675"/>
        <v/>
      </c>
    </row>
    <row r="5404" spans="1:13" ht="21" x14ac:dyDescent="0.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5295000</v>
      </c>
      <c r="J5404" s="51">
        <f t="shared" si="672"/>
        <v>0</v>
      </c>
      <c r="K5404" s="51">
        <f t="shared" si="673"/>
        <v>5295000</v>
      </c>
      <c r="L5404" s="52">
        <f t="shared" si="674"/>
        <v>529.5</v>
      </c>
      <c r="M5404" s="53" t="str">
        <f t="shared" si="675"/>
        <v/>
      </c>
    </row>
    <row r="5405" spans="1:13" ht="21" x14ac:dyDescent="0.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5296000</v>
      </c>
      <c r="J5405" s="51">
        <f t="shared" si="672"/>
        <v>0</v>
      </c>
      <c r="K5405" s="51">
        <f t="shared" si="673"/>
        <v>5296000</v>
      </c>
      <c r="L5405" s="52">
        <f t="shared" si="674"/>
        <v>529.6</v>
      </c>
      <c r="M5405" s="53" t="str">
        <f t="shared" si="675"/>
        <v/>
      </c>
    </row>
    <row r="5406" spans="1:13" ht="21" x14ac:dyDescent="0.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5297000</v>
      </c>
      <c r="J5406" s="51">
        <f t="shared" si="672"/>
        <v>0</v>
      </c>
      <c r="K5406" s="51">
        <f t="shared" si="673"/>
        <v>5297000</v>
      </c>
      <c r="L5406" s="52">
        <f t="shared" si="674"/>
        <v>529.70000000000005</v>
      </c>
      <c r="M5406" s="53" t="str">
        <f t="shared" si="675"/>
        <v/>
      </c>
    </row>
    <row r="5407" spans="1:13" ht="21" x14ac:dyDescent="0.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5298000</v>
      </c>
      <c r="J5407" s="51">
        <f t="shared" si="672"/>
        <v>0</v>
      </c>
      <c r="K5407" s="51">
        <f t="shared" si="673"/>
        <v>5298000</v>
      </c>
      <c r="L5407" s="52">
        <f t="shared" si="674"/>
        <v>529.79999999999995</v>
      </c>
      <c r="M5407" s="53" t="str">
        <f t="shared" si="675"/>
        <v/>
      </c>
    </row>
    <row r="5408" spans="1:13" ht="21" x14ac:dyDescent="0.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5299000</v>
      </c>
      <c r="J5408" s="51">
        <f t="shared" si="672"/>
        <v>0</v>
      </c>
      <c r="K5408" s="51">
        <f t="shared" si="673"/>
        <v>5299000</v>
      </c>
      <c r="L5408" s="52">
        <f t="shared" si="674"/>
        <v>529.9</v>
      </c>
      <c r="M5408" s="53" t="str">
        <f t="shared" si="675"/>
        <v/>
      </c>
    </row>
    <row r="5409" spans="1:13" ht="21" x14ac:dyDescent="0.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5300000</v>
      </c>
      <c r="J5409" s="51">
        <f t="shared" si="672"/>
        <v>0</v>
      </c>
      <c r="K5409" s="51">
        <f t="shared" si="673"/>
        <v>5300000</v>
      </c>
      <c r="L5409" s="52">
        <f t="shared" si="674"/>
        <v>530</v>
      </c>
      <c r="M5409" s="53" t="str">
        <f t="shared" si="675"/>
        <v/>
      </c>
    </row>
    <row r="5410" spans="1:13" ht="21" x14ac:dyDescent="0.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5301000</v>
      </c>
      <c r="J5410" s="51">
        <f t="shared" si="672"/>
        <v>0</v>
      </c>
      <c r="K5410" s="51">
        <f t="shared" si="673"/>
        <v>5301000</v>
      </c>
      <c r="L5410" s="52">
        <f t="shared" si="674"/>
        <v>530.1</v>
      </c>
      <c r="M5410" s="53" t="str">
        <f t="shared" si="675"/>
        <v/>
      </c>
    </row>
    <row r="5411" spans="1:13" ht="21" x14ac:dyDescent="0.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5302000</v>
      </c>
      <c r="J5411" s="51">
        <f t="shared" si="672"/>
        <v>0</v>
      </c>
      <c r="K5411" s="51">
        <f t="shared" si="673"/>
        <v>5302000</v>
      </c>
      <c r="L5411" s="52">
        <f t="shared" si="674"/>
        <v>530.20000000000005</v>
      </c>
      <c r="M5411" s="53" t="str">
        <f t="shared" si="675"/>
        <v/>
      </c>
    </row>
    <row r="5412" spans="1:13" ht="21" x14ac:dyDescent="0.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5303000</v>
      </c>
      <c r="J5412" s="51">
        <f t="shared" si="672"/>
        <v>0</v>
      </c>
      <c r="K5412" s="51">
        <f t="shared" si="673"/>
        <v>5303000</v>
      </c>
      <c r="L5412" s="52">
        <f t="shared" si="674"/>
        <v>530.29999999999995</v>
      </c>
      <c r="M5412" s="53" t="str">
        <f t="shared" si="675"/>
        <v/>
      </c>
    </row>
    <row r="5413" spans="1:13" ht="21" x14ac:dyDescent="0.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5304000</v>
      </c>
      <c r="J5413" s="51">
        <f t="shared" si="672"/>
        <v>0</v>
      </c>
      <c r="K5413" s="51">
        <f t="shared" si="673"/>
        <v>5304000</v>
      </c>
      <c r="L5413" s="52">
        <f t="shared" si="674"/>
        <v>530.4</v>
      </c>
      <c r="M5413" s="53" t="str">
        <f t="shared" si="675"/>
        <v/>
      </c>
    </row>
    <row r="5414" spans="1:13" ht="21" x14ac:dyDescent="0.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5305000</v>
      </c>
      <c r="J5414" s="51">
        <f t="shared" si="672"/>
        <v>0</v>
      </c>
      <c r="K5414" s="51">
        <f t="shared" si="673"/>
        <v>5305000</v>
      </c>
      <c r="L5414" s="52">
        <f t="shared" si="674"/>
        <v>530.5</v>
      </c>
      <c r="M5414" s="53" t="str">
        <f t="shared" si="675"/>
        <v/>
      </c>
    </row>
    <row r="5415" spans="1:13" ht="21" x14ac:dyDescent="0.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5306000</v>
      </c>
      <c r="J5415" s="51">
        <f t="shared" si="672"/>
        <v>0</v>
      </c>
      <c r="K5415" s="51">
        <f t="shared" si="673"/>
        <v>5306000</v>
      </c>
      <c r="L5415" s="52">
        <f t="shared" si="674"/>
        <v>530.6</v>
      </c>
      <c r="M5415" s="53" t="str">
        <f t="shared" si="675"/>
        <v/>
      </c>
    </row>
    <row r="5416" spans="1:13" ht="21" x14ac:dyDescent="0.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5307000</v>
      </c>
      <c r="J5416" s="51">
        <f t="shared" si="672"/>
        <v>0</v>
      </c>
      <c r="K5416" s="51">
        <f t="shared" si="673"/>
        <v>5307000</v>
      </c>
      <c r="L5416" s="52">
        <f t="shared" si="674"/>
        <v>530.70000000000005</v>
      </c>
      <c r="M5416" s="53" t="str">
        <f t="shared" si="675"/>
        <v/>
      </c>
    </row>
    <row r="5417" spans="1:13" ht="21" x14ac:dyDescent="0.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5308000</v>
      </c>
      <c r="J5417" s="51">
        <f t="shared" si="672"/>
        <v>0</v>
      </c>
      <c r="K5417" s="51">
        <f t="shared" si="673"/>
        <v>5308000</v>
      </c>
      <c r="L5417" s="52">
        <f t="shared" si="674"/>
        <v>530.79999999999995</v>
      </c>
      <c r="M5417" s="53" t="str">
        <f t="shared" si="675"/>
        <v/>
      </c>
    </row>
    <row r="5418" spans="1:13" ht="21" x14ac:dyDescent="0.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5309000</v>
      </c>
      <c r="J5418" s="51">
        <f t="shared" si="672"/>
        <v>0</v>
      </c>
      <c r="K5418" s="51">
        <f t="shared" si="673"/>
        <v>5309000</v>
      </c>
      <c r="L5418" s="52">
        <f t="shared" si="674"/>
        <v>530.9</v>
      </c>
      <c r="M5418" s="53" t="str">
        <f t="shared" si="675"/>
        <v/>
      </c>
    </row>
    <row r="5419" spans="1:13" ht="21" x14ac:dyDescent="0.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5310000</v>
      </c>
      <c r="J5419" s="51">
        <f t="shared" si="672"/>
        <v>0</v>
      </c>
      <c r="K5419" s="51">
        <f t="shared" si="673"/>
        <v>5310000</v>
      </c>
      <c r="L5419" s="52">
        <f t="shared" si="674"/>
        <v>531</v>
      </c>
      <c r="M5419" s="53" t="str">
        <f t="shared" si="675"/>
        <v/>
      </c>
    </row>
    <row r="5420" spans="1:13" ht="21" x14ac:dyDescent="0.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5311000</v>
      </c>
      <c r="J5420" s="51">
        <f t="shared" si="672"/>
        <v>0</v>
      </c>
      <c r="K5420" s="51">
        <f t="shared" si="673"/>
        <v>5311000</v>
      </c>
      <c r="L5420" s="52">
        <f t="shared" si="674"/>
        <v>531.1</v>
      </c>
      <c r="M5420" s="53" t="str">
        <f t="shared" si="675"/>
        <v/>
      </c>
    </row>
    <row r="5421" spans="1:13" ht="21" x14ac:dyDescent="0.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5312000</v>
      </c>
      <c r="J5421" s="51">
        <f t="shared" si="672"/>
        <v>0</v>
      </c>
      <c r="K5421" s="51">
        <f t="shared" si="673"/>
        <v>5312000</v>
      </c>
      <c r="L5421" s="52">
        <f t="shared" si="674"/>
        <v>531.20000000000005</v>
      </c>
      <c r="M5421" s="53" t="str">
        <f t="shared" si="675"/>
        <v/>
      </c>
    </row>
    <row r="5422" spans="1:13" ht="21" x14ac:dyDescent="0.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5313000</v>
      </c>
      <c r="J5422" s="51">
        <f t="shared" si="672"/>
        <v>0</v>
      </c>
      <c r="K5422" s="51">
        <f t="shared" si="673"/>
        <v>5313000</v>
      </c>
      <c r="L5422" s="52">
        <f t="shared" si="674"/>
        <v>531.29999999999995</v>
      </c>
      <c r="M5422" s="53" t="str">
        <f t="shared" si="675"/>
        <v/>
      </c>
    </row>
    <row r="5423" spans="1:13" ht="21" x14ac:dyDescent="0.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5314000</v>
      </c>
      <c r="J5423" s="51">
        <f t="shared" si="672"/>
        <v>0</v>
      </c>
      <c r="K5423" s="51">
        <f t="shared" si="673"/>
        <v>5314000</v>
      </c>
      <c r="L5423" s="52">
        <f t="shared" si="674"/>
        <v>531.4</v>
      </c>
      <c r="M5423" s="53" t="str">
        <f t="shared" si="675"/>
        <v/>
      </c>
    </row>
    <row r="5424" spans="1:13" ht="21" x14ac:dyDescent="0.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5315000</v>
      </c>
      <c r="J5424" s="51">
        <f t="shared" si="672"/>
        <v>0</v>
      </c>
      <c r="K5424" s="51">
        <f t="shared" si="673"/>
        <v>5315000</v>
      </c>
      <c r="L5424" s="52">
        <f t="shared" si="674"/>
        <v>531.5</v>
      </c>
      <c r="M5424" s="53" t="str">
        <f t="shared" si="675"/>
        <v/>
      </c>
    </row>
    <row r="5425" spans="1:13" ht="21" x14ac:dyDescent="0.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5316000</v>
      </c>
      <c r="J5425" s="51">
        <f t="shared" si="672"/>
        <v>0</v>
      </c>
      <c r="K5425" s="51">
        <f t="shared" si="673"/>
        <v>5316000</v>
      </c>
      <c r="L5425" s="52">
        <f t="shared" si="674"/>
        <v>531.6</v>
      </c>
      <c r="M5425" s="53" t="str">
        <f t="shared" si="675"/>
        <v/>
      </c>
    </row>
    <row r="5426" spans="1:13" ht="21" x14ac:dyDescent="0.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5317000</v>
      </c>
      <c r="J5426" s="51">
        <f t="shared" si="672"/>
        <v>0</v>
      </c>
      <c r="K5426" s="51">
        <f t="shared" si="673"/>
        <v>5317000</v>
      </c>
      <c r="L5426" s="52">
        <f t="shared" si="674"/>
        <v>531.70000000000005</v>
      </c>
      <c r="M5426" s="53" t="str">
        <f t="shared" si="675"/>
        <v/>
      </c>
    </row>
    <row r="5427" spans="1:13" ht="21" x14ac:dyDescent="0.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5318000</v>
      </c>
      <c r="J5427" s="51">
        <f t="shared" si="672"/>
        <v>0</v>
      </c>
      <c r="K5427" s="51">
        <f t="shared" si="673"/>
        <v>5318000</v>
      </c>
      <c r="L5427" s="52">
        <f t="shared" si="674"/>
        <v>531.79999999999995</v>
      </c>
      <c r="M5427" s="53" t="str">
        <f t="shared" si="675"/>
        <v/>
      </c>
    </row>
    <row r="5428" spans="1:13" ht="21" x14ac:dyDescent="0.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5319000</v>
      </c>
      <c r="J5428" s="51">
        <f t="shared" si="672"/>
        <v>0</v>
      </c>
      <c r="K5428" s="51">
        <f t="shared" si="673"/>
        <v>5319000</v>
      </c>
      <c r="L5428" s="52">
        <f t="shared" si="674"/>
        <v>531.9</v>
      </c>
      <c r="M5428" s="53" t="str">
        <f t="shared" si="675"/>
        <v/>
      </c>
    </row>
    <row r="5429" spans="1:13" ht="21" x14ac:dyDescent="0.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5320000</v>
      </c>
      <c r="J5429" s="51">
        <f t="shared" si="672"/>
        <v>0</v>
      </c>
      <c r="K5429" s="51">
        <f t="shared" si="673"/>
        <v>5320000</v>
      </c>
      <c r="L5429" s="52">
        <f t="shared" si="674"/>
        <v>532</v>
      </c>
      <c r="M5429" s="53" t="str">
        <f t="shared" si="675"/>
        <v/>
      </c>
    </row>
    <row r="5430" spans="1:13" ht="21" x14ac:dyDescent="0.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5321000</v>
      </c>
      <c r="J5430" s="51">
        <f t="shared" si="672"/>
        <v>0</v>
      </c>
      <c r="K5430" s="51">
        <f t="shared" si="673"/>
        <v>5321000</v>
      </c>
      <c r="L5430" s="52">
        <f t="shared" si="674"/>
        <v>532.1</v>
      </c>
      <c r="M5430" s="53" t="str">
        <f t="shared" si="675"/>
        <v/>
      </c>
    </row>
    <row r="5431" spans="1:13" ht="21" x14ac:dyDescent="0.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5322000</v>
      </c>
      <c r="J5431" s="51">
        <f t="shared" si="672"/>
        <v>0</v>
      </c>
      <c r="K5431" s="51">
        <f t="shared" si="673"/>
        <v>5322000</v>
      </c>
      <c r="L5431" s="52">
        <f t="shared" si="674"/>
        <v>532.20000000000005</v>
      </c>
      <c r="M5431" s="53" t="str">
        <f t="shared" si="675"/>
        <v/>
      </c>
    </row>
    <row r="5432" spans="1:13" ht="21" x14ac:dyDescent="0.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5323000</v>
      </c>
      <c r="J5432" s="51">
        <f t="shared" si="672"/>
        <v>0</v>
      </c>
      <c r="K5432" s="51">
        <f t="shared" si="673"/>
        <v>5323000</v>
      </c>
      <c r="L5432" s="52">
        <f t="shared" si="674"/>
        <v>532.29999999999995</v>
      </c>
      <c r="M5432" s="53" t="str">
        <f t="shared" si="675"/>
        <v/>
      </c>
    </row>
    <row r="5433" spans="1:13" ht="21" x14ac:dyDescent="0.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5324000</v>
      </c>
      <c r="J5433" s="51">
        <f t="shared" si="672"/>
        <v>0</v>
      </c>
      <c r="K5433" s="51">
        <f t="shared" si="673"/>
        <v>5324000</v>
      </c>
      <c r="L5433" s="52">
        <f t="shared" si="674"/>
        <v>532.4</v>
      </c>
      <c r="M5433" s="53" t="str">
        <f t="shared" si="675"/>
        <v/>
      </c>
    </row>
    <row r="5434" spans="1:13" ht="21" x14ac:dyDescent="0.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5325000</v>
      </c>
      <c r="J5434" s="51">
        <f t="shared" si="672"/>
        <v>0</v>
      </c>
      <c r="K5434" s="51">
        <f t="shared" si="673"/>
        <v>5325000</v>
      </c>
      <c r="L5434" s="52">
        <f t="shared" si="674"/>
        <v>532.5</v>
      </c>
      <c r="M5434" s="53" t="str">
        <f t="shared" si="675"/>
        <v/>
      </c>
    </row>
    <row r="5435" spans="1:13" ht="21" x14ac:dyDescent="0.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5326000</v>
      </c>
      <c r="J5435" s="51">
        <f t="shared" si="672"/>
        <v>0</v>
      </c>
      <c r="K5435" s="51">
        <f t="shared" si="673"/>
        <v>5326000</v>
      </c>
      <c r="L5435" s="52">
        <f t="shared" si="674"/>
        <v>532.6</v>
      </c>
      <c r="M5435" s="53" t="str">
        <f t="shared" si="675"/>
        <v/>
      </c>
    </row>
    <row r="5436" spans="1:13" ht="21" x14ac:dyDescent="0.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5327000</v>
      </c>
      <c r="J5436" s="51">
        <f t="shared" si="672"/>
        <v>0</v>
      </c>
      <c r="K5436" s="51">
        <f t="shared" si="673"/>
        <v>5327000</v>
      </c>
      <c r="L5436" s="52">
        <f t="shared" si="674"/>
        <v>532.70000000000005</v>
      </c>
      <c r="M5436" s="53" t="str">
        <f t="shared" si="675"/>
        <v/>
      </c>
    </row>
    <row r="5437" spans="1:13" ht="21" x14ac:dyDescent="0.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5328000</v>
      </c>
      <c r="J5437" s="51">
        <f t="shared" si="672"/>
        <v>0</v>
      </c>
      <c r="K5437" s="51">
        <f t="shared" si="673"/>
        <v>5328000</v>
      </c>
      <c r="L5437" s="52">
        <f t="shared" si="674"/>
        <v>532.79999999999995</v>
      </c>
      <c r="M5437" s="53" t="str">
        <f t="shared" si="675"/>
        <v/>
      </c>
    </row>
    <row r="5438" spans="1:13" ht="21" x14ac:dyDescent="0.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5329000</v>
      </c>
      <c r="J5438" s="51">
        <f t="shared" si="672"/>
        <v>0</v>
      </c>
      <c r="K5438" s="51">
        <f t="shared" si="673"/>
        <v>5329000</v>
      </c>
      <c r="L5438" s="52">
        <f t="shared" si="674"/>
        <v>532.9</v>
      </c>
      <c r="M5438" s="53" t="str">
        <f t="shared" si="675"/>
        <v/>
      </c>
    </row>
    <row r="5439" spans="1:13" ht="21" x14ac:dyDescent="0.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5330000</v>
      </c>
      <c r="J5439" s="51">
        <f t="shared" si="672"/>
        <v>0</v>
      </c>
      <c r="K5439" s="51">
        <f t="shared" si="673"/>
        <v>5330000</v>
      </c>
      <c r="L5439" s="52">
        <f t="shared" si="674"/>
        <v>533</v>
      </c>
      <c r="M5439" s="53" t="str">
        <f t="shared" si="675"/>
        <v/>
      </c>
    </row>
    <row r="5440" spans="1:13" ht="21" x14ac:dyDescent="0.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5331000</v>
      </c>
      <c r="J5440" s="51">
        <f t="shared" si="672"/>
        <v>0</v>
      </c>
      <c r="K5440" s="51">
        <f t="shared" si="673"/>
        <v>5331000</v>
      </c>
      <c r="L5440" s="52">
        <f t="shared" si="674"/>
        <v>533.1</v>
      </c>
      <c r="M5440" s="53" t="str">
        <f t="shared" si="675"/>
        <v/>
      </c>
    </row>
    <row r="5441" spans="1:13" ht="21" x14ac:dyDescent="0.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5332000</v>
      </c>
      <c r="J5441" s="51">
        <f t="shared" si="672"/>
        <v>0</v>
      </c>
      <c r="K5441" s="51">
        <f t="shared" si="673"/>
        <v>5332000</v>
      </c>
      <c r="L5441" s="52">
        <f t="shared" si="674"/>
        <v>533.20000000000005</v>
      </c>
      <c r="M5441" s="53" t="str">
        <f t="shared" si="675"/>
        <v/>
      </c>
    </row>
    <row r="5442" spans="1:13" ht="21" x14ac:dyDescent="0.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5333000</v>
      </c>
      <c r="J5442" s="51">
        <f t="shared" si="672"/>
        <v>0</v>
      </c>
      <c r="K5442" s="51">
        <f t="shared" si="673"/>
        <v>5333000</v>
      </c>
      <c r="L5442" s="52">
        <f t="shared" si="674"/>
        <v>533.29999999999995</v>
      </c>
      <c r="M5442" s="53" t="str">
        <f t="shared" si="675"/>
        <v/>
      </c>
    </row>
    <row r="5443" spans="1:13" ht="21" x14ac:dyDescent="0.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5334000</v>
      </c>
      <c r="J5443" s="51">
        <f t="shared" si="672"/>
        <v>0</v>
      </c>
      <c r="K5443" s="51">
        <f t="shared" si="673"/>
        <v>5334000</v>
      </c>
      <c r="L5443" s="52">
        <f t="shared" si="674"/>
        <v>533.4</v>
      </c>
      <c r="M5443" s="53" t="str">
        <f t="shared" si="675"/>
        <v/>
      </c>
    </row>
    <row r="5444" spans="1:13" ht="21" x14ac:dyDescent="0.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5335000</v>
      </c>
      <c r="J5444" s="51">
        <f t="shared" si="672"/>
        <v>0</v>
      </c>
      <c r="K5444" s="51">
        <f t="shared" si="673"/>
        <v>5335000</v>
      </c>
      <c r="L5444" s="52">
        <f t="shared" si="674"/>
        <v>533.5</v>
      </c>
      <c r="M5444" s="53" t="str">
        <f t="shared" si="675"/>
        <v/>
      </c>
    </row>
    <row r="5445" spans="1:13" ht="21" x14ac:dyDescent="0.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5336000</v>
      </c>
      <c r="J5445" s="51">
        <f t="shared" si="672"/>
        <v>0</v>
      </c>
      <c r="K5445" s="51">
        <f t="shared" si="673"/>
        <v>5336000</v>
      </c>
      <c r="L5445" s="52">
        <f t="shared" si="674"/>
        <v>533.6</v>
      </c>
      <c r="M5445" s="53" t="str">
        <f t="shared" si="675"/>
        <v/>
      </c>
    </row>
    <row r="5446" spans="1:13" ht="21" x14ac:dyDescent="0.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5337000</v>
      </c>
      <c r="J5446" s="51">
        <f t="shared" si="672"/>
        <v>0</v>
      </c>
      <c r="K5446" s="51">
        <f t="shared" si="673"/>
        <v>5337000</v>
      </c>
      <c r="L5446" s="52">
        <f t="shared" si="674"/>
        <v>533.70000000000005</v>
      </c>
      <c r="M5446" s="53" t="str">
        <f t="shared" si="675"/>
        <v/>
      </c>
    </row>
    <row r="5447" spans="1:13" ht="21" x14ac:dyDescent="0.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5338000</v>
      </c>
      <c r="J5447" s="51">
        <f t="shared" si="672"/>
        <v>0</v>
      </c>
      <c r="K5447" s="51">
        <f t="shared" si="673"/>
        <v>5338000</v>
      </c>
      <c r="L5447" s="52">
        <f t="shared" si="674"/>
        <v>533.79999999999995</v>
      </c>
      <c r="M5447" s="53" t="str">
        <f t="shared" si="675"/>
        <v/>
      </c>
    </row>
    <row r="5448" spans="1:13" ht="21" x14ac:dyDescent="0.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5339000</v>
      </c>
      <c r="J5448" s="51">
        <f t="shared" si="672"/>
        <v>0</v>
      </c>
      <c r="K5448" s="51">
        <f t="shared" si="673"/>
        <v>5339000</v>
      </c>
      <c r="L5448" s="52">
        <f t="shared" si="674"/>
        <v>533.9</v>
      </c>
      <c r="M5448" s="53" t="str">
        <f t="shared" si="675"/>
        <v/>
      </c>
    </row>
    <row r="5449" spans="1:13" ht="21" x14ac:dyDescent="0.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5340000</v>
      </c>
      <c r="J5449" s="51">
        <f t="shared" si="672"/>
        <v>0</v>
      </c>
      <c r="K5449" s="51">
        <f t="shared" si="673"/>
        <v>5340000</v>
      </c>
      <c r="L5449" s="52">
        <f t="shared" si="674"/>
        <v>534</v>
      </c>
      <c r="M5449" s="53" t="str">
        <f t="shared" si="675"/>
        <v/>
      </c>
    </row>
    <row r="5450" spans="1:13" ht="21" x14ac:dyDescent="0.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5341000</v>
      </c>
      <c r="J5450" s="51">
        <f t="shared" ref="J5450:J5513" si="680">H5450*G$3</f>
        <v>0</v>
      </c>
      <c r="K5450" s="51">
        <f t="shared" ref="K5450:K5513" si="681">SUM(I5450+J5450)</f>
        <v>5341000</v>
      </c>
      <c r="L5450" s="52">
        <f t="shared" ref="L5450:L5513" si="682">K5450/E$4</f>
        <v>534.1</v>
      </c>
      <c r="M5450" s="53" t="str">
        <f t="shared" ref="M5450:M5513" si="683">IF(K5450=$K$4, A5450, "")</f>
        <v/>
      </c>
    </row>
    <row r="5451" spans="1:13" ht="21" x14ac:dyDescent="0.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5342000</v>
      </c>
      <c r="J5451" s="51">
        <f t="shared" si="680"/>
        <v>0</v>
      </c>
      <c r="K5451" s="51">
        <f t="shared" si="681"/>
        <v>5342000</v>
      </c>
      <c r="L5451" s="52">
        <f t="shared" si="682"/>
        <v>534.20000000000005</v>
      </c>
      <c r="M5451" s="53" t="str">
        <f t="shared" si="683"/>
        <v/>
      </c>
    </row>
    <row r="5452" spans="1:13" ht="21" x14ac:dyDescent="0.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5343000</v>
      </c>
      <c r="J5452" s="51">
        <f t="shared" si="680"/>
        <v>0</v>
      </c>
      <c r="K5452" s="51">
        <f t="shared" si="681"/>
        <v>5343000</v>
      </c>
      <c r="L5452" s="52">
        <f t="shared" si="682"/>
        <v>534.29999999999995</v>
      </c>
      <c r="M5452" s="53" t="str">
        <f t="shared" si="683"/>
        <v/>
      </c>
    </row>
    <row r="5453" spans="1:13" ht="21" x14ac:dyDescent="0.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5344000</v>
      </c>
      <c r="J5453" s="51">
        <f t="shared" si="680"/>
        <v>0</v>
      </c>
      <c r="K5453" s="51">
        <f t="shared" si="681"/>
        <v>5344000</v>
      </c>
      <c r="L5453" s="52">
        <f t="shared" si="682"/>
        <v>534.4</v>
      </c>
      <c r="M5453" s="53" t="str">
        <f t="shared" si="683"/>
        <v/>
      </c>
    </row>
    <row r="5454" spans="1:13" ht="21" x14ac:dyDescent="0.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5345000</v>
      </c>
      <c r="J5454" s="51">
        <f t="shared" si="680"/>
        <v>0</v>
      </c>
      <c r="K5454" s="51">
        <f t="shared" si="681"/>
        <v>5345000</v>
      </c>
      <c r="L5454" s="52">
        <f t="shared" si="682"/>
        <v>534.5</v>
      </c>
      <c r="M5454" s="53" t="str">
        <f t="shared" si="683"/>
        <v/>
      </c>
    </row>
    <row r="5455" spans="1:13" ht="21" x14ac:dyDescent="0.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5346000</v>
      </c>
      <c r="J5455" s="51">
        <f t="shared" si="680"/>
        <v>0</v>
      </c>
      <c r="K5455" s="51">
        <f t="shared" si="681"/>
        <v>5346000</v>
      </c>
      <c r="L5455" s="52">
        <f t="shared" si="682"/>
        <v>534.6</v>
      </c>
      <c r="M5455" s="53" t="str">
        <f t="shared" si="683"/>
        <v/>
      </c>
    </row>
    <row r="5456" spans="1:13" ht="21" x14ac:dyDescent="0.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5347000</v>
      </c>
      <c r="J5456" s="51">
        <f t="shared" si="680"/>
        <v>0</v>
      </c>
      <c r="K5456" s="51">
        <f t="shared" si="681"/>
        <v>5347000</v>
      </c>
      <c r="L5456" s="52">
        <f t="shared" si="682"/>
        <v>534.70000000000005</v>
      </c>
      <c r="M5456" s="53" t="str">
        <f t="shared" si="683"/>
        <v/>
      </c>
    </row>
    <row r="5457" spans="1:13" ht="21" x14ac:dyDescent="0.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5348000</v>
      </c>
      <c r="J5457" s="51">
        <f t="shared" si="680"/>
        <v>0</v>
      </c>
      <c r="K5457" s="51">
        <f t="shared" si="681"/>
        <v>5348000</v>
      </c>
      <c r="L5457" s="52">
        <f t="shared" si="682"/>
        <v>534.79999999999995</v>
      </c>
      <c r="M5457" s="53" t="str">
        <f t="shared" si="683"/>
        <v/>
      </c>
    </row>
    <row r="5458" spans="1:13" ht="21" x14ac:dyDescent="0.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5349000</v>
      </c>
      <c r="J5458" s="51">
        <f t="shared" si="680"/>
        <v>0</v>
      </c>
      <c r="K5458" s="51">
        <f t="shared" si="681"/>
        <v>5349000</v>
      </c>
      <c r="L5458" s="52">
        <f t="shared" si="682"/>
        <v>534.9</v>
      </c>
      <c r="M5458" s="53" t="str">
        <f t="shared" si="683"/>
        <v/>
      </c>
    </row>
    <row r="5459" spans="1:13" ht="21" x14ac:dyDescent="0.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5350000</v>
      </c>
      <c r="J5459" s="51">
        <f t="shared" si="680"/>
        <v>0</v>
      </c>
      <c r="K5459" s="51">
        <f t="shared" si="681"/>
        <v>5350000</v>
      </c>
      <c r="L5459" s="52">
        <f t="shared" si="682"/>
        <v>535</v>
      </c>
      <c r="M5459" s="53" t="str">
        <f t="shared" si="683"/>
        <v/>
      </c>
    </row>
    <row r="5460" spans="1:13" ht="21" x14ac:dyDescent="0.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5351000</v>
      </c>
      <c r="J5460" s="51">
        <f t="shared" si="680"/>
        <v>0</v>
      </c>
      <c r="K5460" s="51">
        <f t="shared" si="681"/>
        <v>5351000</v>
      </c>
      <c r="L5460" s="52">
        <f t="shared" si="682"/>
        <v>535.1</v>
      </c>
      <c r="M5460" s="53" t="str">
        <f t="shared" si="683"/>
        <v/>
      </c>
    </row>
    <row r="5461" spans="1:13" ht="21" x14ac:dyDescent="0.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5352000</v>
      </c>
      <c r="J5461" s="51">
        <f t="shared" si="680"/>
        <v>0</v>
      </c>
      <c r="K5461" s="51">
        <f t="shared" si="681"/>
        <v>5352000</v>
      </c>
      <c r="L5461" s="52">
        <f t="shared" si="682"/>
        <v>535.20000000000005</v>
      </c>
      <c r="M5461" s="53" t="str">
        <f t="shared" si="683"/>
        <v/>
      </c>
    </row>
    <row r="5462" spans="1:13" ht="21" x14ac:dyDescent="0.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5353000</v>
      </c>
      <c r="J5462" s="51">
        <f t="shared" si="680"/>
        <v>0</v>
      </c>
      <c r="K5462" s="51">
        <f t="shared" si="681"/>
        <v>5353000</v>
      </c>
      <c r="L5462" s="52">
        <f t="shared" si="682"/>
        <v>535.29999999999995</v>
      </c>
      <c r="M5462" s="53" t="str">
        <f t="shared" si="683"/>
        <v/>
      </c>
    </row>
    <row r="5463" spans="1:13" ht="21" x14ac:dyDescent="0.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5354000</v>
      </c>
      <c r="J5463" s="51">
        <f t="shared" si="680"/>
        <v>0</v>
      </c>
      <c r="K5463" s="51">
        <f t="shared" si="681"/>
        <v>5354000</v>
      </c>
      <c r="L5463" s="52">
        <f t="shared" si="682"/>
        <v>535.4</v>
      </c>
      <c r="M5463" s="53" t="str">
        <f t="shared" si="683"/>
        <v/>
      </c>
    </row>
    <row r="5464" spans="1:13" ht="21" x14ac:dyDescent="0.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5355000</v>
      </c>
      <c r="J5464" s="51">
        <f t="shared" si="680"/>
        <v>0</v>
      </c>
      <c r="K5464" s="51">
        <f t="shared" si="681"/>
        <v>5355000</v>
      </c>
      <c r="L5464" s="52">
        <f t="shared" si="682"/>
        <v>535.5</v>
      </c>
      <c r="M5464" s="53" t="str">
        <f t="shared" si="683"/>
        <v/>
      </c>
    </row>
    <row r="5465" spans="1:13" ht="21" x14ac:dyDescent="0.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5356000</v>
      </c>
      <c r="J5465" s="51">
        <f t="shared" si="680"/>
        <v>0</v>
      </c>
      <c r="K5465" s="51">
        <f t="shared" si="681"/>
        <v>5356000</v>
      </c>
      <c r="L5465" s="52">
        <f t="shared" si="682"/>
        <v>535.6</v>
      </c>
      <c r="M5465" s="53" t="str">
        <f t="shared" si="683"/>
        <v/>
      </c>
    </row>
    <row r="5466" spans="1:13" ht="21" x14ac:dyDescent="0.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5357000</v>
      </c>
      <c r="J5466" s="51">
        <f t="shared" si="680"/>
        <v>0</v>
      </c>
      <c r="K5466" s="51">
        <f t="shared" si="681"/>
        <v>5357000</v>
      </c>
      <c r="L5466" s="52">
        <f t="shared" si="682"/>
        <v>535.70000000000005</v>
      </c>
      <c r="M5466" s="53" t="str">
        <f t="shared" si="683"/>
        <v/>
      </c>
    </row>
    <row r="5467" spans="1:13" ht="21" x14ac:dyDescent="0.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5358000</v>
      </c>
      <c r="J5467" s="51">
        <f t="shared" si="680"/>
        <v>0</v>
      </c>
      <c r="K5467" s="51">
        <f t="shared" si="681"/>
        <v>5358000</v>
      </c>
      <c r="L5467" s="52">
        <f t="shared" si="682"/>
        <v>535.79999999999995</v>
      </c>
      <c r="M5467" s="53" t="str">
        <f t="shared" si="683"/>
        <v/>
      </c>
    </row>
    <row r="5468" spans="1:13" ht="21" x14ac:dyDescent="0.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5359000</v>
      </c>
      <c r="J5468" s="51">
        <f t="shared" si="680"/>
        <v>0</v>
      </c>
      <c r="K5468" s="51">
        <f t="shared" si="681"/>
        <v>5359000</v>
      </c>
      <c r="L5468" s="52">
        <f t="shared" si="682"/>
        <v>535.9</v>
      </c>
      <c r="M5468" s="53" t="str">
        <f t="shared" si="683"/>
        <v/>
      </c>
    </row>
    <row r="5469" spans="1:13" ht="21" x14ac:dyDescent="0.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5360000</v>
      </c>
      <c r="J5469" s="51">
        <f t="shared" si="680"/>
        <v>0</v>
      </c>
      <c r="K5469" s="51">
        <f t="shared" si="681"/>
        <v>5360000</v>
      </c>
      <c r="L5469" s="52">
        <f t="shared" si="682"/>
        <v>536</v>
      </c>
      <c r="M5469" s="53" t="str">
        <f t="shared" si="683"/>
        <v/>
      </c>
    </row>
    <row r="5470" spans="1:13" ht="21" x14ac:dyDescent="0.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5361000</v>
      </c>
      <c r="J5470" s="51">
        <f t="shared" si="680"/>
        <v>0</v>
      </c>
      <c r="K5470" s="51">
        <f t="shared" si="681"/>
        <v>5361000</v>
      </c>
      <c r="L5470" s="52">
        <f t="shared" si="682"/>
        <v>536.1</v>
      </c>
      <c r="M5470" s="53" t="str">
        <f t="shared" si="683"/>
        <v/>
      </c>
    </row>
    <row r="5471" spans="1:13" ht="21" x14ac:dyDescent="0.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5362000</v>
      </c>
      <c r="J5471" s="51">
        <f t="shared" si="680"/>
        <v>0</v>
      </c>
      <c r="K5471" s="51">
        <f t="shared" si="681"/>
        <v>5362000</v>
      </c>
      <c r="L5471" s="52">
        <f t="shared" si="682"/>
        <v>536.20000000000005</v>
      </c>
      <c r="M5471" s="53" t="str">
        <f t="shared" si="683"/>
        <v/>
      </c>
    </row>
    <row r="5472" spans="1:13" ht="21" x14ac:dyDescent="0.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5363000</v>
      </c>
      <c r="J5472" s="51">
        <f t="shared" si="680"/>
        <v>0</v>
      </c>
      <c r="K5472" s="51">
        <f t="shared" si="681"/>
        <v>5363000</v>
      </c>
      <c r="L5472" s="52">
        <f t="shared" si="682"/>
        <v>536.29999999999995</v>
      </c>
      <c r="M5472" s="53" t="str">
        <f t="shared" si="683"/>
        <v/>
      </c>
    </row>
    <row r="5473" spans="1:13" ht="21" x14ac:dyDescent="0.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5364000</v>
      </c>
      <c r="J5473" s="51">
        <f t="shared" si="680"/>
        <v>0</v>
      </c>
      <c r="K5473" s="51">
        <f t="shared" si="681"/>
        <v>5364000</v>
      </c>
      <c r="L5473" s="52">
        <f t="shared" si="682"/>
        <v>536.4</v>
      </c>
      <c r="M5473" s="53" t="str">
        <f t="shared" si="683"/>
        <v/>
      </c>
    </row>
    <row r="5474" spans="1:13" ht="21" x14ac:dyDescent="0.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5365000</v>
      </c>
      <c r="J5474" s="51">
        <f t="shared" si="680"/>
        <v>0</v>
      </c>
      <c r="K5474" s="51">
        <f t="shared" si="681"/>
        <v>5365000</v>
      </c>
      <c r="L5474" s="52">
        <f t="shared" si="682"/>
        <v>536.5</v>
      </c>
      <c r="M5474" s="53" t="str">
        <f t="shared" si="683"/>
        <v/>
      </c>
    </row>
    <row r="5475" spans="1:13" ht="21" x14ac:dyDescent="0.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5366000</v>
      </c>
      <c r="J5475" s="51">
        <f t="shared" si="680"/>
        <v>0</v>
      </c>
      <c r="K5475" s="51">
        <f t="shared" si="681"/>
        <v>5366000</v>
      </c>
      <c r="L5475" s="52">
        <f t="shared" si="682"/>
        <v>536.6</v>
      </c>
      <c r="M5475" s="53" t="str">
        <f t="shared" si="683"/>
        <v/>
      </c>
    </row>
    <row r="5476" spans="1:13" ht="21" x14ac:dyDescent="0.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5367000</v>
      </c>
      <c r="J5476" s="51">
        <f t="shared" si="680"/>
        <v>0</v>
      </c>
      <c r="K5476" s="51">
        <f t="shared" si="681"/>
        <v>5367000</v>
      </c>
      <c r="L5476" s="52">
        <f t="shared" si="682"/>
        <v>536.70000000000005</v>
      </c>
      <c r="M5476" s="53" t="str">
        <f t="shared" si="683"/>
        <v/>
      </c>
    </row>
    <row r="5477" spans="1:13" ht="21" x14ac:dyDescent="0.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5368000</v>
      </c>
      <c r="J5477" s="51">
        <f t="shared" si="680"/>
        <v>0</v>
      </c>
      <c r="K5477" s="51">
        <f t="shared" si="681"/>
        <v>5368000</v>
      </c>
      <c r="L5477" s="52">
        <f t="shared" si="682"/>
        <v>536.79999999999995</v>
      </c>
      <c r="M5477" s="53" t="str">
        <f t="shared" si="683"/>
        <v/>
      </c>
    </row>
    <row r="5478" spans="1:13" ht="21" x14ac:dyDescent="0.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5369000</v>
      </c>
      <c r="J5478" s="51">
        <f t="shared" si="680"/>
        <v>0</v>
      </c>
      <c r="K5478" s="51">
        <f t="shared" si="681"/>
        <v>5369000</v>
      </c>
      <c r="L5478" s="52">
        <f t="shared" si="682"/>
        <v>536.9</v>
      </c>
      <c r="M5478" s="53" t="str">
        <f t="shared" si="683"/>
        <v/>
      </c>
    </row>
    <row r="5479" spans="1:13" ht="21" x14ac:dyDescent="0.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5370000</v>
      </c>
      <c r="J5479" s="51">
        <f t="shared" si="680"/>
        <v>0</v>
      </c>
      <c r="K5479" s="51">
        <f t="shared" si="681"/>
        <v>5370000</v>
      </c>
      <c r="L5479" s="52">
        <f t="shared" si="682"/>
        <v>537</v>
      </c>
      <c r="M5479" s="53" t="str">
        <f t="shared" si="683"/>
        <v/>
      </c>
    </row>
    <row r="5480" spans="1:13" ht="21" x14ac:dyDescent="0.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5371000</v>
      </c>
      <c r="J5480" s="51">
        <f t="shared" si="680"/>
        <v>0</v>
      </c>
      <c r="K5480" s="51">
        <f t="shared" si="681"/>
        <v>5371000</v>
      </c>
      <c r="L5480" s="52">
        <f t="shared" si="682"/>
        <v>537.1</v>
      </c>
      <c r="M5480" s="53" t="str">
        <f t="shared" si="683"/>
        <v/>
      </c>
    </row>
    <row r="5481" spans="1:13" ht="21" x14ac:dyDescent="0.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5372000</v>
      </c>
      <c r="J5481" s="51">
        <f t="shared" si="680"/>
        <v>0</v>
      </c>
      <c r="K5481" s="51">
        <f t="shared" si="681"/>
        <v>5372000</v>
      </c>
      <c r="L5481" s="52">
        <f t="shared" si="682"/>
        <v>537.20000000000005</v>
      </c>
      <c r="M5481" s="53" t="str">
        <f t="shared" si="683"/>
        <v/>
      </c>
    </row>
    <row r="5482" spans="1:13" ht="21" x14ac:dyDescent="0.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5373000</v>
      </c>
      <c r="J5482" s="51">
        <f t="shared" si="680"/>
        <v>0</v>
      </c>
      <c r="K5482" s="51">
        <f t="shared" si="681"/>
        <v>5373000</v>
      </c>
      <c r="L5482" s="52">
        <f t="shared" si="682"/>
        <v>537.29999999999995</v>
      </c>
      <c r="M5482" s="53" t="str">
        <f t="shared" si="683"/>
        <v/>
      </c>
    </row>
    <row r="5483" spans="1:13" ht="21" x14ac:dyDescent="0.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5374000</v>
      </c>
      <c r="J5483" s="51">
        <f t="shared" si="680"/>
        <v>0</v>
      </c>
      <c r="K5483" s="51">
        <f t="shared" si="681"/>
        <v>5374000</v>
      </c>
      <c r="L5483" s="52">
        <f t="shared" si="682"/>
        <v>537.4</v>
      </c>
      <c r="M5483" s="53" t="str">
        <f t="shared" si="683"/>
        <v/>
      </c>
    </row>
    <row r="5484" spans="1:13" ht="21" x14ac:dyDescent="0.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5375000</v>
      </c>
      <c r="J5484" s="51">
        <f t="shared" si="680"/>
        <v>0</v>
      </c>
      <c r="K5484" s="51">
        <f t="shared" si="681"/>
        <v>5375000</v>
      </c>
      <c r="L5484" s="52">
        <f t="shared" si="682"/>
        <v>537.5</v>
      </c>
      <c r="M5484" s="53" t="str">
        <f t="shared" si="683"/>
        <v/>
      </c>
    </row>
    <row r="5485" spans="1:13" ht="21" x14ac:dyDescent="0.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5376000</v>
      </c>
      <c r="J5485" s="51">
        <f t="shared" si="680"/>
        <v>0</v>
      </c>
      <c r="K5485" s="51">
        <f t="shared" si="681"/>
        <v>5376000</v>
      </c>
      <c r="L5485" s="52">
        <f t="shared" si="682"/>
        <v>537.6</v>
      </c>
      <c r="M5485" s="53" t="str">
        <f t="shared" si="683"/>
        <v/>
      </c>
    </row>
    <row r="5486" spans="1:13" ht="21" x14ac:dyDescent="0.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5377000</v>
      </c>
      <c r="J5486" s="51">
        <f t="shared" si="680"/>
        <v>0</v>
      </c>
      <c r="K5486" s="51">
        <f t="shared" si="681"/>
        <v>5377000</v>
      </c>
      <c r="L5486" s="52">
        <f t="shared" si="682"/>
        <v>537.70000000000005</v>
      </c>
      <c r="M5486" s="53" t="str">
        <f t="shared" si="683"/>
        <v/>
      </c>
    </row>
    <row r="5487" spans="1:13" ht="21" x14ac:dyDescent="0.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5378000</v>
      </c>
      <c r="J5487" s="51">
        <f t="shared" si="680"/>
        <v>0</v>
      </c>
      <c r="K5487" s="51">
        <f t="shared" si="681"/>
        <v>5378000</v>
      </c>
      <c r="L5487" s="52">
        <f t="shared" si="682"/>
        <v>537.79999999999995</v>
      </c>
      <c r="M5487" s="53" t="str">
        <f t="shared" si="683"/>
        <v/>
      </c>
    </row>
    <row r="5488" spans="1:13" ht="21" x14ac:dyDescent="0.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5379000</v>
      </c>
      <c r="J5488" s="51">
        <f t="shared" si="680"/>
        <v>0</v>
      </c>
      <c r="K5488" s="51">
        <f t="shared" si="681"/>
        <v>5379000</v>
      </c>
      <c r="L5488" s="52">
        <f t="shared" si="682"/>
        <v>537.9</v>
      </c>
      <c r="M5488" s="53" t="str">
        <f t="shared" si="683"/>
        <v/>
      </c>
    </row>
    <row r="5489" spans="1:13" ht="21" x14ac:dyDescent="0.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5380000</v>
      </c>
      <c r="J5489" s="51">
        <f t="shared" si="680"/>
        <v>0</v>
      </c>
      <c r="K5489" s="51">
        <f t="shared" si="681"/>
        <v>5380000</v>
      </c>
      <c r="L5489" s="52">
        <f t="shared" si="682"/>
        <v>538</v>
      </c>
      <c r="M5489" s="53" t="str">
        <f t="shared" si="683"/>
        <v/>
      </c>
    </row>
    <row r="5490" spans="1:13" ht="21" x14ac:dyDescent="0.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5381000</v>
      </c>
      <c r="J5490" s="51">
        <f t="shared" si="680"/>
        <v>0</v>
      </c>
      <c r="K5490" s="51">
        <f t="shared" si="681"/>
        <v>5381000</v>
      </c>
      <c r="L5490" s="52">
        <f t="shared" si="682"/>
        <v>538.1</v>
      </c>
      <c r="M5490" s="53" t="str">
        <f t="shared" si="683"/>
        <v/>
      </c>
    </row>
    <row r="5491" spans="1:13" ht="21" x14ac:dyDescent="0.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5382000</v>
      </c>
      <c r="J5491" s="51">
        <f t="shared" si="680"/>
        <v>0</v>
      </c>
      <c r="K5491" s="51">
        <f t="shared" si="681"/>
        <v>5382000</v>
      </c>
      <c r="L5491" s="52">
        <f t="shared" si="682"/>
        <v>538.20000000000005</v>
      </c>
      <c r="M5491" s="53" t="str">
        <f t="shared" si="683"/>
        <v/>
      </c>
    </row>
    <row r="5492" spans="1:13" ht="21" x14ac:dyDescent="0.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5383000</v>
      </c>
      <c r="J5492" s="51">
        <f t="shared" si="680"/>
        <v>0</v>
      </c>
      <c r="K5492" s="51">
        <f t="shared" si="681"/>
        <v>5383000</v>
      </c>
      <c r="L5492" s="52">
        <f t="shared" si="682"/>
        <v>538.29999999999995</v>
      </c>
      <c r="M5492" s="53" t="str">
        <f t="shared" si="683"/>
        <v/>
      </c>
    </row>
    <row r="5493" spans="1:13" ht="21" x14ac:dyDescent="0.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5384000</v>
      </c>
      <c r="J5493" s="51">
        <f t="shared" si="680"/>
        <v>0</v>
      </c>
      <c r="K5493" s="51">
        <f t="shared" si="681"/>
        <v>5384000</v>
      </c>
      <c r="L5493" s="52">
        <f t="shared" si="682"/>
        <v>538.4</v>
      </c>
      <c r="M5493" s="53" t="str">
        <f t="shared" si="683"/>
        <v/>
      </c>
    </row>
    <row r="5494" spans="1:13" ht="21" x14ac:dyDescent="0.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5385000</v>
      </c>
      <c r="J5494" s="51">
        <f t="shared" si="680"/>
        <v>0</v>
      </c>
      <c r="K5494" s="51">
        <f t="shared" si="681"/>
        <v>5385000</v>
      </c>
      <c r="L5494" s="52">
        <f t="shared" si="682"/>
        <v>538.5</v>
      </c>
      <c r="M5494" s="53" t="str">
        <f t="shared" si="683"/>
        <v/>
      </c>
    </row>
    <row r="5495" spans="1:13" ht="21" x14ac:dyDescent="0.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5386000</v>
      </c>
      <c r="J5495" s="51">
        <f t="shared" si="680"/>
        <v>0</v>
      </c>
      <c r="K5495" s="51">
        <f t="shared" si="681"/>
        <v>5386000</v>
      </c>
      <c r="L5495" s="52">
        <f t="shared" si="682"/>
        <v>538.6</v>
      </c>
      <c r="M5495" s="53" t="str">
        <f t="shared" si="683"/>
        <v/>
      </c>
    </row>
    <row r="5496" spans="1:13" ht="21" x14ac:dyDescent="0.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5387000</v>
      </c>
      <c r="J5496" s="51">
        <f t="shared" si="680"/>
        <v>0</v>
      </c>
      <c r="K5496" s="51">
        <f t="shared" si="681"/>
        <v>5387000</v>
      </c>
      <c r="L5496" s="52">
        <f t="shared" si="682"/>
        <v>538.70000000000005</v>
      </c>
      <c r="M5496" s="53" t="str">
        <f t="shared" si="683"/>
        <v/>
      </c>
    </row>
    <row r="5497" spans="1:13" ht="21" x14ac:dyDescent="0.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5388000</v>
      </c>
      <c r="J5497" s="51">
        <f t="shared" si="680"/>
        <v>0</v>
      </c>
      <c r="K5497" s="51">
        <f t="shared" si="681"/>
        <v>5388000</v>
      </c>
      <c r="L5497" s="52">
        <f t="shared" si="682"/>
        <v>538.79999999999995</v>
      </c>
      <c r="M5497" s="53" t="str">
        <f t="shared" si="683"/>
        <v/>
      </c>
    </row>
    <row r="5498" spans="1:13" ht="21" x14ac:dyDescent="0.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5389000</v>
      </c>
      <c r="J5498" s="51">
        <f t="shared" si="680"/>
        <v>0</v>
      </c>
      <c r="K5498" s="51">
        <f t="shared" si="681"/>
        <v>5389000</v>
      </c>
      <c r="L5498" s="52">
        <f t="shared" si="682"/>
        <v>538.9</v>
      </c>
      <c r="M5498" s="53" t="str">
        <f t="shared" si="683"/>
        <v/>
      </c>
    </row>
    <row r="5499" spans="1:13" ht="21" x14ac:dyDescent="0.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5390000</v>
      </c>
      <c r="J5499" s="51">
        <f t="shared" si="680"/>
        <v>0</v>
      </c>
      <c r="K5499" s="51">
        <f t="shared" si="681"/>
        <v>5390000</v>
      </c>
      <c r="L5499" s="52">
        <f t="shared" si="682"/>
        <v>539</v>
      </c>
      <c r="M5499" s="53" t="str">
        <f t="shared" si="683"/>
        <v/>
      </c>
    </row>
    <row r="5500" spans="1:13" ht="21" x14ac:dyDescent="0.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5391000</v>
      </c>
      <c r="J5500" s="51">
        <f t="shared" si="680"/>
        <v>0</v>
      </c>
      <c r="K5500" s="51">
        <f t="shared" si="681"/>
        <v>5391000</v>
      </c>
      <c r="L5500" s="52">
        <f t="shared" si="682"/>
        <v>539.1</v>
      </c>
      <c r="M5500" s="53" t="str">
        <f t="shared" si="683"/>
        <v/>
      </c>
    </row>
    <row r="5501" spans="1:13" ht="21" x14ac:dyDescent="0.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5392000</v>
      </c>
      <c r="J5501" s="51">
        <f t="shared" si="680"/>
        <v>0</v>
      </c>
      <c r="K5501" s="51">
        <f t="shared" si="681"/>
        <v>5392000</v>
      </c>
      <c r="L5501" s="52">
        <f t="shared" si="682"/>
        <v>539.20000000000005</v>
      </c>
      <c r="M5501" s="53" t="str">
        <f t="shared" si="683"/>
        <v/>
      </c>
    </row>
    <row r="5502" spans="1:13" ht="21" x14ac:dyDescent="0.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5393000</v>
      </c>
      <c r="J5502" s="51">
        <f t="shared" si="680"/>
        <v>0</v>
      </c>
      <c r="K5502" s="51">
        <f t="shared" si="681"/>
        <v>5393000</v>
      </c>
      <c r="L5502" s="52">
        <f t="shared" si="682"/>
        <v>539.29999999999995</v>
      </c>
      <c r="M5502" s="53" t="str">
        <f t="shared" si="683"/>
        <v/>
      </c>
    </row>
    <row r="5503" spans="1:13" ht="21" x14ac:dyDescent="0.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5394000</v>
      </c>
      <c r="J5503" s="51">
        <f t="shared" si="680"/>
        <v>0</v>
      </c>
      <c r="K5503" s="51">
        <f t="shared" si="681"/>
        <v>5394000</v>
      </c>
      <c r="L5503" s="52">
        <f t="shared" si="682"/>
        <v>539.4</v>
      </c>
      <c r="M5503" s="53" t="str">
        <f t="shared" si="683"/>
        <v/>
      </c>
    </row>
    <row r="5504" spans="1:13" ht="21" x14ac:dyDescent="0.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5395000</v>
      </c>
      <c r="J5504" s="51">
        <f t="shared" si="680"/>
        <v>0</v>
      </c>
      <c r="K5504" s="51">
        <f t="shared" si="681"/>
        <v>5395000</v>
      </c>
      <c r="L5504" s="52">
        <f t="shared" si="682"/>
        <v>539.5</v>
      </c>
      <c r="M5504" s="53" t="str">
        <f t="shared" si="683"/>
        <v/>
      </c>
    </row>
    <row r="5505" spans="1:13" ht="21" x14ac:dyDescent="0.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5396000</v>
      </c>
      <c r="J5505" s="51">
        <f t="shared" si="680"/>
        <v>0</v>
      </c>
      <c r="K5505" s="51">
        <f t="shared" si="681"/>
        <v>5396000</v>
      </c>
      <c r="L5505" s="52">
        <f t="shared" si="682"/>
        <v>539.6</v>
      </c>
      <c r="M5505" s="53" t="str">
        <f t="shared" si="683"/>
        <v/>
      </c>
    </row>
    <row r="5506" spans="1:13" ht="21" x14ac:dyDescent="0.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5397000</v>
      </c>
      <c r="J5506" s="51">
        <f t="shared" si="680"/>
        <v>0</v>
      </c>
      <c r="K5506" s="51">
        <f t="shared" si="681"/>
        <v>5397000</v>
      </c>
      <c r="L5506" s="52">
        <f t="shared" si="682"/>
        <v>539.70000000000005</v>
      </c>
      <c r="M5506" s="53" t="str">
        <f t="shared" si="683"/>
        <v/>
      </c>
    </row>
    <row r="5507" spans="1:13" ht="21" x14ac:dyDescent="0.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5398000</v>
      </c>
      <c r="J5507" s="51">
        <f t="shared" si="680"/>
        <v>0</v>
      </c>
      <c r="K5507" s="51">
        <f t="shared" si="681"/>
        <v>5398000</v>
      </c>
      <c r="L5507" s="52">
        <f t="shared" si="682"/>
        <v>539.79999999999995</v>
      </c>
      <c r="M5507" s="53" t="str">
        <f t="shared" si="683"/>
        <v/>
      </c>
    </row>
    <row r="5508" spans="1:13" ht="21" x14ac:dyDescent="0.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5399000</v>
      </c>
      <c r="J5508" s="51">
        <f t="shared" si="680"/>
        <v>0</v>
      </c>
      <c r="K5508" s="51">
        <f t="shared" si="681"/>
        <v>5399000</v>
      </c>
      <c r="L5508" s="52">
        <f t="shared" si="682"/>
        <v>539.9</v>
      </c>
      <c r="M5508" s="53" t="str">
        <f t="shared" si="683"/>
        <v/>
      </c>
    </row>
    <row r="5509" spans="1:13" ht="21" x14ac:dyDescent="0.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5400000</v>
      </c>
      <c r="J5509" s="51">
        <f t="shared" si="680"/>
        <v>0</v>
      </c>
      <c r="K5509" s="51">
        <f t="shared" si="681"/>
        <v>5400000</v>
      </c>
      <c r="L5509" s="52">
        <f t="shared" si="682"/>
        <v>540</v>
      </c>
      <c r="M5509" s="53" t="str">
        <f t="shared" si="683"/>
        <v/>
      </c>
    </row>
    <row r="5510" spans="1:13" ht="21" x14ac:dyDescent="0.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5401000</v>
      </c>
      <c r="J5510" s="51">
        <f t="shared" si="680"/>
        <v>0</v>
      </c>
      <c r="K5510" s="51">
        <f t="shared" si="681"/>
        <v>5401000</v>
      </c>
      <c r="L5510" s="52">
        <f t="shared" si="682"/>
        <v>540.1</v>
      </c>
      <c r="M5510" s="53" t="str">
        <f t="shared" si="683"/>
        <v/>
      </c>
    </row>
    <row r="5511" spans="1:13" ht="21" x14ac:dyDescent="0.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5402000</v>
      </c>
      <c r="J5511" s="51">
        <f t="shared" si="680"/>
        <v>0</v>
      </c>
      <c r="K5511" s="51">
        <f t="shared" si="681"/>
        <v>5402000</v>
      </c>
      <c r="L5511" s="52">
        <f t="shared" si="682"/>
        <v>540.20000000000005</v>
      </c>
      <c r="M5511" s="53" t="str">
        <f t="shared" si="683"/>
        <v/>
      </c>
    </row>
    <row r="5512" spans="1:13" ht="21" x14ac:dyDescent="0.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5403000</v>
      </c>
      <c r="J5512" s="51">
        <f t="shared" si="680"/>
        <v>0</v>
      </c>
      <c r="K5512" s="51">
        <f t="shared" si="681"/>
        <v>5403000</v>
      </c>
      <c r="L5512" s="52">
        <f t="shared" si="682"/>
        <v>540.29999999999995</v>
      </c>
      <c r="M5512" s="53" t="str">
        <f t="shared" si="683"/>
        <v/>
      </c>
    </row>
    <row r="5513" spans="1:13" ht="21" x14ac:dyDescent="0.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5404000</v>
      </c>
      <c r="J5513" s="51">
        <f t="shared" si="680"/>
        <v>0</v>
      </c>
      <c r="K5513" s="51">
        <f t="shared" si="681"/>
        <v>5404000</v>
      </c>
      <c r="L5513" s="52">
        <f t="shared" si="682"/>
        <v>540.4</v>
      </c>
      <c r="M5513" s="53" t="str">
        <f t="shared" si="683"/>
        <v/>
      </c>
    </row>
    <row r="5514" spans="1:13" ht="21" x14ac:dyDescent="0.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5405000</v>
      </c>
      <c r="J5514" s="51">
        <f t="shared" ref="J5514:J5577" si="688">H5514*G$3</f>
        <v>0</v>
      </c>
      <c r="K5514" s="51">
        <f t="shared" ref="K5514:K5577" si="689">SUM(I5514+J5514)</f>
        <v>5405000</v>
      </c>
      <c r="L5514" s="52">
        <f t="shared" ref="L5514:L5577" si="690">K5514/E$4</f>
        <v>540.5</v>
      </c>
      <c r="M5514" s="53" t="str">
        <f t="shared" ref="M5514:M5577" si="691">IF(K5514=$K$4, A5514, "")</f>
        <v/>
      </c>
    </row>
    <row r="5515" spans="1:13" ht="21" x14ac:dyDescent="0.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5406000</v>
      </c>
      <c r="J5515" s="51">
        <f t="shared" si="688"/>
        <v>0</v>
      </c>
      <c r="K5515" s="51">
        <f t="shared" si="689"/>
        <v>5406000</v>
      </c>
      <c r="L5515" s="52">
        <f t="shared" si="690"/>
        <v>540.6</v>
      </c>
      <c r="M5515" s="53" t="str">
        <f t="shared" si="691"/>
        <v/>
      </c>
    </row>
    <row r="5516" spans="1:13" ht="21" x14ac:dyDescent="0.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5407000</v>
      </c>
      <c r="J5516" s="51">
        <f t="shared" si="688"/>
        <v>0</v>
      </c>
      <c r="K5516" s="51">
        <f t="shared" si="689"/>
        <v>5407000</v>
      </c>
      <c r="L5516" s="52">
        <f t="shared" si="690"/>
        <v>540.70000000000005</v>
      </c>
      <c r="M5516" s="53" t="str">
        <f t="shared" si="691"/>
        <v/>
      </c>
    </row>
    <row r="5517" spans="1:13" ht="21" x14ac:dyDescent="0.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5408000</v>
      </c>
      <c r="J5517" s="51">
        <f t="shared" si="688"/>
        <v>0</v>
      </c>
      <c r="K5517" s="51">
        <f t="shared" si="689"/>
        <v>5408000</v>
      </c>
      <c r="L5517" s="52">
        <f t="shared" si="690"/>
        <v>540.79999999999995</v>
      </c>
      <c r="M5517" s="53" t="str">
        <f t="shared" si="691"/>
        <v/>
      </c>
    </row>
    <row r="5518" spans="1:13" ht="21" x14ac:dyDescent="0.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5409000</v>
      </c>
      <c r="J5518" s="51">
        <f t="shared" si="688"/>
        <v>0</v>
      </c>
      <c r="K5518" s="51">
        <f t="shared" si="689"/>
        <v>5409000</v>
      </c>
      <c r="L5518" s="52">
        <f t="shared" si="690"/>
        <v>540.9</v>
      </c>
      <c r="M5518" s="53" t="str">
        <f t="shared" si="691"/>
        <v/>
      </c>
    </row>
    <row r="5519" spans="1:13" ht="21" x14ac:dyDescent="0.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5410000</v>
      </c>
      <c r="J5519" s="51">
        <f t="shared" si="688"/>
        <v>0</v>
      </c>
      <c r="K5519" s="51">
        <f t="shared" si="689"/>
        <v>5410000</v>
      </c>
      <c r="L5519" s="52">
        <f t="shared" si="690"/>
        <v>541</v>
      </c>
      <c r="M5519" s="53" t="str">
        <f t="shared" si="691"/>
        <v/>
      </c>
    </row>
    <row r="5520" spans="1:13" ht="21" x14ac:dyDescent="0.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5411000</v>
      </c>
      <c r="J5520" s="51">
        <f t="shared" si="688"/>
        <v>0</v>
      </c>
      <c r="K5520" s="51">
        <f t="shared" si="689"/>
        <v>5411000</v>
      </c>
      <c r="L5520" s="52">
        <f t="shared" si="690"/>
        <v>541.1</v>
      </c>
      <c r="M5520" s="53" t="str">
        <f t="shared" si="691"/>
        <v/>
      </c>
    </row>
    <row r="5521" spans="1:13" ht="21" x14ac:dyDescent="0.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5412000</v>
      </c>
      <c r="J5521" s="51">
        <f t="shared" si="688"/>
        <v>0</v>
      </c>
      <c r="K5521" s="51">
        <f t="shared" si="689"/>
        <v>5412000</v>
      </c>
      <c r="L5521" s="52">
        <f t="shared" si="690"/>
        <v>541.20000000000005</v>
      </c>
      <c r="M5521" s="53" t="str">
        <f t="shared" si="691"/>
        <v/>
      </c>
    </row>
    <row r="5522" spans="1:13" ht="21" x14ac:dyDescent="0.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5413000</v>
      </c>
      <c r="J5522" s="51">
        <f t="shared" si="688"/>
        <v>0</v>
      </c>
      <c r="K5522" s="51">
        <f t="shared" si="689"/>
        <v>5413000</v>
      </c>
      <c r="L5522" s="52">
        <f t="shared" si="690"/>
        <v>541.29999999999995</v>
      </c>
      <c r="M5522" s="53" t="str">
        <f t="shared" si="691"/>
        <v/>
      </c>
    </row>
    <row r="5523" spans="1:13" ht="21" x14ac:dyDescent="0.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5414000</v>
      </c>
      <c r="J5523" s="51">
        <f t="shared" si="688"/>
        <v>0</v>
      </c>
      <c r="K5523" s="51">
        <f t="shared" si="689"/>
        <v>5414000</v>
      </c>
      <c r="L5523" s="52">
        <f t="shared" si="690"/>
        <v>541.4</v>
      </c>
      <c r="M5523" s="53" t="str">
        <f t="shared" si="691"/>
        <v/>
      </c>
    </row>
    <row r="5524" spans="1:13" ht="21" x14ac:dyDescent="0.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5415000</v>
      </c>
      <c r="J5524" s="51">
        <f t="shared" si="688"/>
        <v>0</v>
      </c>
      <c r="K5524" s="51">
        <f t="shared" si="689"/>
        <v>5415000</v>
      </c>
      <c r="L5524" s="52">
        <f t="shared" si="690"/>
        <v>541.5</v>
      </c>
      <c r="M5524" s="53" t="str">
        <f t="shared" si="691"/>
        <v/>
      </c>
    </row>
    <row r="5525" spans="1:13" ht="21" x14ac:dyDescent="0.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5416000</v>
      </c>
      <c r="J5525" s="51">
        <f t="shared" si="688"/>
        <v>0</v>
      </c>
      <c r="K5525" s="51">
        <f t="shared" si="689"/>
        <v>5416000</v>
      </c>
      <c r="L5525" s="52">
        <f t="shared" si="690"/>
        <v>541.6</v>
      </c>
      <c r="M5525" s="53" t="str">
        <f t="shared" si="691"/>
        <v/>
      </c>
    </row>
    <row r="5526" spans="1:13" ht="21" x14ac:dyDescent="0.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5417000</v>
      </c>
      <c r="J5526" s="51">
        <f t="shared" si="688"/>
        <v>0</v>
      </c>
      <c r="K5526" s="51">
        <f t="shared" si="689"/>
        <v>5417000</v>
      </c>
      <c r="L5526" s="52">
        <f t="shared" si="690"/>
        <v>541.70000000000005</v>
      </c>
      <c r="M5526" s="53" t="str">
        <f t="shared" si="691"/>
        <v/>
      </c>
    </row>
    <row r="5527" spans="1:13" ht="21" x14ac:dyDescent="0.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5418000</v>
      </c>
      <c r="J5527" s="51">
        <f t="shared" si="688"/>
        <v>0</v>
      </c>
      <c r="K5527" s="51">
        <f t="shared" si="689"/>
        <v>5418000</v>
      </c>
      <c r="L5527" s="52">
        <f t="shared" si="690"/>
        <v>541.79999999999995</v>
      </c>
      <c r="M5527" s="53" t="str">
        <f t="shared" si="691"/>
        <v/>
      </c>
    </row>
    <row r="5528" spans="1:13" ht="21" x14ac:dyDescent="0.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5419000</v>
      </c>
      <c r="J5528" s="51">
        <f t="shared" si="688"/>
        <v>0</v>
      </c>
      <c r="K5528" s="51">
        <f t="shared" si="689"/>
        <v>5419000</v>
      </c>
      <c r="L5528" s="52">
        <f t="shared" si="690"/>
        <v>541.9</v>
      </c>
      <c r="M5528" s="53" t="str">
        <f t="shared" si="691"/>
        <v/>
      </c>
    </row>
    <row r="5529" spans="1:13" ht="21" x14ac:dyDescent="0.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5420000</v>
      </c>
      <c r="J5529" s="51">
        <f t="shared" si="688"/>
        <v>0</v>
      </c>
      <c r="K5529" s="51">
        <f t="shared" si="689"/>
        <v>5420000</v>
      </c>
      <c r="L5529" s="52">
        <f t="shared" si="690"/>
        <v>542</v>
      </c>
      <c r="M5529" s="53" t="str">
        <f t="shared" si="691"/>
        <v/>
      </c>
    </row>
    <row r="5530" spans="1:13" ht="21" x14ac:dyDescent="0.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5421000</v>
      </c>
      <c r="J5530" s="51">
        <f t="shared" si="688"/>
        <v>0</v>
      </c>
      <c r="K5530" s="51">
        <f t="shared" si="689"/>
        <v>5421000</v>
      </c>
      <c r="L5530" s="52">
        <f t="shared" si="690"/>
        <v>542.1</v>
      </c>
      <c r="M5530" s="53" t="str">
        <f t="shared" si="691"/>
        <v/>
      </c>
    </row>
    <row r="5531" spans="1:13" ht="21" x14ac:dyDescent="0.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5422000</v>
      </c>
      <c r="J5531" s="51">
        <f t="shared" si="688"/>
        <v>0</v>
      </c>
      <c r="K5531" s="51">
        <f t="shared" si="689"/>
        <v>5422000</v>
      </c>
      <c r="L5531" s="52">
        <f t="shared" si="690"/>
        <v>542.20000000000005</v>
      </c>
      <c r="M5531" s="53" t="str">
        <f t="shared" si="691"/>
        <v/>
      </c>
    </row>
    <row r="5532" spans="1:13" ht="21" x14ac:dyDescent="0.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5423000</v>
      </c>
      <c r="J5532" s="51">
        <f t="shared" si="688"/>
        <v>0</v>
      </c>
      <c r="K5532" s="51">
        <f t="shared" si="689"/>
        <v>5423000</v>
      </c>
      <c r="L5532" s="52">
        <f t="shared" si="690"/>
        <v>542.29999999999995</v>
      </c>
      <c r="M5532" s="53" t="str">
        <f t="shared" si="691"/>
        <v/>
      </c>
    </row>
    <row r="5533" spans="1:13" ht="21" x14ac:dyDescent="0.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5424000</v>
      </c>
      <c r="J5533" s="51">
        <f t="shared" si="688"/>
        <v>0</v>
      </c>
      <c r="K5533" s="51">
        <f t="shared" si="689"/>
        <v>5424000</v>
      </c>
      <c r="L5533" s="52">
        <f t="shared" si="690"/>
        <v>542.4</v>
      </c>
      <c r="M5533" s="53" t="str">
        <f t="shared" si="691"/>
        <v/>
      </c>
    </row>
    <row r="5534" spans="1:13" ht="21" x14ac:dyDescent="0.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5425000</v>
      </c>
      <c r="J5534" s="51">
        <f t="shared" si="688"/>
        <v>0</v>
      </c>
      <c r="K5534" s="51">
        <f t="shared" si="689"/>
        <v>5425000</v>
      </c>
      <c r="L5534" s="52">
        <f t="shared" si="690"/>
        <v>542.5</v>
      </c>
      <c r="M5534" s="53" t="str">
        <f t="shared" si="691"/>
        <v/>
      </c>
    </row>
    <row r="5535" spans="1:13" ht="21" x14ac:dyDescent="0.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5426000</v>
      </c>
      <c r="J5535" s="51">
        <f t="shared" si="688"/>
        <v>0</v>
      </c>
      <c r="K5535" s="51">
        <f t="shared" si="689"/>
        <v>5426000</v>
      </c>
      <c r="L5535" s="52">
        <f t="shared" si="690"/>
        <v>542.6</v>
      </c>
      <c r="M5535" s="53" t="str">
        <f t="shared" si="691"/>
        <v/>
      </c>
    </row>
    <row r="5536" spans="1:13" ht="21" x14ac:dyDescent="0.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5427000</v>
      </c>
      <c r="J5536" s="51">
        <f t="shared" si="688"/>
        <v>0</v>
      </c>
      <c r="K5536" s="51">
        <f t="shared" si="689"/>
        <v>5427000</v>
      </c>
      <c r="L5536" s="52">
        <f t="shared" si="690"/>
        <v>542.70000000000005</v>
      </c>
      <c r="M5536" s="53" t="str">
        <f t="shared" si="691"/>
        <v/>
      </c>
    </row>
    <row r="5537" spans="1:13" ht="21" x14ac:dyDescent="0.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5428000</v>
      </c>
      <c r="J5537" s="51">
        <f t="shared" si="688"/>
        <v>0</v>
      </c>
      <c r="K5537" s="51">
        <f t="shared" si="689"/>
        <v>5428000</v>
      </c>
      <c r="L5537" s="52">
        <f t="shared" si="690"/>
        <v>542.79999999999995</v>
      </c>
      <c r="M5537" s="53" t="str">
        <f t="shared" si="691"/>
        <v/>
      </c>
    </row>
    <row r="5538" spans="1:13" ht="21" x14ac:dyDescent="0.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5429000</v>
      </c>
      <c r="J5538" s="51">
        <f t="shared" si="688"/>
        <v>0</v>
      </c>
      <c r="K5538" s="51">
        <f t="shared" si="689"/>
        <v>5429000</v>
      </c>
      <c r="L5538" s="52">
        <f t="shared" si="690"/>
        <v>542.9</v>
      </c>
      <c r="M5538" s="53" t="str">
        <f t="shared" si="691"/>
        <v/>
      </c>
    </row>
    <row r="5539" spans="1:13" ht="21" x14ac:dyDescent="0.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5430000</v>
      </c>
      <c r="J5539" s="51">
        <f t="shared" si="688"/>
        <v>0</v>
      </c>
      <c r="K5539" s="51">
        <f t="shared" si="689"/>
        <v>5430000</v>
      </c>
      <c r="L5539" s="52">
        <f t="shared" si="690"/>
        <v>543</v>
      </c>
      <c r="M5539" s="53" t="str">
        <f t="shared" si="691"/>
        <v/>
      </c>
    </row>
    <row r="5540" spans="1:13" ht="21" x14ac:dyDescent="0.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5431000</v>
      </c>
      <c r="J5540" s="51">
        <f t="shared" si="688"/>
        <v>0</v>
      </c>
      <c r="K5540" s="51">
        <f t="shared" si="689"/>
        <v>5431000</v>
      </c>
      <c r="L5540" s="52">
        <f t="shared" si="690"/>
        <v>543.1</v>
      </c>
      <c r="M5540" s="53" t="str">
        <f t="shared" si="691"/>
        <v/>
      </c>
    </row>
    <row r="5541" spans="1:13" ht="21" x14ac:dyDescent="0.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5432000</v>
      </c>
      <c r="J5541" s="51">
        <f t="shared" si="688"/>
        <v>0</v>
      </c>
      <c r="K5541" s="51">
        <f t="shared" si="689"/>
        <v>5432000</v>
      </c>
      <c r="L5541" s="52">
        <f t="shared" si="690"/>
        <v>543.20000000000005</v>
      </c>
      <c r="M5541" s="53" t="str">
        <f t="shared" si="691"/>
        <v/>
      </c>
    </row>
    <row r="5542" spans="1:13" ht="21" x14ac:dyDescent="0.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5433000</v>
      </c>
      <c r="J5542" s="51">
        <f t="shared" si="688"/>
        <v>0</v>
      </c>
      <c r="K5542" s="51">
        <f t="shared" si="689"/>
        <v>5433000</v>
      </c>
      <c r="L5542" s="52">
        <f t="shared" si="690"/>
        <v>543.29999999999995</v>
      </c>
      <c r="M5542" s="53" t="str">
        <f t="shared" si="691"/>
        <v/>
      </c>
    </row>
    <row r="5543" spans="1:13" ht="21" x14ac:dyDescent="0.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5434000</v>
      </c>
      <c r="J5543" s="51">
        <f t="shared" si="688"/>
        <v>0</v>
      </c>
      <c r="K5543" s="51">
        <f t="shared" si="689"/>
        <v>5434000</v>
      </c>
      <c r="L5543" s="52">
        <f t="shared" si="690"/>
        <v>543.4</v>
      </c>
      <c r="M5543" s="53" t="str">
        <f t="shared" si="691"/>
        <v/>
      </c>
    </row>
    <row r="5544" spans="1:13" ht="21" x14ac:dyDescent="0.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5435000</v>
      </c>
      <c r="J5544" s="51">
        <f t="shared" si="688"/>
        <v>0</v>
      </c>
      <c r="K5544" s="51">
        <f t="shared" si="689"/>
        <v>5435000</v>
      </c>
      <c r="L5544" s="52">
        <f t="shared" si="690"/>
        <v>543.5</v>
      </c>
      <c r="M5544" s="53" t="str">
        <f t="shared" si="691"/>
        <v/>
      </c>
    </row>
    <row r="5545" spans="1:13" ht="21" x14ac:dyDescent="0.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5436000</v>
      </c>
      <c r="J5545" s="51">
        <f t="shared" si="688"/>
        <v>0</v>
      </c>
      <c r="K5545" s="51">
        <f t="shared" si="689"/>
        <v>5436000</v>
      </c>
      <c r="L5545" s="52">
        <f t="shared" si="690"/>
        <v>543.6</v>
      </c>
      <c r="M5545" s="53" t="str">
        <f t="shared" si="691"/>
        <v/>
      </c>
    </row>
    <row r="5546" spans="1:13" ht="21" x14ac:dyDescent="0.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5437000</v>
      </c>
      <c r="J5546" s="51">
        <f t="shared" si="688"/>
        <v>0</v>
      </c>
      <c r="K5546" s="51">
        <f t="shared" si="689"/>
        <v>5437000</v>
      </c>
      <c r="L5546" s="52">
        <f t="shared" si="690"/>
        <v>543.70000000000005</v>
      </c>
      <c r="M5546" s="53" t="str">
        <f t="shared" si="691"/>
        <v/>
      </c>
    </row>
    <row r="5547" spans="1:13" ht="21" x14ac:dyDescent="0.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5438000</v>
      </c>
      <c r="J5547" s="51">
        <f t="shared" si="688"/>
        <v>0</v>
      </c>
      <c r="K5547" s="51">
        <f t="shared" si="689"/>
        <v>5438000</v>
      </c>
      <c r="L5547" s="52">
        <f t="shared" si="690"/>
        <v>543.79999999999995</v>
      </c>
      <c r="M5547" s="53" t="str">
        <f t="shared" si="691"/>
        <v/>
      </c>
    </row>
    <row r="5548" spans="1:13" ht="21" x14ac:dyDescent="0.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5439000</v>
      </c>
      <c r="J5548" s="51">
        <f t="shared" si="688"/>
        <v>0</v>
      </c>
      <c r="K5548" s="51">
        <f t="shared" si="689"/>
        <v>5439000</v>
      </c>
      <c r="L5548" s="52">
        <f t="shared" si="690"/>
        <v>543.9</v>
      </c>
      <c r="M5548" s="53" t="str">
        <f t="shared" si="691"/>
        <v/>
      </c>
    </row>
    <row r="5549" spans="1:13" ht="21" x14ac:dyDescent="0.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5440000</v>
      </c>
      <c r="J5549" s="51">
        <f t="shared" si="688"/>
        <v>0</v>
      </c>
      <c r="K5549" s="51">
        <f t="shared" si="689"/>
        <v>5440000</v>
      </c>
      <c r="L5549" s="52">
        <f t="shared" si="690"/>
        <v>544</v>
      </c>
      <c r="M5549" s="53" t="str">
        <f t="shared" si="691"/>
        <v/>
      </c>
    </row>
    <row r="5550" spans="1:13" ht="21" x14ac:dyDescent="0.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5441000</v>
      </c>
      <c r="J5550" s="51">
        <f t="shared" si="688"/>
        <v>0</v>
      </c>
      <c r="K5550" s="51">
        <f t="shared" si="689"/>
        <v>5441000</v>
      </c>
      <c r="L5550" s="52">
        <f t="shared" si="690"/>
        <v>544.1</v>
      </c>
      <c r="M5550" s="53" t="str">
        <f t="shared" si="691"/>
        <v/>
      </c>
    </row>
    <row r="5551" spans="1:13" ht="21" x14ac:dyDescent="0.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5442000</v>
      </c>
      <c r="J5551" s="51">
        <f t="shared" si="688"/>
        <v>0</v>
      </c>
      <c r="K5551" s="51">
        <f t="shared" si="689"/>
        <v>5442000</v>
      </c>
      <c r="L5551" s="52">
        <f t="shared" si="690"/>
        <v>544.20000000000005</v>
      </c>
      <c r="M5551" s="53" t="str">
        <f t="shared" si="691"/>
        <v/>
      </c>
    </row>
    <row r="5552" spans="1:13" ht="21" x14ac:dyDescent="0.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5443000</v>
      </c>
      <c r="J5552" s="51">
        <f t="shared" si="688"/>
        <v>0</v>
      </c>
      <c r="K5552" s="51">
        <f t="shared" si="689"/>
        <v>5443000</v>
      </c>
      <c r="L5552" s="52">
        <f t="shared" si="690"/>
        <v>544.29999999999995</v>
      </c>
      <c r="M5552" s="53" t="str">
        <f t="shared" si="691"/>
        <v/>
      </c>
    </row>
    <row r="5553" spans="1:13" ht="21" x14ac:dyDescent="0.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5444000</v>
      </c>
      <c r="J5553" s="51">
        <f t="shared" si="688"/>
        <v>0</v>
      </c>
      <c r="K5553" s="51">
        <f t="shared" si="689"/>
        <v>5444000</v>
      </c>
      <c r="L5553" s="52">
        <f t="shared" si="690"/>
        <v>544.4</v>
      </c>
      <c r="M5553" s="53" t="str">
        <f t="shared" si="691"/>
        <v/>
      </c>
    </row>
    <row r="5554" spans="1:13" ht="21" x14ac:dyDescent="0.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5445000</v>
      </c>
      <c r="J5554" s="51">
        <f t="shared" si="688"/>
        <v>0</v>
      </c>
      <c r="K5554" s="51">
        <f t="shared" si="689"/>
        <v>5445000</v>
      </c>
      <c r="L5554" s="52">
        <f t="shared" si="690"/>
        <v>544.5</v>
      </c>
      <c r="M5554" s="53" t="str">
        <f t="shared" si="691"/>
        <v/>
      </c>
    </row>
    <row r="5555" spans="1:13" ht="21" x14ac:dyDescent="0.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5446000</v>
      </c>
      <c r="J5555" s="51">
        <f t="shared" si="688"/>
        <v>0</v>
      </c>
      <c r="K5555" s="51">
        <f t="shared" si="689"/>
        <v>5446000</v>
      </c>
      <c r="L5555" s="52">
        <f t="shared" si="690"/>
        <v>544.6</v>
      </c>
      <c r="M5555" s="53" t="str">
        <f t="shared" si="691"/>
        <v/>
      </c>
    </row>
    <row r="5556" spans="1:13" ht="21" x14ac:dyDescent="0.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5447000</v>
      </c>
      <c r="J5556" s="51">
        <f t="shared" si="688"/>
        <v>0</v>
      </c>
      <c r="K5556" s="51">
        <f t="shared" si="689"/>
        <v>5447000</v>
      </c>
      <c r="L5556" s="52">
        <f t="shared" si="690"/>
        <v>544.70000000000005</v>
      </c>
      <c r="M5556" s="53" t="str">
        <f t="shared" si="691"/>
        <v/>
      </c>
    </row>
    <row r="5557" spans="1:13" ht="21" x14ac:dyDescent="0.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5448000</v>
      </c>
      <c r="J5557" s="51">
        <f t="shared" si="688"/>
        <v>0</v>
      </c>
      <c r="K5557" s="51">
        <f t="shared" si="689"/>
        <v>5448000</v>
      </c>
      <c r="L5557" s="52">
        <f t="shared" si="690"/>
        <v>544.79999999999995</v>
      </c>
      <c r="M5557" s="53" t="str">
        <f t="shared" si="691"/>
        <v/>
      </c>
    </row>
    <row r="5558" spans="1:13" ht="21" x14ac:dyDescent="0.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5449000</v>
      </c>
      <c r="J5558" s="51">
        <f t="shared" si="688"/>
        <v>0</v>
      </c>
      <c r="K5558" s="51">
        <f t="shared" si="689"/>
        <v>5449000</v>
      </c>
      <c r="L5558" s="52">
        <f t="shared" si="690"/>
        <v>544.9</v>
      </c>
      <c r="M5558" s="53" t="str">
        <f t="shared" si="691"/>
        <v/>
      </c>
    </row>
    <row r="5559" spans="1:13" ht="21" x14ac:dyDescent="0.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5450000</v>
      </c>
      <c r="J5559" s="51">
        <f t="shared" si="688"/>
        <v>0</v>
      </c>
      <c r="K5559" s="51">
        <f t="shared" si="689"/>
        <v>5450000</v>
      </c>
      <c r="L5559" s="52">
        <f t="shared" si="690"/>
        <v>545</v>
      </c>
      <c r="M5559" s="53" t="str">
        <f t="shared" si="691"/>
        <v/>
      </c>
    </row>
    <row r="5560" spans="1:13" ht="21" x14ac:dyDescent="0.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5451000</v>
      </c>
      <c r="J5560" s="51">
        <f t="shared" si="688"/>
        <v>0</v>
      </c>
      <c r="K5560" s="51">
        <f t="shared" si="689"/>
        <v>5451000</v>
      </c>
      <c r="L5560" s="52">
        <f t="shared" si="690"/>
        <v>545.1</v>
      </c>
      <c r="M5560" s="53" t="str">
        <f t="shared" si="691"/>
        <v/>
      </c>
    </row>
    <row r="5561" spans="1:13" ht="21" x14ac:dyDescent="0.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5452000</v>
      </c>
      <c r="J5561" s="51">
        <f t="shared" si="688"/>
        <v>0</v>
      </c>
      <c r="K5561" s="51">
        <f t="shared" si="689"/>
        <v>5452000</v>
      </c>
      <c r="L5561" s="52">
        <f t="shared" si="690"/>
        <v>545.20000000000005</v>
      </c>
      <c r="M5561" s="53" t="str">
        <f t="shared" si="691"/>
        <v/>
      </c>
    </row>
    <row r="5562" spans="1:13" ht="21" x14ac:dyDescent="0.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5453000</v>
      </c>
      <c r="J5562" s="51">
        <f t="shared" si="688"/>
        <v>0</v>
      </c>
      <c r="K5562" s="51">
        <f t="shared" si="689"/>
        <v>5453000</v>
      </c>
      <c r="L5562" s="52">
        <f t="shared" si="690"/>
        <v>545.29999999999995</v>
      </c>
      <c r="M5562" s="53" t="str">
        <f t="shared" si="691"/>
        <v/>
      </c>
    </row>
    <row r="5563" spans="1:13" ht="21" x14ac:dyDescent="0.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5454000</v>
      </c>
      <c r="J5563" s="51">
        <f t="shared" si="688"/>
        <v>0</v>
      </c>
      <c r="K5563" s="51">
        <f t="shared" si="689"/>
        <v>5454000</v>
      </c>
      <c r="L5563" s="52">
        <f t="shared" si="690"/>
        <v>545.4</v>
      </c>
      <c r="M5563" s="53" t="str">
        <f t="shared" si="691"/>
        <v/>
      </c>
    </row>
    <row r="5564" spans="1:13" ht="21" x14ac:dyDescent="0.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5455000</v>
      </c>
      <c r="J5564" s="51">
        <f t="shared" si="688"/>
        <v>0</v>
      </c>
      <c r="K5564" s="51">
        <f t="shared" si="689"/>
        <v>5455000</v>
      </c>
      <c r="L5564" s="52">
        <f t="shared" si="690"/>
        <v>545.5</v>
      </c>
      <c r="M5564" s="53" t="str">
        <f t="shared" si="691"/>
        <v/>
      </c>
    </row>
    <row r="5565" spans="1:13" ht="21" x14ac:dyDescent="0.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5456000</v>
      </c>
      <c r="J5565" s="51">
        <f t="shared" si="688"/>
        <v>0</v>
      </c>
      <c r="K5565" s="51">
        <f t="shared" si="689"/>
        <v>5456000</v>
      </c>
      <c r="L5565" s="52">
        <f t="shared" si="690"/>
        <v>545.6</v>
      </c>
      <c r="M5565" s="53" t="str">
        <f t="shared" si="691"/>
        <v/>
      </c>
    </row>
    <row r="5566" spans="1:13" ht="21" x14ac:dyDescent="0.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5457000</v>
      </c>
      <c r="J5566" s="51">
        <f t="shared" si="688"/>
        <v>0</v>
      </c>
      <c r="K5566" s="51">
        <f t="shared" si="689"/>
        <v>5457000</v>
      </c>
      <c r="L5566" s="52">
        <f t="shared" si="690"/>
        <v>545.70000000000005</v>
      </c>
      <c r="M5566" s="53" t="str">
        <f t="shared" si="691"/>
        <v/>
      </c>
    </row>
    <row r="5567" spans="1:13" ht="21" x14ac:dyDescent="0.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5458000</v>
      </c>
      <c r="J5567" s="51">
        <f t="shared" si="688"/>
        <v>0</v>
      </c>
      <c r="K5567" s="51">
        <f t="shared" si="689"/>
        <v>5458000</v>
      </c>
      <c r="L5567" s="52">
        <f t="shared" si="690"/>
        <v>545.79999999999995</v>
      </c>
      <c r="M5567" s="53" t="str">
        <f t="shared" si="691"/>
        <v/>
      </c>
    </row>
    <row r="5568" spans="1:13" ht="21" x14ac:dyDescent="0.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5459000</v>
      </c>
      <c r="J5568" s="51">
        <f t="shared" si="688"/>
        <v>0</v>
      </c>
      <c r="K5568" s="51">
        <f t="shared" si="689"/>
        <v>5459000</v>
      </c>
      <c r="L5568" s="52">
        <f t="shared" si="690"/>
        <v>545.9</v>
      </c>
      <c r="M5568" s="53" t="str">
        <f t="shared" si="691"/>
        <v/>
      </c>
    </row>
    <row r="5569" spans="1:13" ht="21" x14ac:dyDescent="0.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5460000</v>
      </c>
      <c r="J5569" s="51">
        <f t="shared" si="688"/>
        <v>0</v>
      </c>
      <c r="K5569" s="51">
        <f t="shared" si="689"/>
        <v>5460000</v>
      </c>
      <c r="L5569" s="52">
        <f t="shared" si="690"/>
        <v>546</v>
      </c>
      <c r="M5569" s="53" t="str">
        <f t="shared" si="691"/>
        <v/>
      </c>
    </row>
    <row r="5570" spans="1:13" ht="21" x14ac:dyDescent="0.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5461000</v>
      </c>
      <c r="J5570" s="51">
        <f t="shared" si="688"/>
        <v>0</v>
      </c>
      <c r="K5570" s="51">
        <f t="shared" si="689"/>
        <v>5461000</v>
      </c>
      <c r="L5570" s="52">
        <f t="shared" si="690"/>
        <v>546.1</v>
      </c>
      <c r="M5570" s="53" t="str">
        <f t="shared" si="691"/>
        <v/>
      </c>
    </row>
    <row r="5571" spans="1:13" ht="21" x14ac:dyDescent="0.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5462000</v>
      </c>
      <c r="J5571" s="51">
        <f t="shared" si="688"/>
        <v>0</v>
      </c>
      <c r="K5571" s="51">
        <f t="shared" si="689"/>
        <v>5462000</v>
      </c>
      <c r="L5571" s="52">
        <f t="shared" si="690"/>
        <v>546.20000000000005</v>
      </c>
      <c r="M5571" s="53" t="str">
        <f t="shared" si="691"/>
        <v/>
      </c>
    </row>
    <row r="5572" spans="1:13" ht="21" x14ac:dyDescent="0.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5463000</v>
      </c>
      <c r="J5572" s="51">
        <f t="shared" si="688"/>
        <v>0</v>
      </c>
      <c r="K5572" s="51">
        <f t="shared" si="689"/>
        <v>5463000</v>
      </c>
      <c r="L5572" s="52">
        <f t="shared" si="690"/>
        <v>546.29999999999995</v>
      </c>
      <c r="M5572" s="53" t="str">
        <f t="shared" si="691"/>
        <v/>
      </c>
    </row>
    <row r="5573" spans="1:13" ht="21" x14ac:dyDescent="0.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5464000</v>
      </c>
      <c r="J5573" s="51">
        <f t="shared" si="688"/>
        <v>0</v>
      </c>
      <c r="K5573" s="51">
        <f t="shared" si="689"/>
        <v>5464000</v>
      </c>
      <c r="L5573" s="52">
        <f t="shared" si="690"/>
        <v>546.4</v>
      </c>
      <c r="M5573" s="53" t="str">
        <f t="shared" si="691"/>
        <v/>
      </c>
    </row>
    <row r="5574" spans="1:13" ht="21" x14ac:dyDescent="0.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5465000</v>
      </c>
      <c r="J5574" s="51">
        <f t="shared" si="688"/>
        <v>0</v>
      </c>
      <c r="K5574" s="51">
        <f t="shared" si="689"/>
        <v>5465000</v>
      </c>
      <c r="L5574" s="52">
        <f t="shared" si="690"/>
        <v>546.5</v>
      </c>
      <c r="M5574" s="53" t="str">
        <f t="shared" si="691"/>
        <v/>
      </c>
    </row>
    <row r="5575" spans="1:13" ht="21" x14ac:dyDescent="0.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5466000</v>
      </c>
      <c r="J5575" s="51">
        <f t="shared" si="688"/>
        <v>0</v>
      </c>
      <c r="K5575" s="51">
        <f t="shared" si="689"/>
        <v>5466000</v>
      </c>
      <c r="L5575" s="52">
        <f t="shared" si="690"/>
        <v>546.6</v>
      </c>
      <c r="M5575" s="53" t="str">
        <f t="shared" si="691"/>
        <v/>
      </c>
    </row>
    <row r="5576" spans="1:13" ht="21" x14ac:dyDescent="0.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5467000</v>
      </c>
      <c r="J5576" s="51">
        <f t="shared" si="688"/>
        <v>0</v>
      </c>
      <c r="K5576" s="51">
        <f t="shared" si="689"/>
        <v>5467000</v>
      </c>
      <c r="L5576" s="52">
        <f t="shared" si="690"/>
        <v>546.70000000000005</v>
      </c>
      <c r="M5576" s="53" t="str">
        <f t="shared" si="691"/>
        <v/>
      </c>
    </row>
    <row r="5577" spans="1:13" ht="21" x14ac:dyDescent="0.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5468000</v>
      </c>
      <c r="J5577" s="51">
        <f t="shared" si="688"/>
        <v>0</v>
      </c>
      <c r="K5577" s="51">
        <f t="shared" si="689"/>
        <v>5468000</v>
      </c>
      <c r="L5577" s="52">
        <f t="shared" si="690"/>
        <v>546.79999999999995</v>
      </c>
      <c r="M5577" s="53" t="str">
        <f t="shared" si="691"/>
        <v/>
      </c>
    </row>
    <row r="5578" spans="1:13" ht="21" x14ac:dyDescent="0.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5469000</v>
      </c>
      <c r="J5578" s="51">
        <f t="shared" ref="J5578:J5641" si="696">H5578*G$3</f>
        <v>0</v>
      </c>
      <c r="K5578" s="51">
        <f t="shared" ref="K5578:K5641" si="697">SUM(I5578+J5578)</f>
        <v>5469000</v>
      </c>
      <c r="L5578" s="52">
        <f t="shared" ref="L5578:L5641" si="698">K5578/E$4</f>
        <v>546.9</v>
      </c>
      <c r="M5578" s="53" t="str">
        <f t="shared" ref="M5578:M5641" si="699">IF(K5578=$K$4, A5578, "")</f>
        <v/>
      </c>
    </row>
    <row r="5579" spans="1:13" ht="21" x14ac:dyDescent="0.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5470000</v>
      </c>
      <c r="J5579" s="51">
        <f t="shared" si="696"/>
        <v>0</v>
      </c>
      <c r="K5579" s="51">
        <f t="shared" si="697"/>
        <v>5470000</v>
      </c>
      <c r="L5579" s="52">
        <f t="shared" si="698"/>
        <v>547</v>
      </c>
      <c r="M5579" s="53" t="str">
        <f t="shared" si="699"/>
        <v/>
      </c>
    </row>
    <row r="5580" spans="1:13" ht="21" x14ac:dyDescent="0.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5471000</v>
      </c>
      <c r="J5580" s="51">
        <f t="shared" si="696"/>
        <v>0</v>
      </c>
      <c r="K5580" s="51">
        <f t="shared" si="697"/>
        <v>5471000</v>
      </c>
      <c r="L5580" s="52">
        <f t="shared" si="698"/>
        <v>547.1</v>
      </c>
      <c r="M5580" s="53" t="str">
        <f t="shared" si="699"/>
        <v/>
      </c>
    </row>
    <row r="5581" spans="1:13" ht="21" x14ac:dyDescent="0.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5472000</v>
      </c>
      <c r="J5581" s="51">
        <f t="shared" si="696"/>
        <v>0</v>
      </c>
      <c r="K5581" s="51">
        <f t="shared" si="697"/>
        <v>5472000</v>
      </c>
      <c r="L5581" s="52">
        <f t="shared" si="698"/>
        <v>547.20000000000005</v>
      </c>
      <c r="M5581" s="53" t="str">
        <f t="shared" si="699"/>
        <v/>
      </c>
    </row>
    <row r="5582" spans="1:13" ht="21" x14ac:dyDescent="0.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5473000</v>
      </c>
      <c r="J5582" s="51">
        <f t="shared" si="696"/>
        <v>0</v>
      </c>
      <c r="K5582" s="51">
        <f t="shared" si="697"/>
        <v>5473000</v>
      </c>
      <c r="L5582" s="52">
        <f t="shared" si="698"/>
        <v>547.29999999999995</v>
      </c>
      <c r="M5582" s="53" t="str">
        <f t="shared" si="699"/>
        <v/>
      </c>
    </row>
    <row r="5583" spans="1:13" ht="21" x14ac:dyDescent="0.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5474000</v>
      </c>
      <c r="J5583" s="51">
        <f t="shared" si="696"/>
        <v>0</v>
      </c>
      <c r="K5583" s="51">
        <f t="shared" si="697"/>
        <v>5474000</v>
      </c>
      <c r="L5583" s="52">
        <f t="shared" si="698"/>
        <v>547.4</v>
      </c>
      <c r="M5583" s="53" t="str">
        <f t="shared" si="699"/>
        <v/>
      </c>
    </row>
    <row r="5584" spans="1:13" ht="21" x14ac:dyDescent="0.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5475000</v>
      </c>
      <c r="J5584" s="51">
        <f t="shared" si="696"/>
        <v>0</v>
      </c>
      <c r="K5584" s="51">
        <f t="shared" si="697"/>
        <v>5475000</v>
      </c>
      <c r="L5584" s="52">
        <f t="shared" si="698"/>
        <v>547.5</v>
      </c>
      <c r="M5584" s="53" t="str">
        <f t="shared" si="699"/>
        <v/>
      </c>
    </row>
    <row r="5585" spans="1:13" ht="21" x14ac:dyDescent="0.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5476000</v>
      </c>
      <c r="J5585" s="51">
        <f t="shared" si="696"/>
        <v>0</v>
      </c>
      <c r="K5585" s="51">
        <f t="shared" si="697"/>
        <v>5476000</v>
      </c>
      <c r="L5585" s="52">
        <f t="shared" si="698"/>
        <v>547.6</v>
      </c>
      <c r="M5585" s="53" t="str">
        <f t="shared" si="699"/>
        <v/>
      </c>
    </row>
    <row r="5586" spans="1:13" ht="21" x14ac:dyDescent="0.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5477000</v>
      </c>
      <c r="J5586" s="51">
        <f t="shared" si="696"/>
        <v>0</v>
      </c>
      <c r="K5586" s="51">
        <f t="shared" si="697"/>
        <v>5477000</v>
      </c>
      <c r="L5586" s="52">
        <f t="shared" si="698"/>
        <v>547.70000000000005</v>
      </c>
      <c r="M5586" s="53" t="str">
        <f t="shared" si="699"/>
        <v/>
      </c>
    </row>
    <row r="5587" spans="1:13" ht="21" x14ac:dyDescent="0.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5478000</v>
      </c>
      <c r="J5587" s="51">
        <f t="shared" si="696"/>
        <v>0</v>
      </c>
      <c r="K5587" s="51">
        <f t="shared" si="697"/>
        <v>5478000</v>
      </c>
      <c r="L5587" s="52">
        <f t="shared" si="698"/>
        <v>547.79999999999995</v>
      </c>
      <c r="M5587" s="53" t="str">
        <f t="shared" si="699"/>
        <v/>
      </c>
    </row>
    <row r="5588" spans="1:13" ht="21" x14ac:dyDescent="0.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5479000</v>
      </c>
      <c r="J5588" s="51">
        <f t="shared" si="696"/>
        <v>0</v>
      </c>
      <c r="K5588" s="51">
        <f t="shared" si="697"/>
        <v>5479000</v>
      </c>
      <c r="L5588" s="52">
        <f t="shared" si="698"/>
        <v>547.9</v>
      </c>
      <c r="M5588" s="53" t="str">
        <f t="shared" si="699"/>
        <v/>
      </c>
    </row>
    <row r="5589" spans="1:13" ht="21" x14ac:dyDescent="0.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5480000</v>
      </c>
      <c r="J5589" s="51">
        <f t="shared" si="696"/>
        <v>0</v>
      </c>
      <c r="K5589" s="51">
        <f t="shared" si="697"/>
        <v>5480000</v>
      </c>
      <c r="L5589" s="52">
        <f t="shared" si="698"/>
        <v>548</v>
      </c>
      <c r="M5589" s="53" t="str">
        <f t="shared" si="699"/>
        <v/>
      </c>
    </row>
    <row r="5590" spans="1:13" ht="21" x14ac:dyDescent="0.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5481000</v>
      </c>
      <c r="J5590" s="51">
        <f t="shared" si="696"/>
        <v>0</v>
      </c>
      <c r="K5590" s="51">
        <f t="shared" si="697"/>
        <v>5481000</v>
      </c>
      <c r="L5590" s="52">
        <f t="shared" si="698"/>
        <v>548.1</v>
      </c>
      <c r="M5590" s="53" t="str">
        <f t="shared" si="699"/>
        <v/>
      </c>
    </row>
    <row r="5591" spans="1:13" ht="21" x14ac:dyDescent="0.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5482000</v>
      </c>
      <c r="J5591" s="51">
        <f t="shared" si="696"/>
        <v>0</v>
      </c>
      <c r="K5591" s="51">
        <f t="shared" si="697"/>
        <v>5482000</v>
      </c>
      <c r="L5591" s="52">
        <f t="shared" si="698"/>
        <v>548.20000000000005</v>
      </c>
      <c r="M5591" s="53" t="str">
        <f t="shared" si="699"/>
        <v/>
      </c>
    </row>
    <row r="5592" spans="1:13" ht="21" x14ac:dyDescent="0.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5483000</v>
      </c>
      <c r="J5592" s="51">
        <f t="shared" si="696"/>
        <v>0</v>
      </c>
      <c r="K5592" s="51">
        <f t="shared" si="697"/>
        <v>5483000</v>
      </c>
      <c r="L5592" s="52">
        <f t="shared" si="698"/>
        <v>548.29999999999995</v>
      </c>
      <c r="M5592" s="53" t="str">
        <f t="shared" si="699"/>
        <v/>
      </c>
    </row>
    <row r="5593" spans="1:13" ht="21" x14ac:dyDescent="0.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5484000</v>
      </c>
      <c r="J5593" s="51">
        <f t="shared" si="696"/>
        <v>0</v>
      </c>
      <c r="K5593" s="51">
        <f t="shared" si="697"/>
        <v>5484000</v>
      </c>
      <c r="L5593" s="52">
        <f t="shared" si="698"/>
        <v>548.4</v>
      </c>
      <c r="M5593" s="53" t="str">
        <f t="shared" si="699"/>
        <v/>
      </c>
    </row>
    <row r="5594" spans="1:13" ht="21" x14ac:dyDescent="0.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5485000</v>
      </c>
      <c r="J5594" s="51">
        <f t="shared" si="696"/>
        <v>0</v>
      </c>
      <c r="K5594" s="51">
        <f t="shared" si="697"/>
        <v>5485000</v>
      </c>
      <c r="L5594" s="52">
        <f t="shared" si="698"/>
        <v>548.5</v>
      </c>
      <c r="M5594" s="53" t="str">
        <f t="shared" si="699"/>
        <v/>
      </c>
    </row>
    <row r="5595" spans="1:13" ht="21" x14ac:dyDescent="0.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5486000</v>
      </c>
      <c r="J5595" s="51">
        <f t="shared" si="696"/>
        <v>0</v>
      </c>
      <c r="K5595" s="51">
        <f t="shared" si="697"/>
        <v>5486000</v>
      </c>
      <c r="L5595" s="52">
        <f t="shared" si="698"/>
        <v>548.6</v>
      </c>
      <c r="M5595" s="53" t="str">
        <f t="shared" si="699"/>
        <v/>
      </c>
    </row>
    <row r="5596" spans="1:13" ht="21" x14ac:dyDescent="0.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5487000</v>
      </c>
      <c r="J5596" s="51">
        <f t="shared" si="696"/>
        <v>0</v>
      </c>
      <c r="K5596" s="51">
        <f t="shared" si="697"/>
        <v>5487000</v>
      </c>
      <c r="L5596" s="52">
        <f t="shared" si="698"/>
        <v>548.70000000000005</v>
      </c>
      <c r="M5596" s="53" t="str">
        <f t="shared" si="699"/>
        <v/>
      </c>
    </row>
    <row r="5597" spans="1:13" ht="21" x14ac:dyDescent="0.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5488000</v>
      </c>
      <c r="J5597" s="51">
        <f t="shared" si="696"/>
        <v>0</v>
      </c>
      <c r="K5597" s="51">
        <f t="shared" si="697"/>
        <v>5488000</v>
      </c>
      <c r="L5597" s="52">
        <f t="shared" si="698"/>
        <v>548.79999999999995</v>
      </c>
      <c r="M5597" s="53" t="str">
        <f t="shared" si="699"/>
        <v/>
      </c>
    </row>
    <row r="5598" spans="1:13" ht="21" x14ac:dyDescent="0.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5489000</v>
      </c>
      <c r="J5598" s="51">
        <f t="shared" si="696"/>
        <v>0</v>
      </c>
      <c r="K5598" s="51">
        <f t="shared" si="697"/>
        <v>5489000</v>
      </c>
      <c r="L5598" s="52">
        <f t="shared" si="698"/>
        <v>548.9</v>
      </c>
      <c r="M5598" s="53" t="str">
        <f t="shared" si="699"/>
        <v/>
      </c>
    </row>
    <row r="5599" spans="1:13" ht="21" x14ac:dyDescent="0.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5490000</v>
      </c>
      <c r="J5599" s="51">
        <f t="shared" si="696"/>
        <v>0</v>
      </c>
      <c r="K5599" s="51">
        <f t="shared" si="697"/>
        <v>5490000</v>
      </c>
      <c r="L5599" s="52">
        <f t="shared" si="698"/>
        <v>549</v>
      </c>
      <c r="M5599" s="53" t="str">
        <f t="shared" si="699"/>
        <v/>
      </c>
    </row>
    <row r="5600" spans="1:13" ht="21" x14ac:dyDescent="0.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5491000</v>
      </c>
      <c r="J5600" s="51">
        <f t="shared" si="696"/>
        <v>0</v>
      </c>
      <c r="K5600" s="51">
        <f t="shared" si="697"/>
        <v>5491000</v>
      </c>
      <c r="L5600" s="52">
        <f t="shared" si="698"/>
        <v>549.1</v>
      </c>
      <c r="M5600" s="53" t="str">
        <f t="shared" si="699"/>
        <v/>
      </c>
    </row>
    <row r="5601" spans="1:13" ht="21" x14ac:dyDescent="0.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5492000</v>
      </c>
      <c r="J5601" s="51">
        <f t="shared" si="696"/>
        <v>0</v>
      </c>
      <c r="K5601" s="51">
        <f t="shared" si="697"/>
        <v>5492000</v>
      </c>
      <c r="L5601" s="52">
        <f t="shared" si="698"/>
        <v>549.20000000000005</v>
      </c>
      <c r="M5601" s="53" t="str">
        <f t="shared" si="699"/>
        <v/>
      </c>
    </row>
    <row r="5602" spans="1:13" ht="21" x14ac:dyDescent="0.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5493000</v>
      </c>
      <c r="J5602" s="51">
        <f t="shared" si="696"/>
        <v>0</v>
      </c>
      <c r="K5602" s="51">
        <f t="shared" si="697"/>
        <v>5493000</v>
      </c>
      <c r="L5602" s="52">
        <f t="shared" si="698"/>
        <v>549.29999999999995</v>
      </c>
      <c r="M5602" s="53" t="str">
        <f t="shared" si="699"/>
        <v/>
      </c>
    </row>
    <row r="5603" spans="1:13" ht="21" x14ac:dyDescent="0.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5494000</v>
      </c>
      <c r="J5603" s="51">
        <f t="shared" si="696"/>
        <v>0</v>
      </c>
      <c r="K5603" s="51">
        <f t="shared" si="697"/>
        <v>5494000</v>
      </c>
      <c r="L5603" s="52">
        <f t="shared" si="698"/>
        <v>549.4</v>
      </c>
      <c r="M5603" s="53" t="str">
        <f t="shared" si="699"/>
        <v/>
      </c>
    </row>
    <row r="5604" spans="1:13" ht="21" x14ac:dyDescent="0.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5495000</v>
      </c>
      <c r="J5604" s="51">
        <f t="shared" si="696"/>
        <v>0</v>
      </c>
      <c r="K5604" s="51">
        <f t="shared" si="697"/>
        <v>5495000</v>
      </c>
      <c r="L5604" s="52">
        <f t="shared" si="698"/>
        <v>549.5</v>
      </c>
      <c r="M5604" s="53" t="str">
        <f t="shared" si="699"/>
        <v/>
      </c>
    </row>
    <row r="5605" spans="1:13" ht="21" x14ac:dyDescent="0.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5496000</v>
      </c>
      <c r="J5605" s="51">
        <f t="shared" si="696"/>
        <v>0</v>
      </c>
      <c r="K5605" s="51">
        <f t="shared" si="697"/>
        <v>5496000</v>
      </c>
      <c r="L5605" s="52">
        <f t="shared" si="698"/>
        <v>549.6</v>
      </c>
      <c r="M5605" s="53" t="str">
        <f t="shared" si="699"/>
        <v/>
      </c>
    </row>
    <row r="5606" spans="1:13" ht="21" x14ac:dyDescent="0.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5497000</v>
      </c>
      <c r="J5606" s="51">
        <f t="shared" si="696"/>
        <v>0</v>
      </c>
      <c r="K5606" s="51">
        <f t="shared" si="697"/>
        <v>5497000</v>
      </c>
      <c r="L5606" s="52">
        <f t="shared" si="698"/>
        <v>549.70000000000005</v>
      </c>
      <c r="M5606" s="53" t="str">
        <f t="shared" si="699"/>
        <v/>
      </c>
    </row>
    <row r="5607" spans="1:13" ht="21" x14ac:dyDescent="0.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5498000</v>
      </c>
      <c r="J5607" s="51">
        <f t="shared" si="696"/>
        <v>0</v>
      </c>
      <c r="K5607" s="51">
        <f t="shared" si="697"/>
        <v>5498000</v>
      </c>
      <c r="L5607" s="52">
        <f t="shared" si="698"/>
        <v>549.79999999999995</v>
      </c>
      <c r="M5607" s="53" t="str">
        <f t="shared" si="699"/>
        <v/>
      </c>
    </row>
    <row r="5608" spans="1:13" ht="21" x14ac:dyDescent="0.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5499000</v>
      </c>
      <c r="J5608" s="51">
        <f t="shared" si="696"/>
        <v>0</v>
      </c>
      <c r="K5608" s="51">
        <f t="shared" si="697"/>
        <v>5499000</v>
      </c>
      <c r="L5608" s="52">
        <f t="shared" si="698"/>
        <v>549.9</v>
      </c>
      <c r="M5608" s="53" t="str">
        <f t="shared" si="699"/>
        <v/>
      </c>
    </row>
    <row r="5609" spans="1:13" ht="21" x14ac:dyDescent="0.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5500000</v>
      </c>
      <c r="J5609" s="51">
        <f t="shared" si="696"/>
        <v>0</v>
      </c>
      <c r="K5609" s="51">
        <f t="shared" si="697"/>
        <v>5500000</v>
      </c>
      <c r="L5609" s="52">
        <f t="shared" si="698"/>
        <v>550</v>
      </c>
      <c r="M5609" s="53" t="str">
        <f t="shared" si="699"/>
        <v/>
      </c>
    </row>
    <row r="5610" spans="1:13" ht="21" x14ac:dyDescent="0.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5501000</v>
      </c>
      <c r="J5610" s="51">
        <f t="shared" si="696"/>
        <v>0</v>
      </c>
      <c r="K5610" s="51">
        <f t="shared" si="697"/>
        <v>5501000</v>
      </c>
      <c r="L5610" s="52">
        <f t="shared" si="698"/>
        <v>550.1</v>
      </c>
      <c r="M5610" s="53" t="str">
        <f t="shared" si="699"/>
        <v/>
      </c>
    </row>
    <row r="5611" spans="1:13" ht="21" x14ac:dyDescent="0.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5502000</v>
      </c>
      <c r="J5611" s="51">
        <f t="shared" si="696"/>
        <v>0</v>
      </c>
      <c r="K5611" s="51">
        <f t="shared" si="697"/>
        <v>5502000</v>
      </c>
      <c r="L5611" s="52">
        <f t="shared" si="698"/>
        <v>550.20000000000005</v>
      </c>
      <c r="M5611" s="53" t="str">
        <f t="shared" si="699"/>
        <v/>
      </c>
    </row>
    <row r="5612" spans="1:13" ht="21" x14ac:dyDescent="0.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5503000</v>
      </c>
      <c r="J5612" s="51">
        <f t="shared" si="696"/>
        <v>0</v>
      </c>
      <c r="K5612" s="51">
        <f t="shared" si="697"/>
        <v>5503000</v>
      </c>
      <c r="L5612" s="52">
        <f t="shared" si="698"/>
        <v>550.29999999999995</v>
      </c>
      <c r="M5612" s="53" t="str">
        <f t="shared" si="699"/>
        <v/>
      </c>
    </row>
    <row r="5613" spans="1:13" ht="21" x14ac:dyDescent="0.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5504000</v>
      </c>
      <c r="J5613" s="51">
        <f t="shared" si="696"/>
        <v>0</v>
      </c>
      <c r="K5613" s="51">
        <f t="shared" si="697"/>
        <v>5504000</v>
      </c>
      <c r="L5613" s="52">
        <f t="shared" si="698"/>
        <v>550.4</v>
      </c>
      <c r="M5613" s="53" t="str">
        <f t="shared" si="699"/>
        <v/>
      </c>
    </row>
    <row r="5614" spans="1:13" ht="21" x14ac:dyDescent="0.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5505000</v>
      </c>
      <c r="J5614" s="51">
        <f t="shared" si="696"/>
        <v>0</v>
      </c>
      <c r="K5614" s="51">
        <f t="shared" si="697"/>
        <v>5505000</v>
      </c>
      <c r="L5614" s="52">
        <f t="shared" si="698"/>
        <v>550.5</v>
      </c>
      <c r="M5614" s="53" t="str">
        <f t="shared" si="699"/>
        <v/>
      </c>
    </row>
    <row r="5615" spans="1:13" ht="21" x14ac:dyDescent="0.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5506000</v>
      </c>
      <c r="J5615" s="51">
        <f t="shared" si="696"/>
        <v>0</v>
      </c>
      <c r="K5615" s="51">
        <f t="shared" si="697"/>
        <v>5506000</v>
      </c>
      <c r="L5615" s="52">
        <f t="shared" si="698"/>
        <v>550.6</v>
      </c>
      <c r="M5615" s="53" t="str">
        <f t="shared" si="699"/>
        <v/>
      </c>
    </row>
    <row r="5616" spans="1:13" ht="21" x14ac:dyDescent="0.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5507000</v>
      </c>
      <c r="J5616" s="51">
        <f t="shared" si="696"/>
        <v>0</v>
      </c>
      <c r="K5616" s="51">
        <f t="shared" si="697"/>
        <v>5507000</v>
      </c>
      <c r="L5616" s="52">
        <f t="shared" si="698"/>
        <v>550.70000000000005</v>
      </c>
      <c r="M5616" s="53" t="str">
        <f t="shared" si="699"/>
        <v/>
      </c>
    </row>
    <row r="5617" spans="1:13" ht="21" x14ac:dyDescent="0.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5508000</v>
      </c>
      <c r="J5617" s="51">
        <f t="shared" si="696"/>
        <v>0</v>
      </c>
      <c r="K5617" s="51">
        <f t="shared" si="697"/>
        <v>5508000</v>
      </c>
      <c r="L5617" s="52">
        <f t="shared" si="698"/>
        <v>550.79999999999995</v>
      </c>
      <c r="M5617" s="53" t="str">
        <f t="shared" si="699"/>
        <v/>
      </c>
    </row>
    <row r="5618" spans="1:13" ht="21" x14ac:dyDescent="0.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5509000</v>
      </c>
      <c r="J5618" s="51">
        <f t="shared" si="696"/>
        <v>0</v>
      </c>
      <c r="K5618" s="51">
        <f t="shared" si="697"/>
        <v>5509000</v>
      </c>
      <c r="L5618" s="52">
        <f t="shared" si="698"/>
        <v>550.9</v>
      </c>
      <c r="M5618" s="53" t="str">
        <f t="shared" si="699"/>
        <v/>
      </c>
    </row>
    <row r="5619" spans="1:13" ht="21" x14ac:dyDescent="0.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5510000</v>
      </c>
      <c r="J5619" s="51">
        <f t="shared" si="696"/>
        <v>0</v>
      </c>
      <c r="K5619" s="51">
        <f t="shared" si="697"/>
        <v>5510000</v>
      </c>
      <c r="L5619" s="52">
        <f t="shared" si="698"/>
        <v>551</v>
      </c>
      <c r="M5619" s="53" t="str">
        <f t="shared" si="699"/>
        <v/>
      </c>
    </row>
    <row r="5620" spans="1:13" ht="21" x14ac:dyDescent="0.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5511000</v>
      </c>
      <c r="J5620" s="51">
        <f t="shared" si="696"/>
        <v>0</v>
      </c>
      <c r="K5620" s="51">
        <f t="shared" si="697"/>
        <v>5511000</v>
      </c>
      <c r="L5620" s="52">
        <f t="shared" si="698"/>
        <v>551.1</v>
      </c>
      <c r="M5620" s="53" t="str">
        <f t="shared" si="699"/>
        <v/>
      </c>
    </row>
    <row r="5621" spans="1:13" ht="21" x14ac:dyDescent="0.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5512000</v>
      </c>
      <c r="J5621" s="51">
        <f t="shared" si="696"/>
        <v>0</v>
      </c>
      <c r="K5621" s="51">
        <f t="shared" si="697"/>
        <v>5512000</v>
      </c>
      <c r="L5621" s="52">
        <f t="shared" si="698"/>
        <v>551.20000000000005</v>
      </c>
      <c r="M5621" s="53" t="str">
        <f t="shared" si="699"/>
        <v/>
      </c>
    </row>
    <row r="5622" spans="1:13" ht="21" x14ac:dyDescent="0.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5513000</v>
      </c>
      <c r="J5622" s="51">
        <f t="shared" si="696"/>
        <v>0</v>
      </c>
      <c r="K5622" s="51">
        <f t="shared" si="697"/>
        <v>5513000</v>
      </c>
      <c r="L5622" s="52">
        <f t="shared" si="698"/>
        <v>551.29999999999995</v>
      </c>
      <c r="M5622" s="53" t="str">
        <f t="shared" si="699"/>
        <v/>
      </c>
    </row>
    <row r="5623" spans="1:13" ht="21" x14ac:dyDescent="0.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5514000</v>
      </c>
      <c r="J5623" s="51">
        <f t="shared" si="696"/>
        <v>0</v>
      </c>
      <c r="K5623" s="51">
        <f t="shared" si="697"/>
        <v>5514000</v>
      </c>
      <c r="L5623" s="52">
        <f t="shared" si="698"/>
        <v>551.4</v>
      </c>
      <c r="M5623" s="53" t="str">
        <f t="shared" si="699"/>
        <v/>
      </c>
    </row>
    <row r="5624" spans="1:13" ht="21" x14ac:dyDescent="0.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5515000</v>
      </c>
      <c r="J5624" s="51">
        <f t="shared" si="696"/>
        <v>0</v>
      </c>
      <c r="K5624" s="51">
        <f t="shared" si="697"/>
        <v>5515000</v>
      </c>
      <c r="L5624" s="52">
        <f t="shared" si="698"/>
        <v>551.5</v>
      </c>
      <c r="M5624" s="53" t="str">
        <f t="shared" si="699"/>
        <v/>
      </c>
    </row>
    <row r="5625" spans="1:13" ht="21" x14ac:dyDescent="0.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5516000</v>
      </c>
      <c r="J5625" s="51">
        <f t="shared" si="696"/>
        <v>0</v>
      </c>
      <c r="K5625" s="51">
        <f t="shared" si="697"/>
        <v>5516000</v>
      </c>
      <c r="L5625" s="52">
        <f t="shared" si="698"/>
        <v>551.6</v>
      </c>
      <c r="M5625" s="53" t="str">
        <f t="shared" si="699"/>
        <v/>
      </c>
    </row>
    <row r="5626" spans="1:13" ht="21" x14ac:dyDescent="0.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5517000</v>
      </c>
      <c r="J5626" s="51">
        <f t="shared" si="696"/>
        <v>0</v>
      </c>
      <c r="K5626" s="51">
        <f t="shared" si="697"/>
        <v>5517000</v>
      </c>
      <c r="L5626" s="52">
        <f t="shared" si="698"/>
        <v>551.70000000000005</v>
      </c>
      <c r="M5626" s="53" t="str">
        <f t="shared" si="699"/>
        <v/>
      </c>
    </row>
    <row r="5627" spans="1:13" ht="21" x14ac:dyDescent="0.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5518000</v>
      </c>
      <c r="J5627" s="51">
        <f t="shared" si="696"/>
        <v>0</v>
      </c>
      <c r="K5627" s="51">
        <f t="shared" si="697"/>
        <v>5518000</v>
      </c>
      <c r="L5627" s="52">
        <f t="shared" si="698"/>
        <v>551.79999999999995</v>
      </c>
      <c r="M5627" s="53" t="str">
        <f t="shared" si="699"/>
        <v/>
      </c>
    </row>
    <row r="5628" spans="1:13" ht="21" x14ac:dyDescent="0.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5519000</v>
      </c>
      <c r="J5628" s="51">
        <f t="shared" si="696"/>
        <v>0</v>
      </c>
      <c r="K5628" s="51">
        <f t="shared" si="697"/>
        <v>5519000</v>
      </c>
      <c r="L5628" s="52">
        <f t="shared" si="698"/>
        <v>551.9</v>
      </c>
      <c r="M5628" s="53" t="str">
        <f t="shared" si="699"/>
        <v/>
      </c>
    </row>
    <row r="5629" spans="1:13" ht="21" x14ac:dyDescent="0.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5520000</v>
      </c>
      <c r="J5629" s="51">
        <f t="shared" si="696"/>
        <v>0</v>
      </c>
      <c r="K5629" s="51">
        <f t="shared" si="697"/>
        <v>5520000</v>
      </c>
      <c r="L5629" s="52">
        <f t="shared" si="698"/>
        <v>552</v>
      </c>
      <c r="M5629" s="53" t="str">
        <f t="shared" si="699"/>
        <v/>
      </c>
    </row>
    <row r="5630" spans="1:13" ht="21" x14ac:dyDescent="0.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5521000</v>
      </c>
      <c r="J5630" s="51">
        <f t="shared" si="696"/>
        <v>0</v>
      </c>
      <c r="K5630" s="51">
        <f t="shared" si="697"/>
        <v>5521000</v>
      </c>
      <c r="L5630" s="52">
        <f t="shared" si="698"/>
        <v>552.1</v>
      </c>
      <c r="M5630" s="53" t="str">
        <f t="shared" si="699"/>
        <v/>
      </c>
    </row>
    <row r="5631" spans="1:13" ht="21" x14ac:dyDescent="0.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5522000</v>
      </c>
      <c r="J5631" s="51">
        <f t="shared" si="696"/>
        <v>0</v>
      </c>
      <c r="K5631" s="51">
        <f t="shared" si="697"/>
        <v>5522000</v>
      </c>
      <c r="L5631" s="52">
        <f t="shared" si="698"/>
        <v>552.20000000000005</v>
      </c>
      <c r="M5631" s="53" t="str">
        <f t="shared" si="699"/>
        <v/>
      </c>
    </row>
    <row r="5632" spans="1:13" ht="21" x14ac:dyDescent="0.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5523000</v>
      </c>
      <c r="J5632" s="51">
        <f t="shared" si="696"/>
        <v>0</v>
      </c>
      <c r="K5632" s="51">
        <f t="shared" si="697"/>
        <v>5523000</v>
      </c>
      <c r="L5632" s="52">
        <f t="shared" si="698"/>
        <v>552.29999999999995</v>
      </c>
      <c r="M5632" s="53" t="str">
        <f t="shared" si="699"/>
        <v/>
      </c>
    </row>
    <row r="5633" spans="1:13" ht="21" x14ac:dyDescent="0.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5524000</v>
      </c>
      <c r="J5633" s="51">
        <f t="shared" si="696"/>
        <v>0</v>
      </c>
      <c r="K5633" s="51">
        <f t="shared" si="697"/>
        <v>5524000</v>
      </c>
      <c r="L5633" s="52">
        <f t="shared" si="698"/>
        <v>552.4</v>
      </c>
      <c r="M5633" s="53" t="str">
        <f t="shared" si="699"/>
        <v/>
      </c>
    </row>
    <row r="5634" spans="1:13" ht="21" x14ac:dyDescent="0.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5525000</v>
      </c>
      <c r="J5634" s="51">
        <f t="shared" si="696"/>
        <v>0</v>
      </c>
      <c r="K5634" s="51">
        <f t="shared" si="697"/>
        <v>5525000</v>
      </c>
      <c r="L5634" s="52">
        <f t="shared" si="698"/>
        <v>552.5</v>
      </c>
      <c r="M5634" s="53" t="str">
        <f t="shared" si="699"/>
        <v/>
      </c>
    </row>
    <row r="5635" spans="1:13" ht="21" x14ac:dyDescent="0.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5526000</v>
      </c>
      <c r="J5635" s="51">
        <f t="shared" si="696"/>
        <v>0</v>
      </c>
      <c r="K5635" s="51">
        <f t="shared" si="697"/>
        <v>5526000</v>
      </c>
      <c r="L5635" s="52">
        <f t="shared" si="698"/>
        <v>552.6</v>
      </c>
      <c r="M5635" s="53" t="str">
        <f t="shared" si="699"/>
        <v/>
      </c>
    </row>
    <row r="5636" spans="1:13" ht="21" x14ac:dyDescent="0.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5527000</v>
      </c>
      <c r="J5636" s="51">
        <f t="shared" si="696"/>
        <v>0</v>
      </c>
      <c r="K5636" s="51">
        <f t="shared" si="697"/>
        <v>5527000</v>
      </c>
      <c r="L5636" s="52">
        <f t="shared" si="698"/>
        <v>552.70000000000005</v>
      </c>
      <c r="M5636" s="53" t="str">
        <f t="shared" si="699"/>
        <v/>
      </c>
    </row>
    <row r="5637" spans="1:13" ht="21" x14ac:dyDescent="0.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5528000</v>
      </c>
      <c r="J5637" s="51">
        <f t="shared" si="696"/>
        <v>0</v>
      </c>
      <c r="K5637" s="51">
        <f t="shared" si="697"/>
        <v>5528000</v>
      </c>
      <c r="L5637" s="52">
        <f t="shared" si="698"/>
        <v>552.79999999999995</v>
      </c>
      <c r="M5637" s="53" t="str">
        <f t="shared" si="699"/>
        <v/>
      </c>
    </row>
    <row r="5638" spans="1:13" ht="21" x14ac:dyDescent="0.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5529000</v>
      </c>
      <c r="J5638" s="51">
        <f t="shared" si="696"/>
        <v>0</v>
      </c>
      <c r="K5638" s="51">
        <f t="shared" si="697"/>
        <v>5529000</v>
      </c>
      <c r="L5638" s="52">
        <f t="shared" si="698"/>
        <v>552.9</v>
      </c>
      <c r="M5638" s="53" t="str">
        <f t="shared" si="699"/>
        <v/>
      </c>
    </row>
    <row r="5639" spans="1:13" ht="21" x14ac:dyDescent="0.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5530000</v>
      </c>
      <c r="J5639" s="51">
        <f t="shared" si="696"/>
        <v>0</v>
      </c>
      <c r="K5639" s="51">
        <f t="shared" si="697"/>
        <v>5530000</v>
      </c>
      <c r="L5639" s="52">
        <f t="shared" si="698"/>
        <v>553</v>
      </c>
      <c r="M5639" s="53" t="str">
        <f t="shared" si="699"/>
        <v/>
      </c>
    </row>
    <row r="5640" spans="1:13" ht="21" x14ac:dyDescent="0.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5531000</v>
      </c>
      <c r="J5640" s="51">
        <f t="shared" si="696"/>
        <v>0</v>
      </c>
      <c r="K5640" s="51">
        <f t="shared" si="697"/>
        <v>5531000</v>
      </c>
      <c r="L5640" s="52">
        <f t="shared" si="698"/>
        <v>553.1</v>
      </c>
      <c r="M5640" s="53" t="str">
        <f t="shared" si="699"/>
        <v/>
      </c>
    </row>
    <row r="5641" spans="1:13" ht="21" x14ac:dyDescent="0.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5532000</v>
      </c>
      <c r="J5641" s="51">
        <f t="shared" si="696"/>
        <v>0</v>
      </c>
      <c r="K5641" s="51">
        <f t="shared" si="697"/>
        <v>5532000</v>
      </c>
      <c r="L5641" s="52">
        <f t="shared" si="698"/>
        <v>553.20000000000005</v>
      </c>
      <c r="M5641" s="53" t="str">
        <f t="shared" si="699"/>
        <v/>
      </c>
    </row>
    <row r="5642" spans="1:13" ht="21" x14ac:dyDescent="0.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5533000</v>
      </c>
      <c r="J5642" s="51">
        <f t="shared" ref="J5642:J5705" si="704">H5642*G$3</f>
        <v>0</v>
      </c>
      <c r="K5642" s="51">
        <f t="shared" ref="K5642:K5705" si="705">SUM(I5642+J5642)</f>
        <v>5533000</v>
      </c>
      <c r="L5642" s="52">
        <f t="shared" ref="L5642:L5705" si="706">K5642/E$4</f>
        <v>553.29999999999995</v>
      </c>
      <c r="M5642" s="53" t="str">
        <f t="shared" ref="M5642:M5705" si="707">IF(K5642=$K$4, A5642, "")</f>
        <v/>
      </c>
    </row>
    <row r="5643" spans="1:13" ht="21" x14ac:dyDescent="0.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5534000</v>
      </c>
      <c r="J5643" s="51">
        <f t="shared" si="704"/>
        <v>0</v>
      </c>
      <c r="K5643" s="51">
        <f t="shared" si="705"/>
        <v>5534000</v>
      </c>
      <c r="L5643" s="52">
        <f t="shared" si="706"/>
        <v>553.4</v>
      </c>
      <c r="M5643" s="53" t="str">
        <f t="shared" si="707"/>
        <v/>
      </c>
    </row>
    <row r="5644" spans="1:13" ht="21" x14ac:dyDescent="0.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5535000</v>
      </c>
      <c r="J5644" s="51">
        <f t="shared" si="704"/>
        <v>0</v>
      </c>
      <c r="K5644" s="51">
        <f t="shared" si="705"/>
        <v>5535000</v>
      </c>
      <c r="L5644" s="52">
        <f t="shared" si="706"/>
        <v>553.5</v>
      </c>
      <c r="M5644" s="53" t="str">
        <f t="shared" si="707"/>
        <v/>
      </c>
    </row>
    <row r="5645" spans="1:13" ht="21" x14ac:dyDescent="0.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5536000</v>
      </c>
      <c r="J5645" s="51">
        <f t="shared" si="704"/>
        <v>0</v>
      </c>
      <c r="K5645" s="51">
        <f t="shared" si="705"/>
        <v>5536000</v>
      </c>
      <c r="L5645" s="52">
        <f t="shared" si="706"/>
        <v>553.6</v>
      </c>
      <c r="M5645" s="53" t="str">
        <f t="shared" si="707"/>
        <v/>
      </c>
    </row>
    <row r="5646" spans="1:13" ht="21" x14ac:dyDescent="0.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5537000</v>
      </c>
      <c r="J5646" s="51">
        <f t="shared" si="704"/>
        <v>0</v>
      </c>
      <c r="K5646" s="51">
        <f t="shared" si="705"/>
        <v>5537000</v>
      </c>
      <c r="L5646" s="52">
        <f t="shared" si="706"/>
        <v>553.70000000000005</v>
      </c>
      <c r="M5646" s="53" t="str">
        <f t="shared" si="707"/>
        <v/>
      </c>
    </row>
    <row r="5647" spans="1:13" ht="21" x14ac:dyDescent="0.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5538000</v>
      </c>
      <c r="J5647" s="51">
        <f t="shared" si="704"/>
        <v>0</v>
      </c>
      <c r="K5647" s="51">
        <f t="shared" si="705"/>
        <v>5538000</v>
      </c>
      <c r="L5647" s="52">
        <f t="shared" si="706"/>
        <v>553.79999999999995</v>
      </c>
      <c r="M5647" s="53" t="str">
        <f t="shared" si="707"/>
        <v/>
      </c>
    </row>
    <row r="5648" spans="1:13" ht="21" x14ac:dyDescent="0.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5539000</v>
      </c>
      <c r="J5648" s="51">
        <f t="shared" si="704"/>
        <v>0</v>
      </c>
      <c r="K5648" s="51">
        <f t="shared" si="705"/>
        <v>5539000</v>
      </c>
      <c r="L5648" s="52">
        <f t="shared" si="706"/>
        <v>553.9</v>
      </c>
      <c r="M5648" s="53" t="str">
        <f t="shared" si="707"/>
        <v/>
      </c>
    </row>
    <row r="5649" spans="1:13" ht="21" x14ac:dyDescent="0.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5540000</v>
      </c>
      <c r="J5649" s="51">
        <f t="shared" si="704"/>
        <v>0</v>
      </c>
      <c r="K5649" s="51">
        <f t="shared" si="705"/>
        <v>5540000</v>
      </c>
      <c r="L5649" s="52">
        <f t="shared" si="706"/>
        <v>554</v>
      </c>
      <c r="M5649" s="53" t="str">
        <f t="shared" si="707"/>
        <v/>
      </c>
    </row>
    <row r="5650" spans="1:13" ht="21" x14ac:dyDescent="0.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5541000</v>
      </c>
      <c r="J5650" s="51">
        <f t="shared" si="704"/>
        <v>0</v>
      </c>
      <c r="K5650" s="51">
        <f t="shared" si="705"/>
        <v>5541000</v>
      </c>
      <c r="L5650" s="52">
        <f t="shared" si="706"/>
        <v>554.1</v>
      </c>
      <c r="M5650" s="53" t="str">
        <f t="shared" si="707"/>
        <v/>
      </c>
    </row>
    <row r="5651" spans="1:13" ht="21" x14ac:dyDescent="0.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5542000</v>
      </c>
      <c r="J5651" s="51">
        <f t="shared" si="704"/>
        <v>0</v>
      </c>
      <c r="K5651" s="51">
        <f t="shared" si="705"/>
        <v>5542000</v>
      </c>
      <c r="L5651" s="52">
        <f t="shared" si="706"/>
        <v>554.20000000000005</v>
      </c>
      <c r="M5651" s="53" t="str">
        <f t="shared" si="707"/>
        <v/>
      </c>
    </row>
    <row r="5652" spans="1:13" ht="21" x14ac:dyDescent="0.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5543000</v>
      </c>
      <c r="J5652" s="51">
        <f t="shared" si="704"/>
        <v>0</v>
      </c>
      <c r="K5652" s="51">
        <f t="shared" si="705"/>
        <v>5543000</v>
      </c>
      <c r="L5652" s="52">
        <f t="shared" si="706"/>
        <v>554.29999999999995</v>
      </c>
      <c r="M5652" s="53" t="str">
        <f t="shared" si="707"/>
        <v/>
      </c>
    </row>
    <row r="5653" spans="1:13" ht="21" x14ac:dyDescent="0.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5544000</v>
      </c>
      <c r="J5653" s="51">
        <f t="shared" si="704"/>
        <v>0</v>
      </c>
      <c r="K5653" s="51">
        <f t="shared" si="705"/>
        <v>5544000</v>
      </c>
      <c r="L5653" s="52">
        <f t="shared" si="706"/>
        <v>554.4</v>
      </c>
      <c r="M5653" s="53" t="str">
        <f t="shared" si="707"/>
        <v/>
      </c>
    </row>
    <row r="5654" spans="1:13" ht="21" x14ac:dyDescent="0.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5545000</v>
      </c>
      <c r="J5654" s="51">
        <f t="shared" si="704"/>
        <v>0</v>
      </c>
      <c r="K5654" s="51">
        <f t="shared" si="705"/>
        <v>5545000</v>
      </c>
      <c r="L5654" s="52">
        <f t="shared" si="706"/>
        <v>554.5</v>
      </c>
      <c r="M5654" s="53" t="str">
        <f t="shared" si="707"/>
        <v/>
      </c>
    </row>
    <row r="5655" spans="1:13" ht="21" x14ac:dyDescent="0.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5546000</v>
      </c>
      <c r="J5655" s="51">
        <f t="shared" si="704"/>
        <v>0</v>
      </c>
      <c r="K5655" s="51">
        <f t="shared" si="705"/>
        <v>5546000</v>
      </c>
      <c r="L5655" s="52">
        <f t="shared" si="706"/>
        <v>554.6</v>
      </c>
      <c r="M5655" s="53" t="str">
        <f t="shared" si="707"/>
        <v/>
      </c>
    </row>
    <row r="5656" spans="1:13" ht="21" x14ac:dyDescent="0.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5547000</v>
      </c>
      <c r="J5656" s="51">
        <f t="shared" si="704"/>
        <v>0</v>
      </c>
      <c r="K5656" s="51">
        <f t="shared" si="705"/>
        <v>5547000</v>
      </c>
      <c r="L5656" s="52">
        <f t="shared" si="706"/>
        <v>554.70000000000005</v>
      </c>
      <c r="M5656" s="53" t="str">
        <f t="shared" si="707"/>
        <v/>
      </c>
    </row>
    <row r="5657" spans="1:13" ht="21" x14ac:dyDescent="0.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5548000</v>
      </c>
      <c r="J5657" s="51">
        <f t="shared" si="704"/>
        <v>0</v>
      </c>
      <c r="K5657" s="51">
        <f t="shared" si="705"/>
        <v>5548000</v>
      </c>
      <c r="L5657" s="52">
        <f t="shared" si="706"/>
        <v>554.79999999999995</v>
      </c>
      <c r="M5657" s="53" t="str">
        <f t="shared" si="707"/>
        <v/>
      </c>
    </row>
    <row r="5658" spans="1:13" ht="21" x14ac:dyDescent="0.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5549000</v>
      </c>
      <c r="J5658" s="51">
        <f t="shared" si="704"/>
        <v>0</v>
      </c>
      <c r="K5658" s="51">
        <f t="shared" si="705"/>
        <v>5549000</v>
      </c>
      <c r="L5658" s="52">
        <f t="shared" si="706"/>
        <v>554.9</v>
      </c>
      <c r="M5658" s="53" t="str">
        <f t="shared" si="707"/>
        <v/>
      </c>
    </row>
    <row r="5659" spans="1:13" ht="21" x14ac:dyDescent="0.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5550000</v>
      </c>
      <c r="J5659" s="51">
        <f t="shared" si="704"/>
        <v>0</v>
      </c>
      <c r="K5659" s="51">
        <f t="shared" si="705"/>
        <v>5550000</v>
      </c>
      <c r="L5659" s="52">
        <f t="shared" si="706"/>
        <v>555</v>
      </c>
      <c r="M5659" s="53" t="str">
        <f t="shared" si="707"/>
        <v/>
      </c>
    </row>
    <row r="5660" spans="1:13" ht="21" x14ac:dyDescent="0.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5551000</v>
      </c>
      <c r="J5660" s="51">
        <f t="shared" si="704"/>
        <v>0</v>
      </c>
      <c r="K5660" s="51">
        <f t="shared" si="705"/>
        <v>5551000</v>
      </c>
      <c r="L5660" s="52">
        <f t="shared" si="706"/>
        <v>555.1</v>
      </c>
      <c r="M5660" s="53" t="str">
        <f t="shared" si="707"/>
        <v/>
      </c>
    </row>
    <row r="5661" spans="1:13" ht="21" x14ac:dyDescent="0.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5552000</v>
      </c>
      <c r="J5661" s="51">
        <f t="shared" si="704"/>
        <v>0</v>
      </c>
      <c r="K5661" s="51">
        <f t="shared" si="705"/>
        <v>5552000</v>
      </c>
      <c r="L5661" s="52">
        <f t="shared" si="706"/>
        <v>555.20000000000005</v>
      </c>
      <c r="M5661" s="53" t="str">
        <f t="shared" si="707"/>
        <v/>
      </c>
    </row>
    <row r="5662" spans="1:13" ht="21" x14ac:dyDescent="0.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5553000</v>
      </c>
      <c r="J5662" s="51">
        <f t="shared" si="704"/>
        <v>0</v>
      </c>
      <c r="K5662" s="51">
        <f t="shared" si="705"/>
        <v>5553000</v>
      </c>
      <c r="L5662" s="52">
        <f t="shared" si="706"/>
        <v>555.29999999999995</v>
      </c>
      <c r="M5662" s="53" t="str">
        <f t="shared" si="707"/>
        <v/>
      </c>
    </row>
    <row r="5663" spans="1:13" ht="21" x14ac:dyDescent="0.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5554000</v>
      </c>
      <c r="J5663" s="51">
        <f t="shared" si="704"/>
        <v>0</v>
      </c>
      <c r="K5663" s="51">
        <f t="shared" si="705"/>
        <v>5554000</v>
      </c>
      <c r="L5663" s="52">
        <f t="shared" si="706"/>
        <v>555.4</v>
      </c>
      <c r="M5663" s="53" t="str">
        <f t="shared" si="707"/>
        <v/>
      </c>
    </row>
    <row r="5664" spans="1:13" ht="21" x14ac:dyDescent="0.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5555000</v>
      </c>
      <c r="J5664" s="51">
        <f t="shared" si="704"/>
        <v>0</v>
      </c>
      <c r="K5664" s="51">
        <f t="shared" si="705"/>
        <v>5555000</v>
      </c>
      <c r="L5664" s="52">
        <f t="shared" si="706"/>
        <v>555.5</v>
      </c>
      <c r="M5664" s="53" t="str">
        <f t="shared" si="707"/>
        <v/>
      </c>
    </row>
    <row r="5665" spans="1:13" ht="21" x14ac:dyDescent="0.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5556000</v>
      </c>
      <c r="J5665" s="51">
        <f t="shared" si="704"/>
        <v>0</v>
      </c>
      <c r="K5665" s="51">
        <f t="shared" si="705"/>
        <v>5556000</v>
      </c>
      <c r="L5665" s="52">
        <f t="shared" si="706"/>
        <v>555.6</v>
      </c>
      <c r="M5665" s="53" t="str">
        <f t="shared" si="707"/>
        <v/>
      </c>
    </row>
    <row r="5666" spans="1:13" ht="21" x14ac:dyDescent="0.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5557000</v>
      </c>
      <c r="J5666" s="51">
        <f t="shared" si="704"/>
        <v>0</v>
      </c>
      <c r="K5666" s="51">
        <f t="shared" si="705"/>
        <v>5557000</v>
      </c>
      <c r="L5666" s="52">
        <f t="shared" si="706"/>
        <v>555.70000000000005</v>
      </c>
      <c r="M5666" s="53" t="str">
        <f t="shared" si="707"/>
        <v/>
      </c>
    </row>
    <row r="5667" spans="1:13" ht="21" x14ac:dyDescent="0.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5558000</v>
      </c>
      <c r="J5667" s="51">
        <f t="shared" si="704"/>
        <v>0</v>
      </c>
      <c r="K5667" s="51">
        <f t="shared" si="705"/>
        <v>5558000</v>
      </c>
      <c r="L5667" s="52">
        <f t="shared" si="706"/>
        <v>555.79999999999995</v>
      </c>
      <c r="M5667" s="53" t="str">
        <f t="shared" si="707"/>
        <v/>
      </c>
    </row>
    <row r="5668" spans="1:13" ht="21" x14ac:dyDescent="0.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5559000</v>
      </c>
      <c r="J5668" s="51">
        <f t="shared" si="704"/>
        <v>0</v>
      </c>
      <c r="K5668" s="51">
        <f t="shared" si="705"/>
        <v>5559000</v>
      </c>
      <c r="L5668" s="52">
        <f t="shared" si="706"/>
        <v>555.9</v>
      </c>
      <c r="M5668" s="53" t="str">
        <f t="shared" si="707"/>
        <v/>
      </c>
    </row>
    <row r="5669" spans="1:13" ht="21" x14ac:dyDescent="0.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5560000</v>
      </c>
      <c r="J5669" s="51">
        <f t="shared" si="704"/>
        <v>0</v>
      </c>
      <c r="K5669" s="51">
        <f t="shared" si="705"/>
        <v>5560000</v>
      </c>
      <c r="L5669" s="52">
        <f t="shared" si="706"/>
        <v>556</v>
      </c>
      <c r="M5669" s="53" t="str">
        <f t="shared" si="707"/>
        <v/>
      </c>
    </row>
    <row r="5670" spans="1:13" ht="21" x14ac:dyDescent="0.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5561000</v>
      </c>
      <c r="J5670" s="51">
        <f t="shared" si="704"/>
        <v>0</v>
      </c>
      <c r="K5670" s="51">
        <f t="shared" si="705"/>
        <v>5561000</v>
      </c>
      <c r="L5670" s="52">
        <f t="shared" si="706"/>
        <v>556.1</v>
      </c>
      <c r="M5670" s="53" t="str">
        <f t="shared" si="707"/>
        <v/>
      </c>
    </row>
    <row r="5671" spans="1:13" ht="21" x14ac:dyDescent="0.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5562000</v>
      </c>
      <c r="J5671" s="51">
        <f t="shared" si="704"/>
        <v>0</v>
      </c>
      <c r="K5671" s="51">
        <f t="shared" si="705"/>
        <v>5562000</v>
      </c>
      <c r="L5671" s="52">
        <f t="shared" si="706"/>
        <v>556.20000000000005</v>
      </c>
      <c r="M5671" s="53" t="str">
        <f t="shared" si="707"/>
        <v/>
      </c>
    </row>
    <row r="5672" spans="1:13" ht="21" x14ac:dyDescent="0.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5563000</v>
      </c>
      <c r="J5672" s="51">
        <f t="shared" si="704"/>
        <v>0</v>
      </c>
      <c r="K5672" s="51">
        <f t="shared" si="705"/>
        <v>5563000</v>
      </c>
      <c r="L5672" s="52">
        <f t="shared" si="706"/>
        <v>556.29999999999995</v>
      </c>
      <c r="M5672" s="53" t="str">
        <f t="shared" si="707"/>
        <v/>
      </c>
    </row>
    <row r="5673" spans="1:13" ht="21" x14ac:dyDescent="0.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5564000</v>
      </c>
      <c r="J5673" s="51">
        <f t="shared" si="704"/>
        <v>0</v>
      </c>
      <c r="K5673" s="51">
        <f t="shared" si="705"/>
        <v>5564000</v>
      </c>
      <c r="L5673" s="52">
        <f t="shared" si="706"/>
        <v>556.4</v>
      </c>
      <c r="M5673" s="53" t="str">
        <f t="shared" si="707"/>
        <v/>
      </c>
    </row>
    <row r="5674" spans="1:13" ht="21" x14ac:dyDescent="0.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5565000</v>
      </c>
      <c r="J5674" s="51">
        <f t="shared" si="704"/>
        <v>0</v>
      </c>
      <c r="K5674" s="51">
        <f t="shared" si="705"/>
        <v>5565000</v>
      </c>
      <c r="L5674" s="52">
        <f t="shared" si="706"/>
        <v>556.5</v>
      </c>
      <c r="M5674" s="53" t="str">
        <f t="shared" si="707"/>
        <v/>
      </c>
    </row>
    <row r="5675" spans="1:13" ht="21" x14ac:dyDescent="0.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5566000</v>
      </c>
      <c r="J5675" s="51">
        <f t="shared" si="704"/>
        <v>0</v>
      </c>
      <c r="K5675" s="51">
        <f t="shared" si="705"/>
        <v>5566000</v>
      </c>
      <c r="L5675" s="52">
        <f t="shared" si="706"/>
        <v>556.6</v>
      </c>
      <c r="M5675" s="53" t="str">
        <f t="shared" si="707"/>
        <v/>
      </c>
    </row>
    <row r="5676" spans="1:13" ht="21" x14ac:dyDescent="0.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5567000</v>
      </c>
      <c r="J5676" s="51">
        <f t="shared" si="704"/>
        <v>0</v>
      </c>
      <c r="K5676" s="51">
        <f t="shared" si="705"/>
        <v>5567000</v>
      </c>
      <c r="L5676" s="52">
        <f t="shared" si="706"/>
        <v>556.70000000000005</v>
      </c>
      <c r="M5676" s="53" t="str">
        <f t="shared" si="707"/>
        <v/>
      </c>
    </row>
    <row r="5677" spans="1:13" ht="21" x14ac:dyDescent="0.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5568000</v>
      </c>
      <c r="J5677" s="51">
        <f t="shared" si="704"/>
        <v>0</v>
      </c>
      <c r="K5677" s="51">
        <f t="shared" si="705"/>
        <v>5568000</v>
      </c>
      <c r="L5677" s="52">
        <f t="shared" si="706"/>
        <v>556.79999999999995</v>
      </c>
      <c r="M5677" s="53" t="str">
        <f t="shared" si="707"/>
        <v/>
      </c>
    </row>
    <row r="5678" spans="1:13" ht="21" x14ac:dyDescent="0.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5569000</v>
      </c>
      <c r="J5678" s="51">
        <f t="shared" si="704"/>
        <v>0</v>
      </c>
      <c r="K5678" s="51">
        <f t="shared" si="705"/>
        <v>5569000</v>
      </c>
      <c r="L5678" s="52">
        <f t="shared" si="706"/>
        <v>556.9</v>
      </c>
      <c r="M5678" s="53" t="str">
        <f t="shared" si="707"/>
        <v/>
      </c>
    </row>
    <row r="5679" spans="1:13" ht="21" x14ac:dyDescent="0.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5570000</v>
      </c>
      <c r="J5679" s="51">
        <f t="shared" si="704"/>
        <v>0</v>
      </c>
      <c r="K5679" s="51">
        <f t="shared" si="705"/>
        <v>5570000</v>
      </c>
      <c r="L5679" s="52">
        <f t="shared" si="706"/>
        <v>557</v>
      </c>
      <c r="M5679" s="53" t="str">
        <f t="shared" si="707"/>
        <v/>
      </c>
    </row>
    <row r="5680" spans="1:13" ht="21" x14ac:dyDescent="0.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5571000</v>
      </c>
      <c r="J5680" s="51">
        <f t="shared" si="704"/>
        <v>0</v>
      </c>
      <c r="K5680" s="51">
        <f t="shared" si="705"/>
        <v>5571000</v>
      </c>
      <c r="L5680" s="52">
        <f t="shared" si="706"/>
        <v>557.1</v>
      </c>
      <c r="M5680" s="53" t="str">
        <f t="shared" si="707"/>
        <v/>
      </c>
    </row>
    <row r="5681" spans="1:13" ht="21" x14ac:dyDescent="0.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5572000</v>
      </c>
      <c r="J5681" s="51">
        <f t="shared" si="704"/>
        <v>0</v>
      </c>
      <c r="K5681" s="51">
        <f t="shared" si="705"/>
        <v>5572000</v>
      </c>
      <c r="L5681" s="52">
        <f t="shared" si="706"/>
        <v>557.20000000000005</v>
      </c>
      <c r="M5681" s="53" t="str">
        <f t="shared" si="707"/>
        <v/>
      </c>
    </row>
    <row r="5682" spans="1:13" ht="21" x14ac:dyDescent="0.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5573000</v>
      </c>
      <c r="J5682" s="51">
        <f t="shared" si="704"/>
        <v>0</v>
      </c>
      <c r="K5682" s="51">
        <f t="shared" si="705"/>
        <v>5573000</v>
      </c>
      <c r="L5682" s="52">
        <f t="shared" si="706"/>
        <v>557.29999999999995</v>
      </c>
      <c r="M5682" s="53" t="str">
        <f t="shared" si="707"/>
        <v/>
      </c>
    </row>
    <row r="5683" spans="1:13" ht="21" x14ac:dyDescent="0.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5574000</v>
      </c>
      <c r="J5683" s="51">
        <f t="shared" si="704"/>
        <v>0</v>
      </c>
      <c r="K5683" s="51">
        <f t="shared" si="705"/>
        <v>5574000</v>
      </c>
      <c r="L5683" s="52">
        <f t="shared" si="706"/>
        <v>557.4</v>
      </c>
      <c r="M5683" s="53" t="str">
        <f t="shared" si="707"/>
        <v/>
      </c>
    </row>
    <row r="5684" spans="1:13" ht="21" x14ac:dyDescent="0.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5575000</v>
      </c>
      <c r="J5684" s="51">
        <f t="shared" si="704"/>
        <v>0</v>
      </c>
      <c r="K5684" s="51">
        <f t="shared" si="705"/>
        <v>5575000</v>
      </c>
      <c r="L5684" s="52">
        <f t="shared" si="706"/>
        <v>557.5</v>
      </c>
      <c r="M5684" s="53" t="str">
        <f t="shared" si="707"/>
        <v/>
      </c>
    </row>
    <row r="5685" spans="1:13" ht="21" x14ac:dyDescent="0.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5576000</v>
      </c>
      <c r="J5685" s="51">
        <f t="shared" si="704"/>
        <v>0</v>
      </c>
      <c r="K5685" s="51">
        <f t="shared" si="705"/>
        <v>5576000</v>
      </c>
      <c r="L5685" s="52">
        <f t="shared" si="706"/>
        <v>557.6</v>
      </c>
      <c r="M5685" s="53" t="str">
        <f t="shared" si="707"/>
        <v/>
      </c>
    </row>
    <row r="5686" spans="1:13" ht="21" x14ac:dyDescent="0.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5577000</v>
      </c>
      <c r="J5686" s="51">
        <f t="shared" si="704"/>
        <v>0</v>
      </c>
      <c r="K5686" s="51">
        <f t="shared" si="705"/>
        <v>5577000</v>
      </c>
      <c r="L5686" s="52">
        <f t="shared" si="706"/>
        <v>557.70000000000005</v>
      </c>
      <c r="M5686" s="53" t="str">
        <f t="shared" si="707"/>
        <v/>
      </c>
    </row>
    <row r="5687" spans="1:13" ht="21" x14ac:dyDescent="0.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5578000</v>
      </c>
      <c r="J5687" s="51">
        <f t="shared" si="704"/>
        <v>0</v>
      </c>
      <c r="K5687" s="51">
        <f t="shared" si="705"/>
        <v>5578000</v>
      </c>
      <c r="L5687" s="52">
        <f t="shared" si="706"/>
        <v>557.79999999999995</v>
      </c>
      <c r="M5687" s="53" t="str">
        <f t="shared" si="707"/>
        <v/>
      </c>
    </row>
    <row r="5688" spans="1:13" ht="21" x14ac:dyDescent="0.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5579000</v>
      </c>
      <c r="J5688" s="51">
        <f t="shared" si="704"/>
        <v>0</v>
      </c>
      <c r="K5688" s="51">
        <f t="shared" si="705"/>
        <v>5579000</v>
      </c>
      <c r="L5688" s="52">
        <f t="shared" si="706"/>
        <v>557.9</v>
      </c>
      <c r="M5688" s="53" t="str">
        <f t="shared" si="707"/>
        <v/>
      </c>
    </row>
    <row r="5689" spans="1:13" ht="21" x14ac:dyDescent="0.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5580000</v>
      </c>
      <c r="J5689" s="51">
        <f t="shared" si="704"/>
        <v>0</v>
      </c>
      <c r="K5689" s="51">
        <f t="shared" si="705"/>
        <v>5580000</v>
      </c>
      <c r="L5689" s="52">
        <f t="shared" si="706"/>
        <v>558</v>
      </c>
      <c r="M5689" s="53" t="str">
        <f t="shared" si="707"/>
        <v/>
      </c>
    </row>
    <row r="5690" spans="1:13" ht="21" x14ac:dyDescent="0.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5581000</v>
      </c>
      <c r="J5690" s="51">
        <f t="shared" si="704"/>
        <v>0</v>
      </c>
      <c r="K5690" s="51">
        <f t="shared" si="705"/>
        <v>5581000</v>
      </c>
      <c r="L5690" s="52">
        <f t="shared" si="706"/>
        <v>558.1</v>
      </c>
      <c r="M5690" s="53" t="str">
        <f t="shared" si="707"/>
        <v/>
      </c>
    </row>
    <row r="5691" spans="1:13" ht="21" x14ac:dyDescent="0.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5582000</v>
      </c>
      <c r="J5691" s="51">
        <f t="shared" si="704"/>
        <v>0</v>
      </c>
      <c r="K5691" s="51">
        <f t="shared" si="705"/>
        <v>5582000</v>
      </c>
      <c r="L5691" s="52">
        <f t="shared" si="706"/>
        <v>558.20000000000005</v>
      </c>
      <c r="M5691" s="53" t="str">
        <f t="shared" si="707"/>
        <v/>
      </c>
    </row>
    <row r="5692" spans="1:13" ht="21" x14ac:dyDescent="0.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5583000</v>
      </c>
      <c r="J5692" s="51">
        <f t="shared" si="704"/>
        <v>0</v>
      </c>
      <c r="K5692" s="51">
        <f t="shared" si="705"/>
        <v>5583000</v>
      </c>
      <c r="L5692" s="52">
        <f t="shared" si="706"/>
        <v>558.29999999999995</v>
      </c>
      <c r="M5692" s="53" t="str">
        <f t="shared" si="707"/>
        <v/>
      </c>
    </row>
    <row r="5693" spans="1:13" ht="21" x14ac:dyDescent="0.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5584000</v>
      </c>
      <c r="J5693" s="51">
        <f t="shared" si="704"/>
        <v>0</v>
      </c>
      <c r="K5693" s="51">
        <f t="shared" si="705"/>
        <v>5584000</v>
      </c>
      <c r="L5693" s="52">
        <f t="shared" si="706"/>
        <v>558.4</v>
      </c>
      <c r="M5693" s="53" t="str">
        <f t="shared" si="707"/>
        <v/>
      </c>
    </row>
    <row r="5694" spans="1:13" ht="21" x14ac:dyDescent="0.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5585000</v>
      </c>
      <c r="J5694" s="51">
        <f t="shared" si="704"/>
        <v>0</v>
      </c>
      <c r="K5694" s="51">
        <f t="shared" si="705"/>
        <v>5585000</v>
      </c>
      <c r="L5694" s="52">
        <f t="shared" si="706"/>
        <v>558.5</v>
      </c>
      <c r="M5694" s="53" t="str">
        <f t="shared" si="707"/>
        <v/>
      </c>
    </row>
    <row r="5695" spans="1:13" ht="21" x14ac:dyDescent="0.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5586000</v>
      </c>
      <c r="J5695" s="51">
        <f t="shared" si="704"/>
        <v>0</v>
      </c>
      <c r="K5695" s="51">
        <f t="shared" si="705"/>
        <v>5586000</v>
      </c>
      <c r="L5695" s="52">
        <f t="shared" si="706"/>
        <v>558.6</v>
      </c>
      <c r="M5695" s="53" t="str">
        <f t="shared" si="707"/>
        <v/>
      </c>
    </row>
    <row r="5696" spans="1:13" ht="21" x14ac:dyDescent="0.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5587000</v>
      </c>
      <c r="J5696" s="51">
        <f t="shared" si="704"/>
        <v>0</v>
      </c>
      <c r="K5696" s="51">
        <f t="shared" si="705"/>
        <v>5587000</v>
      </c>
      <c r="L5696" s="52">
        <f t="shared" si="706"/>
        <v>558.70000000000005</v>
      </c>
      <c r="M5696" s="53" t="str">
        <f t="shared" si="707"/>
        <v/>
      </c>
    </row>
    <row r="5697" spans="1:13" ht="21" x14ac:dyDescent="0.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5588000</v>
      </c>
      <c r="J5697" s="51">
        <f t="shared" si="704"/>
        <v>0</v>
      </c>
      <c r="K5697" s="51">
        <f t="shared" si="705"/>
        <v>5588000</v>
      </c>
      <c r="L5697" s="52">
        <f t="shared" si="706"/>
        <v>558.79999999999995</v>
      </c>
      <c r="M5697" s="53" t="str">
        <f t="shared" si="707"/>
        <v/>
      </c>
    </row>
    <row r="5698" spans="1:13" ht="21" x14ac:dyDescent="0.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5589000</v>
      </c>
      <c r="J5698" s="51">
        <f t="shared" si="704"/>
        <v>0</v>
      </c>
      <c r="K5698" s="51">
        <f t="shared" si="705"/>
        <v>5589000</v>
      </c>
      <c r="L5698" s="52">
        <f t="shared" si="706"/>
        <v>558.9</v>
      </c>
      <c r="M5698" s="53" t="str">
        <f t="shared" si="707"/>
        <v/>
      </c>
    </row>
    <row r="5699" spans="1:13" ht="21" x14ac:dyDescent="0.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5590000</v>
      </c>
      <c r="J5699" s="51">
        <f t="shared" si="704"/>
        <v>0</v>
      </c>
      <c r="K5699" s="51">
        <f t="shared" si="705"/>
        <v>5590000</v>
      </c>
      <c r="L5699" s="52">
        <f t="shared" si="706"/>
        <v>559</v>
      </c>
      <c r="M5699" s="53" t="str">
        <f t="shared" si="707"/>
        <v/>
      </c>
    </row>
    <row r="5700" spans="1:13" ht="21" x14ac:dyDescent="0.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5591000</v>
      </c>
      <c r="J5700" s="51">
        <f t="shared" si="704"/>
        <v>0</v>
      </c>
      <c r="K5700" s="51">
        <f t="shared" si="705"/>
        <v>5591000</v>
      </c>
      <c r="L5700" s="52">
        <f t="shared" si="706"/>
        <v>559.1</v>
      </c>
      <c r="M5700" s="53" t="str">
        <f t="shared" si="707"/>
        <v/>
      </c>
    </row>
    <row r="5701" spans="1:13" ht="21" x14ac:dyDescent="0.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5592000</v>
      </c>
      <c r="J5701" s="51">
        <f t="shared" si="704"/>
        <v>0</v>
      </c>
      <c r="K5701" s="51">
        <f t="shared" si="705"/>
        <v>5592000</v>
      </c>
      <c r="L5701" s="52">
        <f t="shared" si="706"/>
        <v>559.20000000000005</v>
      </c>
      <c r="M5701" s="53" t="str">
        <f t="shared" si="707"/>
        <v/>
      </c>
    </row>
    <row r="5702" spans="1:13" ht="21" x14ac:dyDescent="0.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5593000</v>
      </c>
      <c r="J5702" s="51">
        <f t="shared" si="704"/>
        <v>0</v>
      </c>
      <c r="K5702" s="51">
        <f t="shared" si="705"/>
        <v>5593000</v>
      </c>
      <c r="L5702" s="52">
        <f t="shared" si="706"/>
        <v>559.29999999999995</v>
      </c>
      <c r="M5702" s="53" t="str">
        <f t="shared" si="707"/>
        <v/>
      </c>
    </row>
    <row r="5703" spans="1:13" ht="21" x14ac:dyDescent="0.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5594000</v>
      </c>
      <c r="J5703" s="51">
        <f t="shared" si="704"/>
        <v>0</v>
      </c>
      <c r="K5703" s="51">
        <f t="shared" si="705"/>
        <v>5594000</v>
      </c>
      <c r="L5703" s="52">
        <f t="shared" si="706"/>
        <v>559.4</v>
      </c>
      <c r="M5703" s="53" t="str">
        <f t="shared" si="707"/>
        <v/>
      </c>
    </row>
    <row r="5704" spans="1:13" ht="21" x14ac:dyDescent="0.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5595000</v>
      </c>
      <c r="J5704" s="51">
        <f t="shared" si="704"/>
        <v>0</v>
      </c>
      <c r="K5704" s="51">
        <f t="shared" si="705"/>
        <v>5595000</v>
      </c>
      <c r="L5704" s="52">
        <f t="shared" si="706"/>
        <v>559.5</v>
      </c>
      <c r="M5704" s="53" t="str">
        <f t="shared" si="707"/>
        <v/>
      </c>
    </row>
    <row r="5705" spans="1:13" ht="21" x14ac:dyDescent="0.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5596000</v>
      </c>
      <c r="J5705" s="51">
        <f t="shared" si="704"/>
        <v>0</v>
      </c>
      <c r="K5705" s="51">
        <f t="shared" si="705"/>
        <v>5596000</v>
      </c>
      <c r="L5705" s="52">
        <f t="shared" si="706"/>
        <v>559.6</v>
      </c>
      <c r="M5705" s="53" t="str">
        <f t="shared" si="707"/>
        <v/>
      </c>
    </row>
    <row r="5706" spans="1:13" ht="21" x14ac:dyDescent="0.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5597000</v>
      </c>
      <c r="J5706" s="51">
        <f t="shared" ref="J5706:J5769" si="712">H5706*G$3</f>
        <v>0</v>
      </c>
      <c r="K5706" s="51">
        <f t="shared" ref="K5706:K5769" si="713">SUM(I5706+J5706)</f>
        <v>5597000</v>
      </c>
      <c r="L5706" s="52">
        <f t="shared" ref="L5706:L5769" si="714">K5706/E$4</f>
        <v>559.70000000000005</v>
      </c>
      <c r="M5706" s="53" t="str">
        <f t="shared" ref="M5706:M5769" si="715">IF(K5706=$K$4, A5706, "")</f>
        <v/>
      </c>
    </row>
    <row r="5707" spans="1:13" ht="21" x14ac:dyDescent="0.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5598000</v>
      </c>
      <c r="J5707" s="51">
        <f t="shared" si="712"/>
        <v>0</v>
      </c>
      <c r="K5707" s="51">
        <f t="shared" si="713"/>
        <v>5598000</v>
      </c>
      <c r="L5707" s="52">
        <f t="shared" si="714"/>
        <v>559.79999999999995</v>
      </c>
      <c r="M5707" s="53" t="str">
        <f t="shared" si="715"/>
        <v/>
      </c>
    </row>
    <row r="5708" spans="1:13" ht="21" x14ac:dyDescent="0.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5599000</v>
      </c>
      <c r="J5708" s="51">
        <f t="shared" si="712"/>
        <v>0</v>
      </c>
      <c r="K5708" s="51">
        <f t="shared" si="713"/>
        <v>5599000</v>
      </c>
      <c r="L5708" s="52">
        <f t="shared" si="714"/>
        <v>559.9</v>
      </c>
      <c r="M5708" s="53" t="str">
        <f t="shared" si="715"/>
        <v/>
      </c>
    </row>
    <row r="5709" spans="1:13" ht="21" x14ac:dyDescent="0.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5600000</v>
      </c>
      <c r="J5709" s="51">
        <f t="shared" si="712"/>
        <v>0</v>
      </c>
      <c r="K5709" s="51">
        <f t="shared" si="713"/>
        <v>5600000</v>
      </c>
      <c r="L5709" s="52">
        <f t="shared" si="714"/>
        <v>560</v>
      </c>
      <c r="M5709" s="53" t="str">
        <f t="shared" si="715"/>
        <v/>
      </c>
    </row>
    <row r="5710" spans="1:13" ht="21" x14ac:dyDescent="0.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5601000</v>
      </c>
      <c r="J5710" s="51">
        <f t="shared" si="712"/>
        <v>0</v>
      </c>
      <c r="K5710" s="51">
        <f t="shared" si="713"/>
        <v>5601000</v>
      </c>
      <c r="L5710" s="52">
        <f t="shared" si="714"/>
        <v>560.1</v>
      </c>
      <c r="M5710" s="53" t="str">
        <f t="shared" si="715"/>
        <v/>
      </c>
    </row>
    <row r="5711" spans="1:13" ht="21" x14ac:dyDescent="0.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5602000</v>
      </c>
      <c r="J5711" s="51">
        <f t="shared" si="712"/>
        <v>0</v>
      </c>
      <c r="K5711" s="51">
        <f t="shared" si="713"/>
        <v>5602000</v>
      </c>
      <c r="L5711" s="52">
        <f t="shared" si="714"/>
        <v>560.20000000000005</v>
      </c>
      <c r="M5711" s="53" t="str">
        <f t="shared" si="715"/>
        <v/>
      </c>
    </row>
    <row r="5712" spans="1:13" ht="21" x14ac:dyDescent="0.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5603000</v>
      </c>
      <c r="J5712" s="51">
        <f t="shared" si="712"/>
        <v>0</v>
      </c>
      <c r="K5712" s="51">
        <f t="shared" si="713"/>
        <v>5603000</v>
      </c>
      <c r="L5712" s="52">
        <f t="shared" si="714"/>
        <v>560.29999999999995</v>
      </c>
      <c r="M5712" s="53" t="str">
        <f t="shared" si="715"/>
        <v/>
      </c>
    </row>
    <row r="5713" spans="1:13" ht="21" x14ac:dyDescent="0.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5604000</v>
      </c>
      <c r="J5713" s="51">
        <f t="shared" si="712"/>
        <v>0</v>
      </c>
      <c r="K5713" s="51">
        <f t="shared" si="713"/>
        <v>5604000</v>
      </c>
      <c r="L5713" s="52">
        <f t="shared" si="714"/>
        <v>560.4</v>
      </c>
      <c r="M5713" s="53" t="str">
        <f t="shared" si="715"/>
        <v/>
      </c>
    </row>
    <row r="5714" spans="1:13" ht="21" x14ac:dyDescent="0.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5605000</v>
      </c>
      <c r="J5714" s="51">
        <f t="shared" si="712"/>
        <v>0</v>
      </c>
      <c r="K5714" s="51">
        <f t="shared" si="713"/>
        <v>5605000</v>
      </c>
      <c r="L5714" s="52">
        <f t="shared" si="714"/>
        <v>560.5</v>
      </c>
      <c r="M5714" s="53" t="str">
        <f t="shared" si="715"/>
        <v/>
      </c>
    </row>
    <row r="5715" spans="1:13" ht="21" x14ac:dyDescent="0.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5606000</v>
      </c>
      <c r="J5715" s="51">
        <f t="shared" si="712"/>
        <v>0</v>
      </c>
      <c r="K5715" s="51">
        <f t="shared" si="713"/>
        <v>5606000</v>
      </c>
      <c r="L5715" s="52">
        <f t="shared" si="714"/>
        <v>560.6</v>
      </c>
      <c r="M5715" s="53" t="str">
        <f t="shared" si="715"/>
        <v/>
      </c>
    </row>
    <row r="5716" spans="1:13" ht="21" x14ac:dyDescent="0.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5607000</v>
      </c>
      <c r="J5716" s="51">
        <f t="shared" si="712"/>
        <v>0</v>
      </c>
      <c r="K5716" s="51">
        <f t="shared" si="713"/>
        <v>5607000</v>
      </c>
      <c r="L5716" s="52">
        <f t="shared" si="714"/>
        <v>560.70000000000005</v>
      </c>
      <c r="M5716" s="53" t="str">
        <f t="shared" si="715"/>
        <v/>
      </c>
    </row>
    <row r="5717" spans="1:13" ht="21" x14ac:dyDescent="0.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5608000</v>
      </c>
      <c r="J5717" s="51">
        <f t="shared" si="712"/>
        <v>0</v>
      </c>
      <c r="K5717" s="51">
        <f t="shared" si="713"/>
        <v>5608000</v>
      </c>
      <c r="L5717" s="52">
        <f t="shared" si="714"/>
        <v>560.79999999999995</v>
      </c>
      <c r="M5717" s="53" t="str">
        <f t="shared" si="715"/>
        <v/>
      </c>
    </row>
    <row r="5718" spans="1:13" ht="21" x14ac:dyDescent="0.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5609000</v>
      </c>
      <c r="J5718" s="51">
        <f t="shared" si="712"/>
        <v>0</v>
      </c>
      <c r="K5718" s="51">
        <f t="shared" si="713"/>
        <v>5609000</v>
      </c>
      <c r="L5718" s="52">
        <f t="shared" si="714"/>
        <v>560.9</v>
      </c>
      <c r="M5718" s="53" t="str">
        <f t="shared" si="715"/>
        <v/>
      </c>
    </row>
    <row r="5719" spans="1:13" ht="21" x14ac:dyDescent="0.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5610000</v>
      </c>
      <c r="J5719" s="51">
        <f t="shared" si="712"/>
        <v>0</v>
      </c>
      <c r="K5719" s="51">
        <f t="shared" si="713"/>
        <v>5610000</v>
      </c>
      <c r="L5719" s="52">
        <f t="shared" si="714"/>
        <v>561</v>
      </c>
      <c r="M5719" s="53" t="str">
        <f t="shared" si="715"/>
        <v/>
      </c>
    </row>
    <row r="5720" spans="1:13" ht="21" x14ac:dyDescent="0.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5611000</v>
      </c>
      <c r="J5720" s="51">
        <f t="shared" si="712"/>
        <v>0</v>
      </c>
      <c r="K5720" s="51">
        <f t="shared" si="713"/>
        <v>5611000</v>
      </c>
      <c r="L5720" s="52">
        <f t="shared" si="714"/>
        <v>561.1</v>
      </c>
      <c r="M5720" s="53" t="str">
        <f t="shared" si="715"/>
        <v/>
      </c>
    </row>
    <row r="5721" spans="1:13" ht="21" x14ac:dyDescent="0.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5612000</v>
      </c>
      <c r="J5721" s="51">
        <f t="shared" si="712"/>
        <v>0</v>
      </c>
      <c r="K5721" s="51">
        <f t="shared" si="713"/>
        <v>5612000</v>
      </c>
      <c r="L5721" s="52">
        <f t="shared" si="714"/>
        <v>561.20000000000005</v>
      </c>
      <c r="M5721" s="53" t="str">
        <f t="shared" si="715"/>
        <v/>
      </c>
    </row>
    <row r="5722" spans="1:13" ht="21" x14ac:dyDescent="0.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5613000</v>
      </c>
      <c r="J5722" s="51">
        <f t="shared" si="712"/>
        <v>0</v>
      </c>
      <c r="K5722" s="51">
        <f t="shared" si="713"/>
        <v>5613000</v>
      </c>
      <c r="L5722" s="52">
        <f t="shared" si="714"/>
        <v>561.29999999999995</v>
      </c>
      <c r="M5722" s="53" t="str">
        <f t="shared" si="715"/>
        <v/>
      </c>
    </row>
    <row r="5723" spans="1:13" ht="21" x14ac:dyDescent="0.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5614000</v>
      </c>
      <c r="J5723" s="51">
        <f t="shared" si="712"/>
        <v>0</v>
      </c>
      <c r="K5723" s="51">
        <f t="shared" si="713"/>
        <v>5614000</v>
      </c>
      <c r="L5723" s="52">
        <f t="shared" si="714"/>
        <v>561.4</v>
      </c>
      <c r="M5723" s="53" t="str">
        <f t="shared" si="715"/>
        <v/>
      </c>
    </row>
    <row r="5724" spans="1:13" ht="21" x14ac:dyDescent="0.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5615000</v>
      </c>
      <c r="J5724" s="51">
        <f t="shared" si="712"/>
        <v>0</v>
      </c>
      <c r="K5724" s="51">
        <f t="shared" si="713"/>
        <v>5615000</v>
      </c>
      <c r="L5724" s="52">
        <f t="shared" si="714"/>
        <v>561.5</v>
      </c>
      <c r="M5724" s="53" t="str">
        <f t="shared" si="715"/>
        <v/>
      </c>
    </row>
    <row r="5725" spans="1:13" ht="21" x14ac:dyDescent="0.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5616000</v>
      </c>
      <c r="J5725" s="51">
        <f t="shared" si="712"/>
        <v>0</v>
      </c>
      <c r="K5725" s="51">
        <f t="shared" si="713"/>
        <v>5616000</v>
      </c>
      <c r="L5725" s="52">
        <f t="shared" si="714"/>
        <v>561.6</v>
      </c>
      <c r="M5725" s="53" t="str">
        <f t="shared" si="715"/>
        <v/>
      </c>
    </row>
    <row r="5726" spans="1:13" ht="21" x14ac:dyDescent="0.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5617000</v>
      </c>
      <c r="J5726" s="51">
        <f t="shared" si="712"/>
        <v>0</v>
      </c>
      <c r="K5726" s="51">
        <f t="shared" si="713"/>
        <v>5617000</v>
      </c>
      <c r="L5726" s="52">
        <f t="shared" si="714"/>
        <v>561.70000000000005</v>
      </c>
      <c r="M5726" s="53" t="str">
        <f t="shared" si="715"/>
        <v/>
      </c>
    </row>
    <row r="5727" spans="1:13" ht="21" x14ac:dyDescent="0.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5618000</v>
      </c>
      <c r="J5727" s="51">
        <f t="shared" si="712"/>
        <v>0</v>
      </c>
      <c r="K5727" s="51">
        <f t="shared" si="713"/>
        <v>5618000</v>
      </c>
      <c r="L5727" s="52">
        <f t="shared" si="714"/>
        <v>561.79999999999995</v>
      </c>
      <c r="M5727" s="53" t="str">
        <f t="shared" si="715"/>
        <v/>
      </c>
    </row>
    <row r="5728" spans="1:13" ht="21" x14ac:dyDescent="0.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5619000</v>
      </c>
      <c r="J5728" s="51">
        <f t="shared" si="712"/>
        <v>0</v>
      </c>
      <c r="K5728" s="51">
        <f t="shared" si="713"/>
        <v>5619000</v>
      </c>
      <c r="L5728" s="52">
        <f t="shared" si="714"/>
        <v>561.9</v>
      </c>
      <c r="M5728" s="53" t="str">
        <f t="shared" si="715"/>
        <v/>
      </c>
    </row>
    <row r="5729" spans="1:13" ht="21" x14ac:dyDescent="0.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5620000</v>
      </c>
      <c r="J5729" s="51">
        <f t="shared" si="712"/>
        <v>0</v>
      </c>
      <c r="K5729" s="51">
        <f t="shared" si="713"/>
        <v>5620000</v>
      </c>
      <c r="L5729" s="52">
        <f t="shared" si="714"/>
        <v>562</v>
      </c>
      <c r="M5729" s="53" t="str">
        <f t="shared" si="715"/>
        <v/>
      </c>
    </row>
    <row r="5730" spans="1:13" ht="21" x14ac:dyDescent="0.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5621000</v>
      </c>
      <c r="J5730" s="51">
        <f t="shared" si="712"/>
        <v>0</v>
      </c>
      <c r="K5730" s="51">
        <f t="shared" si="713"/>
        <v>5621000</v>
      </c>
      <c r="L5730" s="52">
        <f t="shared" si="714"/>
        <v>562.1</v>
      </c>
      <c r="M5730" s="53" t="str">
        <f t="shared" si="715"/>
        <v/>
      </c>
    </row>
    <row r="5731" spans="1:13" ht="21" x14ac:dyDescent="0.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5622000</v>
      </c>
      <c r="J5731" s="51">
        <f t="shared" si="712"/>
        <v>0</v>
      </c>
      <c r="K5731" s="51">
        <f t="shared" si="713"/>
        <v>5622000</v>
      </c>
      <c r="L5731" s="52">
        <f t="shared" si="714"/>
        <v>562.20000000000005</v>
      </c>
      <c r="M5731" s="53" t="str">
        <f t="shared" si="715"/>
        <v/>
      </c>
    </row>
    <row r="5732" spans="1:13" ht="21" x14ac:dyDescent="0.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5623000</v>
      </c>
      <c r="J5732" s="51">
        <f t="shared" si="712"/>
        <v>0</v>
      </c>
      <c r="K5732" s="51">
        <f t="shared" si="713"/>
        <v>5623000</v>
      </c>
      <c r="L5732" s="52">
        <f t="shared" si="714"/>
        <v>562.29999999999995</v>
      </c>
      <c r="M5732" s="53" t="str">
        <f t="shared" si="715"/>
        <v/>
      </c>
    </row>
    <row r="5733" spans="1:13" ht="21" x14ac:dyDescent="0.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5624000</v>
      </c>
      <c r="J5733" s="51">
        <f t="shared" si="712"/>
        <v>0</v>
      </c>
      <c r="K5733" s="51">
        <f t="shared" si="713"/>
        <v>5624000</v>
      </c>
      <c r="L5733" s="52">
        <f t="shared" si="714"/>
        <v>562.4</v>
      </c>
      <c r="M5733" s="53" t="str">
        <f t="shared" si="715"/>
        <v/>
      </c>
    </row>
    <row r="5734" spans="1:13" ht="21" x14ac:dyDescent="0.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5625000</v>
      </c>
      <c r="J5734" s="51">
        <f t="shared" si="712"/>
        <v>0</v>
      </c>
      <c r="K5734" s="51">
        <f t="shared" si="713"/>
        <v>5625000</v>
      </c>
      <c r="L5734" s="52">
        <f t="shared" si="714"/>
        <v>562.5</v>
      </c>
      <c r="M5734" s="53" t="str">
        <f t="shared" si="715"/>
        <v/>
      </c>
    </row>
    <row r="5735" spans="1:13" ht="21" x14ac:dyDescent="0.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5626000</v>
      </c>
      <c r="J5735" s="51">
        <f t="shared" si="712"/>
        <v>0</v>
      </c>
      <c r="K5735" s="51">
        <f t="shared" si="713"/>
        <v>5626000</v>
      </c>
      <c r="L5735" s="52">
        <f t="shared" si="714"/>
        <v>562.6</v>
      </c>
      <c r="M5735" s="53" t="str">
        <f t="shared" si="715"/>
        <v/>
      </c>
    </row>
    <row r="5736" spans="1:13" ht="21" x14ac:dyDescent="0.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5627000</v>
      </c>
      <c r="J5736" s="51">
        <f t="shared" si="712"/>
        <v>0</v>
      </c>
      <c r="K5736" s="51">
        <f t="shared" si="713"/>
        <v>5627000</v>
      </c>
      <c r="L5736" s="52">
        <f t="shared" si="714"/>
        <v>562.70000000000005</v>
      </c>
      <c r="M5736" s="53" t="str">
        <f t="shared" si="715"/>
        <v/>
      </c>
    </row>
    <row r="5737" spans="1:13" ht="21" x14ac:dyDescent="0.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5628000</v>
      </c>
      <c r="J5737" s="51">
        <f t="shared" si="712"/>
        <v>0</v>
      </c>
      <c r="K5737" s="51">
        <f t="shared" si="713"/>
        <v>5628000</v>
      </c>
      <c r="L5737" s="52">
        <f t="shared" si="714"/>
        <v>562.79999999999995</v>
      </c>
      <c r="M5737" s="53" t="str">
        <f t="shared" si="715"/>
        <v/>
      </c>
    </row>
    <row r="5738" spans="1:13" ht="21" x14ac:dyDescent="0.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5629000</v>
      </c>
      <c r="J5738" s="51">
        <f t="shared" si="712"/>
        <v>0</v>
      </c>
      <c r="K5738" s="51">
        <f t="shared" si="713"/>
        <v>5629000</v>
      </c>
      <c r="L5738" s="52">
        <f t="shared" si="714"/>
        <v>562.9</v>
      </c>
      <c r="M5738" s="53" t="str">
        <f t="shared" si="715"/>
        <v/>
      </c>
    </row>
    <row r="5739" spans="1:13" ht="21" x14ac:dyDescent="0.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5630000</v>
      </c>
      <c r="J5739" s="51">
        <f t="shared" si="712"/>
        <v>0</v>
      </c>
      <c r="K5739" s="51">
        <f t="shared" si="713"/>
        <v>5630000</v>
      </c>
      <c r="L5739" s="52">
        <f t="shared" si="714"/>
        <v>563</v>
      </c>
      <c r="M5739" s="53" t="str">
        <f t="shared" si="715"/>
        <v/>
      </c>
    </row>
    <row r="5740" spans="1:13" ht="21" x14ac:dyDescent="0.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5631000</v>
      </c>
      <c r="J5740" s="51">
        <f t="shared" si="712"/>
        <v>0</v>
      </c>
      <c r="K5740" s="51">
        <f t="shared" si="713"/>
        <v>5631000</v>
      </c>
      <c r="L5740" s="52">
        <f t="shared" si="714"/>
        <v>563.1</v>
      </c>
      <c r="M5740" s="53" t="str">
        <f t="shared" si="715"/>
        <v/>
      </c>
    </row>
    <row r="5741" spans="1:13" ht="21" x14ac:dyDescent="0.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5632000</v>
      </c>
      <c r="J5741" s="51">
        <f t="shared" si="712"/>
        <v>0</v>
      </c>
      <c r="K5741" s="51">
        <f t="shared" si="713"/>
        <v>5632000</v>
      </c>
      <c r="L5741" s="52">
        <f t="shared" si="714"/>
        <v>563.20000000000005</v>
      </c>
      <c r="M5741" s="53" t="str">
        <f t="shared" si="715"/>
        <v/>
      </c>
    </row>
    <row r="5742" spans="1:13" ht="21" x14ac:dyDescent="0.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5633000</v>
      </c>
      <c r="J5742" s="51">
        <f t="shared" si="712"/>
        <v>0</v>
      </c>
      <c r="K5742" s="51">
        <f t="shared" si="713"/>
        <v>5633000</v>
      </c>
      <c r="L5742" s="52">
        <f t="shared" si="714"/>
        <v>563.29999999999995</v>
      </c>
      <c r="M5742" s="53" t="str">
        <f t="shared" si="715"/>
        <v/>
      </c>
    </row>
    <row r="5743" spans="1:13" ht="21" x14ac:dyDescent="0.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5634000</v>
      </c>
      <c r="J5743" s="51">
        <f t="shared" si="712"/>
        <v>0</v>
      </c>
      <c r="K5743" s="51">
        <f t="shared" si="713"/>
        <v>5634000</v>
      </c>
      <c r="L5743" s="52">
        <f t="shared" si="714"/>
        <v>563.4</v>
      </c>
      <c r="M5743" s="53" t="str">
        <f t="shared" si="715"/>
        <v/>
      </c>
    </row>
    <row r="5744" spans="1:13" ht="21" x14ac:dyDescent="0.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5635000</v>
      </c>
      <c r="J5744" s="51">
        <f t="shared" si="712"/>
        <v>0</v>
      </c>
      <c r="K5744" s="51">
        <f t="shared" si="713"/>
        <v>5635000</v>
      </c>
      <c r="L5744" s="52">
        <f t="shared" si="714"/>
        <v>563.5</v>
      </c>
      <c r="M5744" s="53" t="str">
        <f t="shared" si="715"/>
        <v/>
      </c>
    </row>
    <row r="5745" spans="1:13" ht="21" x14ac:dyDescent="0.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5636000</v>
      </c>
      <c r="J5745" s="51">
        <f t="shared" si="712"/>
        <v>0</v>
      </c>
      <c r="K5745" s="51">
        <f t="shared" si="713"/>
        <v>5636000</v>
      </c>
      <c r="L5745" s="52">
        <f t="shared" si="714"/>
        <v>563.6</v>
      </c>
      <c r="M5745" s="53" t="str">
        <f t="shared" si="715"/>
        <v/>
      </c>
    </row>
    <row r="5746" spans="1:13" ht="21" x14ac:dyDescent="0.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5637000</v>
      </c>
      <c r="J5746" s="51">
        <f t="shared" si="712"/>
        <v>0</v>
      </c>
      <c r="K5746" s="51">
        <f t="shared" si="713"/>
        <v>5637000</v>
      </c>
      <c r="L5746" s="52">
        <f t="shared" si="714"/>
        <v>563.70000000000005</v>
      </c>
      <c r="M5746" s="53" t="str">
        <f t="shared" si="715"/>
        <v/>
      </c>
    </row>
    <row r="5747" spans="1:13" ht="21" x14ac:dyDescent="0.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5638000</v>
      </c>
      <c r="J5747" s="51">
        <f t="shared" si="712"/>
        <v>0</v>
      </c>
      <c r="K5747" s="51">
        <f t="shared" si="713"/>
        <v>5638000</v>
      </c>
      <c r="L5747" s="52">
        <f t="shared" si="714"/>
        <v>563.79999999999995</v>
      </c>
      <c r="M5747" s="53" t="str">
        <f t="shared" si="715"/>
        <v/>
      </c>
    </row>
    <row r="5748" spans="1:13" ht="21" x14ac:dyDescent="0.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5639000</v>
      </c>
      <c r="J5748" s="51">
        <f t="shared" si="712"/>
        <v>0</v>
      </c>
      <c r="K5748" s="51">
        <f t="shared" si="713"/>
        <v>5639000</v>
      </c>
      <c r="L5748" s="52">
        <f t="shared" si="714"/>
        <v>563.9</v>
      </c>
      <c r="M5748" s="53" t="str">
        <f t="shared" si="715"/>
        <v/>
      </c>
    </row>
    <row r="5749" spans="1:13" ht="21" x14ac:dyDescent="0.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5640000</v>
      </c>
      <c r="J5749" s="51">
        <f t="shared" si="712"/>
        <v>0</v>
      </c>
      <c r="K5749" s="51">
        <f t="shared" si="713"/>
        <v>5640000</v>
      </c>
      <c r="L5749" s="52">
        <f t="shared" si="714"/>
        <v>564</v>
      </c>
      <c r="M5749" s="53" t="str">
        <f t="shared" si="715"/>
        <v/>
      </c>
    </row>
    <row r="5750" spans="1:13" ht="21" x14ac:dyDescent="0.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5641000</v>
      </c>
      <c r="J5750" s="51">
        <f t="shared" si="712"/>
        <v>0</v>
      </c>
      <c r="K5750" s="51">
        <f t="shared" si="713"/>
        <v>5641000</v>
      </c>
      <c r="L5750" s="52">
        <f t="shared" si="714"/>
        <v>564.1</v>
      </c>
      <c r="M5750" s="53" t="str">
        <f t="shared" si="715"/>
        <v/>
      </c>
    </row>
    <row r="5751" spans="1:13" ht="21" x14ac:dyDescent="0.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5642000</v>
      </c>
      <c r="J5751" s="51">
        <f t="shared" si="712"/>
        <v>0</v>
      </c>
      <c r="K5751" s="51">
        <f t="shared" si="713"/>
        <v>5642000</v>
      </c>
      <c r="L5751" s="52">
        <f t="shared" si="714"/>
        <v>564.20000000000005</v>
      </c>
      <c r="M5751" s="53" t="str">
        <f t="shared" si="715"/>
        <v/>
      </c>
    </row>
    <row r="5752" spans="1:13" ht="21" x14ac:dyDescent="0.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5643000</v>
      </c>
      <c r="J5752" s="51">
        <f t="shared" si="712"/>
        <v>0</v>
      </c>
      <c r="K5752" s="51">
        <f t="shared" si="713"/>
        <v>5643000</v>
      </c>
      <c r="L5752" s="52">
        <f t="shared" si="714"/>
        <v>564.29999999999995</v>
      </c>
      <c r="M5752" s="53" t="str">
        <f t="shared" si="715"/>
        <v/>
      </c>
    </row>
    <row r="5753" spans="1:13" ht="21" x14ac:dyDescent="0.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5644000</v>
      </c>
      <c r="J5753" s="51">
        <f t="shared" si="712"/>
        <v>0</v>
      </c>
      <c r="K5753" s="51">
        <f t="shared" si="713"/>
        <v>5644000</v>
      </c>
      <c r="L5753" s="52">
        <f t="shared" si="714"/>
        <v>564.4</v>
      </c>
      <c r="M5753" s="53" t="str">
        <f t="shared" si="715"/>
        <v/>
      </c>
    </row>
    <row r="5754" spans="1:13" ht="21" x14ac:dyDescent="0.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5645000</v>
      </c>
      <c r="J5754" s="51">
        <f t="shared" si="712"/>
        <v>0</v>
      </c>
      <c r="K5754" s="51">
        <f t="shared" si="713"/>
        <v>5645000</v>
      </c>
      <c r="L5754" s="52">
        <f t="shared" si="714"/>
        <v>564.5</v>
      </c>
      <c r="M5754" s="53" t="str">
        <f t="shared" si="715"/>
        <v/>
      </c>
    </row>
    <row r="5755" spans="1:13" ht="21" x14ac:dyDescent="0.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5646000</v>
      </c>
      <c r="J5755" s="51">
        <f t="shared" si="712"/>
        <v>0</v>
      </c>
      <c r="K5755" s="51">
        <f t="shared" si="713"/>
        <v>5646000</v>
      </c>
      <c r="L5755" s="52">
        <f t="shared" si="714"/>
        <v>564.6</v>
      </c>
      <c r="M5755" s="53" t="str">
        <f t="shared" si="715"/>
        <v/>
      </c>
    </row>
    <row r="5756" spans="1:13" ht="21" x14ac:dyDescent="0.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5647000</v>
      </c>
      <c r="J5756" s="51">
        <f t="shared" si="712"/>
        <v>0</v>
      </c>
      <c r="K5756" s="51">
        <f t="shared" si="713"/>
        <v>5647000</v>
      </c>
      <c r="L5756" s="52">
        <f t="shared" si="714"/>
        <v>564.70000000000005</v>
      </c>
      <c r="M5756" s="53" t="str">
        <f t="shared" si="715"/>
        <v/>
      </c>
    </row>
    <row r="5757" spans="1:13" ht="21" x14ac:dyDescent="0.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5648000</v>
      </c>
      <c r="J5757" s="51">
        <f t="shared" si="712"/>
        <v>0</v>
      </c>
      <c r="K5757" s="51">
        <f t="shared" si="713"/>
        <v>5648000</v>
      </c>
      <c r="L5757" s="52">
        <f t="shared" si="714"/>
        <v>564.79999999999995</v>
      </c>
      <c r="M5757" s="53" t="str">
        <f t="shared" si="715"/>
        <v/>
      </c>
    </row>
    <row r="5758" spans="1:13" ht="21" x14ac:dyDescent="0.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5649000</v>
      </c>
      <c r="J5758" s="51">
        <f t="shared" si="712"/>
        <v>0</v>
      </c>
      <c r="K5758" s="51">
        <f t="shared" si="713"/>
        <v>5649000</v>
      </c>
      <c r="L5758" s="52">
        <f t="shared" si="714"/>
        <v>564.9</v>
      </c>
      <c r="M5758" s="53" t="str">
        <f t="shared" si="715"/>
        <v/>
      </c>
    </row>
    <row r="5759" spans="1:13" ht="21" x14ac:dyDescent="0.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5650000</v>
      </c>
      <c r="J5759" s="51">
        <f t="shared" si="712"/>
        <v>0</v>
      </c>
      <c r="K5759" s="51">
        <f t="shared" si="713"/>
        <v>5650000</v>
      </c>
      <c r="L5759" s="52">
        <f t="shared" si="714"/>
        <v>565</v>
      </c>
      <c r="M5759" s="53" t="str">
        <f t="shared" si="715"/>
        <v/>
      </c>
    </row>
    <row r="5760" spans="1:13" ht="21" x14ac:dyDescent="0.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5651000</v>
      </c>
      <c r="J5760" s="51">
        <f t="shared" si="712"/>
        <v>0</v>
      </c>
      <c r="K5760" s="51">
        <f t="shared" si="713"/>
        <v>5651000</v>
      </c>
      <c r="L5760" s="52">
        <f t="shared" si="714"/>
        <v>565.1</v>
      </c>
      <c r="M5760" s="53" t="str">
        <f t="shared" si="715"/>
        <v/>
      </c>
    </row>
    <row r="5761" spans="1:13" ht="21" x14ac:dyDescent="0.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5652000</v>
      </c>
      <c r="J5761" s="51">
        <f t="shared" si="712"/>
        <v>0</v>
      </c>
      <c r="K5761" s="51">
        <f t="shared" si="713"/>
        <v>5652000</v>
      </c>
      <c r="L5761" s="52">
        <f t="shared" si="714"/>
        <v>565.20000000000005</v>
      </c>
      <c r="M5761" s="53" t="str">
        <f t="shared" si="715"/>
        <v/>
      </c>
    </row>
    <row r="5762" spans="1:13" ht="21" x14ac:dyDescent="0.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5653000</v>
      </c>
      <c r="J5762" s="51">
        <f t="shared" si="712"/>
        <v>0</v>
      </c>
      <c r="K5762" s="51">
        <f t="shared" si="713"/>
        <v>5653000</v>
      </c>
      <c r="L5762" s="52">
        <f t="shared" si="714"/>
        <v>565.29999999999995</v>
      </c>
      <c r="M5762" s="53" t="str">
        <f t="shared" si="715"/>
        <v/>
      </c>
    </row>
    <row r="5763" spans="1:13" ht="21" x14ac:dyDescent="0.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5654000</v>
      </c>
      <c r="J5763" s="51">
        <f t="shared" si="712"/>
        <v>0</v>
      </c>
      <c r="K5763" s="51">
        <f t="shared" si="713"/>
        <v>5654000</v>
      </c>
      <c r="L5763" s="52">
        <f t="shared" si="714"/>
        <v>565.4</v>
      </c>
      <c r="M5763" s="53" t="str">
        <f t="shared" si="715"/>
        <v/>
      </c>
    </row>
    <row r="5764" spans="1:13" ht="21" x14ac:dyDescent="0.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5655000</v>
      </c>
      <c r="J5764" s="51">
        <f t="shared" si="712"/>
        <v>0</v>
      </c>
      <c r="K5764" s="51">
        <f t="shared" si="713"/>
        <v>5655000</v>
      </c>
      <c r="L5764" s="52">
        <f t="shared" si="714"/>
        <v>565.5</v>
      </c>
      <c r="M5764" s="53" t="str">
        <f t="shared" si="715"/>
        <v/>
      </c>
    </row>
    <row r="5765" spans="1:13" ht="21" x14ac:dyDescent="0.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5656000</v>
      </c>
      <c r="J5765" s="51">
        <f t="shared" si="712"/>
        <v>0</v>
      </c>
      <c r="K5765" s="51">
        <f t="shared" si="713"/>
        <v>5656000</v>
      </c>
      <c r="L5765" s="52">
        <f t="shared" si="714"/>
        <v>565.6</v>
      </c>
      <c r="M5765" s="53" t="str">
        <f t="shared" si="715"/>
        <v/>
      </c>
    </row>
    <row r="5766" spans="1:13" ht="21" x14ac:dyDescent="0.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5657000</v>
      </c>
      <c r="J5766" s="51">
        <f t="shared" si="712"/>
        <v>0</v>
      </c>
      <c r="K5766" s="51">
        <f t="shared" si="713"/>
        <v>5657000</v>
      </c>
      <c r="L5766" s="52">
        <f t="shared" si="714"/>
        <v>565.70000000000005</v>
      </c>
      <c r="M5766" s="53" t="str">
        <f t="shared" si="715"/>
        <v/>
      </c>
    </row>
    <row r="5767" spans="1:13" ht="21" x14ac:dyDescent="0.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5658000</v>
      </c>
      <c r="J5767" s="51">
        <f t="shared" si="712"/>
        <v>0</v>
      </c>
      <c r="K5767" s="51">
        <f t="shared" si="713"/>
        <v>5658000</v>
      </c>
      <c r="L5767" s="52">
        <f t="shared" si="714"/>
        <v>565.79999999999995</v>
      </c>
      <c r="M5767" s="53" t="str">
        <f t="shared" si="715"/>
        <v/>
      </c>
    </row>
    <row r="5768" spans="1:13" ht="21" x14ac:dyDescent="0.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5659000</v>
      </c>
      <c r="J5768" s="51">
        <f t="shared" si="712"/>
        <v>0</v>
      </c>
      <c r="K5768" s="51">
        <f t="shared" si="713"/>
        <v>5659000</v>
      </c>
      <c r="L5768" s="52">
        <f t="shared" si="714"/>
        <v>565.9</v>
      </c>
      <c r="M5768" s="53" t="str">
        <f t="shared" si="715"/>
        <v/>
      </c>
    </row>
    <row r="5769" spans="1:13" ht="21" x14ac:dyDescent="0.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5660000</v>
      </c>
      <c r="J5769" s="51">
        <f t="shared" si="712"/>
        <v>0</v>
      </c>
      <c r="K5769" s="51">
        <f t="shared" si="713"/>
        <v>5660000</v>
      </c>
      <c r="L5769" s="52">
        <f t="shared" si="714"/>
        <v>566</v>
      </c>
      <c r="M5769" s="53" t="str">
        <f t="shared" si="715"/>
        <v/>
      </c>
    </row>
    <row r="5770" spans="1:13" ht="21" x14ac:dyDescent="0.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5661000</v>
      </c>
      <c r="J5770" s="51">
        <f t="shared" ref="J5770:J5833" si="720">H5770*G$3</f>
        <v>0</v>
      </c>
      <c r="K5770" s="51">
        <f t="shared" ref="K5770:K5833" si="721">SUM(I5770+J5770)</f>
        <v>5661000</v>
      </c>
      <c r="L5770" s="52">
        <f t="shared" ref="L5770:L5833" si="722">K5770/E$4</f>
        <v>566.1</v>
      </c>
      <c r="M5770" s="53" t="str">
        <f t="shared" ref="M5770:M5833" si="723">IF(K5770=$K$4, A5770, "")</f>
        <v/>
      </c>
    </row>
    <row r="5771" spans="1:13" ht="21" x14ac:dyDescent="0.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5662000</v>
      </c>
      <c r="J5771" s="51">
        <f t="shared" si="720"/>
        <v>0</v>
      </c>
      <c r="K5771" s="51">
        <f t="shared" si="721"/>
        <v>5662000</v>
      </c>
      <c r="L5771" s="52">
        <f t="shared" si="722"/>
        <v>566.20000000000005</v>
      </c>
      <c r="M5771" s="53" t="str">
        <f t="shared" si="723"/>
        <v/>
      </c>
    </row>
    <row r="5772" spans="1:13" ht="21" x14ac:dyDescent="0.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5663000</v>
      </c>
      <c r="J5772" s="51">
        <f t="shared" si="720"/>
        <v>0</v>
      </c>
      <c r="K5772" s="51">
        <f t="shared" si="721"/>
        <v>5663000</v>
      </c>
      <c r="L5772" s="52">
        <f t="shared" si="722"/>
        <v>566.29999999999995</v>
      </c>
      <c r="M5772" s="53" t="str">
        <f t="shared" si="723"/>
        <v/>
      </c>
    </row>
    <row r="5773" spans="1:13" ht="21" x14ac:dyDescent="0.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5664000</v>
      </c>
      <c r="J5773" s="51">
        <f t="shared" si="720"/>
        <v>0</v>
      </c>
      <c r="K5773" s="51">
        <f t="shared" si="721"/>
        <v>5664000</v>
      </c>
      <c r="L5773" s="52">
        <f t="shared" si="722"/>
        <v>566.4</v>
      </c>
      <c r="M5773" s="53" t="str">
        <f t="shared" si="723"/>
        <v/>
      </c>
    </row>
    <row r="5774" spans="1:13" ht="21" x14ac:dyDescent="0.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5665000</v>
      </c>
      <c r="J5774" s="51">
        <f t="shared" si="720"/>
        <v>0</v>
      </c>
      <c r="K5774" s="51">
        <f t="shared" si="721"/>
        <v>5665000</v>
      </c>
      <c r="L5774" s="52">
        <f t="shared" si="722"/>
        <v>566.5</v>
      </c>
      <c r="M5774" s="53" t="str">
        <f t="shared" si="723"/>
        <v/>
      </c>
    </row>
    <row r="5775" spans="1:13" ht="21" x14ac:dyDescent="0.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5666000</v>
      </c>
      <c r="J5775" s="51">
        <f t="shared" si="720"/>
        <v>0</v>
      </c>
      <c r="K5775" s="51">
        <f t="shared" si="721"/>
        <v>5666000</v>
      </c>
      <c r="L5775" s="52">
        <f t="shared" si="722"/>
        <v>566.6</v>
      </c>
      <c r="M5775" s="53" t="str">
        <f t="shared" si="723"/>
        <v/>
      </c>
    </row>
    <row r="5776" spans="1:13" ht="21" x14ac:dyDescent="0.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5667000</v>
      </c>
      <c r="J5776" s="51">
        <f t="shared" si="720"/>
        <v>0</v>
      </c>
      <c r="K5776" s="51">
        <f t="shared" si="721"/>
        <v>5667000</v>
      </c>
      <c r="L5776" s="52">
        <f t="shared" si="722"/>
        <v>566.70000000000005</v>
      </c>
      <c r="M5776" s="53" t="str">
        <f t="shared" si="723"/>
        <v/>
      </c>
    </row>
    <row r="5777" spans="1:13" ht="21" x14ac:dyDescent="0.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5668000</v>
      </c>
      <c r="J5777" s="51">
        <f t="shared" si="720"/>
        <v>0</v>
      </c>
      <c r="K5777" s="51">
        <f t="shared" si="721"/>
        <v>5668000</v>
      </c>
      <c r="L5777" s="52">
        <f t="shared" si="722"/>
        <v>566.79999999999995</v>
      </c>
      <c r="M5777" s="53" t="str">
        <f t="shared" si="723"/>
        <v/>
      </c>
    </row>
    <row r="5778" spans="1:13" ht="21" x14ac:dyDescent="0.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5669000</v>
      </c>
      <c r="J5778" s="51">
        <f t="shared" si="720"/>
        <v>0</v>
      </c>
      <c r="K5778" s="51">
        <f t="shared" si="721"/>
        <v>5669000</v>
      </c>
      <c r="L5778" s="52">
        <f t="shared" si="722"/>
        <v>566.9</v>
      </c>
      <c r="M5778" s="53" t="str">
        <f t="shared" si="723"/>
        <v/>
      </c>
    </row>
    <row r="5779" spans="1:13" ht="21" x14ac:dyDescent="0.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5670000</v>
      </c>
      <c r="J5779" s="51">
        <f t="shared" si="720"/>
        <v>0</v>
      </c>
      <c r="K5779" s="51">
        <f t="shared" si="721"/>
        <v>5670000</v>
      </c>
      <c r="L5779" s="52">
        <f t="shared" si="722"/>
        <v>567</v>
      </c>
      <c r="M5779" s="53" t="str">
        <f t="shared" si="723"/>
        <v/>
      </c>
    </row>
    <row r="5780" spans="1:13" ht="21" x14ac:dyDescent="0.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5671000</v>
      </c>
      <c r="J5780" s="51">
        <f t="shared" si="720"/>
        <v>0</v>
      </c>
      <c r="K5780" s="51">
        <f t="shared" si="721"/>
        <v>5671000</v>
      </c>
      <c r="L5780" s="52">
        <f t="shared" si="722"/>
        <v>567.1</v>
      </c>
      <c r="M5780" s="53" t="str">
        <f t="shared" si="723"/>
        <v/>
      </c>
    </row>
    <row r="5781" spans="1:13" ht="21" x14ac:dyDescent="0.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5672000</v>
      </c>
      <c r="J5781" s="51">
        <f t="shared" si="720"/>
        <v>0</v>
      </c>
      <c r="K5781" s="51">
        <f t="shared" si="721"/>
        <v>5672000</v>
      </c>
      <c r="L5781" s="52">
        <f t="shared" si="722"/>
        <v>567.20000000000005</v>
      </c>
      <c r="M5781" s="53" t="str">
        <f t="shared" si="723"/>
        <v/>
      </c>
    </row>
    <row r="5782" spans="1:13" ht="21" x14ac:dyDescent="0.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5673000</v>
      </c>
      <c r="J5782" s="51">
        <f t="shared" si="720"/>
        <v>0</v>
      </c>
      <c r="K5782" s="51">
        <f t="shared" si="721"/>
        <v>5673000</v>
      </c>
      <c r="L5782" s="52">
        <f t="shared" si="722"/>
        <v>567.29999999999995</v>
      </c>
      <c r="M5782" s="53" t="str">
        <f t="shared" si="723"/>
        <v/>
      </c>
    </row>
    <row r="5783" spans="1:13" ht="21" x14ac:dyDescent="0.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5674000</v>
      </c>
      <c r="J5783" s="51">
        <f t="shared" si="720"/>
        <v>0</v>
      </c>
      <c r="K5783" s="51">
        <f t="shared" si="721"/>
        <v>5674000</v>
      </c>
      <c r="L5783" s="52">
        <f t="shared" si="722"/>
        <v>567.4</v>
      </c>
      <c r="M5783" s="53" t="str">
        <f t="shared" si="723"/>
        <v/>
      </c>
    </row>
    <row r="5784" spans="1:13" ht="21" x14ac:dyDescent="0.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5675000</v>
      </c>
      <c r="J5784" s="51">
        <f t="shared" si="720"/>
        <v>0</v>
      </c>
      <c r="K5784" s="51">
        <f t="shared" si="721"/>
        <v>5675000</v>
      </c>
      <c r="L5784" s="52">
        <f t="shared" si="722"/>
        <v>567.5</v>
      </c>
      <c r="M5784" s="53" t="str">
        <f t="shared" si="723"/>
        <v/>
      </c>
    </row>
    <row r="5785" spans="1:13" ht="21" x14ac:dyDescent="0.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5676000</v>
      </c>
      <c r="J5785" s="51">
        <f t="shared" si="720"/>
        <v>0</v>
      </c>
      <c r="K5785" s="51">
        <f t="shared" si="721"/>
        <v>5676000</v>
      </c>
      <c r="L5785" s="52">
        <f t="shared" si="722"/>
        <v>567.6</v>
      </c>
      <c r="M5785" s="53" t="str">
        <f t="shared" si="723"/>
        <v/>
      </c>
    </row>
    <row r="5786" spans="1:13" ht="21" x14ac:dyDescent="0.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5677000</v>
      </c>
      <c r="J5786" s="51">
        <f t="shared" si="720"/>
        <v>0</v>
      </c>
      <c r="K5786" s="51">
        <f t="shared" si="721"/>
        <v>5677000</v>
      </c>
      <c r="L5786" s="52">
        <f t="shared" si="722"/>
        <v>567.70000000000005</v>
      </c>
      <c r="M5786" s="53" t="str">
        <f t="shared" si="723"/>
        <v/>
      </c>
    </row>
    <row r="5787" spans="1:13" ht="21" x14ac:dyDescent="0.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5678000</v>
      </c>
      <c r="J5787" s="51">
        <f t="shared" si="720"/>
        <v>0</v>
      </c>
      <c r="K5787" s="51">
        <f t="shared" si="721"/>
        <v>5678000</v>
      </c>
      <c r="L5787" s="52">
        <f t="shared" si="722"/>
        <v>567.79999999999995</v>
      </c>
      <c r="M5787" s="53" t="str">
        <f t="shared" si="723"/>
        <v/>
      </c>
    </row>
    <row r="5788" spans="1:13" ht="21" x14ac:dyDescent="0.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5679000</v>
      </c>
      <c r="J5788" s="51">
        <f t="shared" si="720"/>
        <v>0</v>
      </c>
      <c r="K5788" s="51">
        <f t="shared" si="721"/>
        <v>5679000</v>
      </c>
      <c r="L5788" s="52">
        <f t="shared" si="722"/>
        <v>567.9</v>
      </c>
      <c r="M5788" s="53" t="str">
        <f t="shared" si="723"/>
        <v/>
      </c>
    </row>
    <row r="5789" spans="1:13" ht="21" x14ac:dyDescent="0.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5680000</v>
      </c>
      <c r="J5789" s="51">
        <f t="shared" si="720"/>
        <v>0</v>
      </c>
      <c r="K5789" s="51">
        <f t="shared" si="721"/>
        <v>5680000</v>
      </c>
      <c r="L5789" s="52">
        <f t="shared" si="722"/>
        <v>568</v>
      </c>
      <c r="M5789" s="53" t="str">
        <f t="shared" si="723"/>
        <v/>
      </c>
    </row>
    <row r="5790" spans="1:13" ht="21" x14ac:dyDescent="0.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5681000</v>
      </c>
      <c r="J5790" s="51">
        <f t="shared" si="720"/>
        <v>0</v>
      </c>
      <c r="K5790" s="51">
        <f t="shared" si="721"/>
        <v>5681000</v>
      </c>
      <c r="L5790" s="52">
        <f t="shared" si="722"/>
        <v>568.1</v>
      </c>
      <c r="M5790" s="53" t="str">
        <f t="shared" si="723"/>
        <v/>
      </c>
    </row>
    <row r="5791" spans="1:13" ht="21" x14ac:dyDescent="0.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5682000</v>
      </c>
      <c r="J5791" s="51">
        <f t="shared" si="720"/>
        <v>0</v>
      </c>
      <c r="K5791" s="51">
        <f t="shared" si="721"/>
        <v>5682000</v>
      </c>
      <c r="L5791" s="52">
        <f t="shared" si="722"/>
        <v>568.20000000000005</v>
      </c>
      <c r="M5791" s="53" t="str">
        <f t="shared" si="723"/>
        <v/>
      </c>
    </row>
    <row r="5792" spans="1:13" ht="21" x14ac:dyDescent="0.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5683000</v>
      </c>
      <c r="J5792" s="51">
        <f t="shared" si="720"/>
        <v>0</v>
      </c>
      <c r="K5792" s="51">
        <f t="shared" si="721"/>
        <v>5683000</v>
      </c>
      <c r="L5792" s="52">
        <f t="shared" si="722"/>
        <v>568.29999999999995</v>
      </c>
      <c r="M5792" s="53" t="str">
        <f t="shared" si="723"/>
        <v/>
      </c>
    </row>
    <row r="5793" spans="1:13" ht="21" x14ac:dyDescent="0.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5684000</v>
      </c>
      <c r="J5793" s="51">
        <f t="shared" si="720"/>
        <v>0</v>
      </c>
      <c r="K5793" s="51">
        <f t="shared" si="721"/>
        <v>5684000</v>
      </c>
      <c r="L5793" s="52">
        <f t="shared" si="722"/>
        <v>568.4</v>
      </c>
      <c r="M5793" s="53" t="str">
        <f t="shared" si="723"/>
        <v/>
      </c>
    </row>
    <row r="5794" spans="1:13" ht="21" x14ac:dyDescent="0.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5685000</v>
      </c>
      <c r="J5794" s="51">
        <f t="shared" si="720"/>
        <v>0</v>
      </c>
      <c r="K5794" s="51">
        <f t="shared" si="721"/>
        <v>5685000</v>
      </c>
      <c r="L5794" s="52">
        <f t="shared" si="722"/>
        <v>568.5</v>
      </c>
      <c r="M5794" s="53" t="str">
        <f t="shared" si="723"/>
        <v/>
      </c>
    </row>
    <row r="5795" spans="1:13" ht="21" x14ac:dyDescent="0.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5686000</v>
      </c>
      <c r="J5795" s="51">
        <f t="shared" si="720"/>
        <v>0</v>
      </c>
      <c r="K5795" s="51">
        <f t="shared" si="721"/>
        <v>5686000</v>
      </c>
      <c r="L5795" s="52">
        <f t="shared" si="722"/>
        <v>568.6</v>
      </c>
      <c r="M5795" s="53" t="str">
        <f t="shared" si="723"/>
        <v/>
      </c>
    </row>
    <row r="5796" spans="1:13" ht="21" x14ac:dyDescent="0.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5687000</v>
      </c>
      <c r="J5796" s="51">
        <f t="shared" si="720"/>
        <v>0</v>
      </c>
      <c r="K5796" s="51">
        <f t="shared" si="721"/>
        <v>5687000</v>
      </c>
      <c r="L5796" s="52">
        <f t="shared" si="722"/>
        <v>568.70000000000005</v>
      </c>
      <c r="M5796" s="53" t="str">
        <f t="shared" si="723"/>
        <v/>
      </c>
    </row>
    <row r="5797" spans="1:13" ht="21" x14ac:dyDescent="0.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5688000</v>
      </c>
      <c r="J5797" s="51">
        <f t="shared" si="720"/>
        <v>0</v>
      </c>
      <c r="K5797" s="51">
        <f t="shared" si="721"/>
        <v>5688000</v>
      </c>
      <c r="L5797" s="52">
        <f t="shared" si="722"/>
        <v>568.79999999999995</v>
      </c>
      <c r="M5797" s="53" t="str">
        <f t="shared" si="723"/>
        <v/>
      </c>
    </row>
    <row r="5798" spans="1:13" ht="21" x14ac:dyDescent="0.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5689000</v>
      </c>
      <c r="J5798" s="51">
        <f t="shared" si="720"/>
        <v>0</v>
      </c>
      <c r="K5798" s="51">
        <f t="shared" si="721"/>
        <v>5689000</v>
      </c>
      <c r="L5798" s="52">
        <f t="shared" si="722"/>
        <v>568.9</v>
      </c>
      <c r="M5798" s="53" t="str">
        <f t="shared" si="723"/>
        <v/>
      </c>
    </row>
    <row r="5799" spans="1:13" ht="21" x14ac:dyDescent="0.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5690000</v>
      </c>
      <c r="J5799" s="51">
        <f t="shared" si="720"/>
        <v>0</v>
      </c>
      <c r="K5799" s="51">
        <f t="shared" si="721"/>
        <v>5690000</v>
      </c>
      <c r="L5799" s="52">
        <f t="shared" si="722"/>
        <v>569</v>
      </c>
      <c r="M5799" s="53" t="str">
        <f t="shared" si="723"/>
        <v/>
      </c>
    </row>
    <row r="5800" spans="1:13" ht="21" x14ac:dyDescent="0.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5691000</v>
      </c>
      <c r="J5800" s="51">
        <f t="shared" si="720"/>
        <v>0</v>
      </c>
      <c r="K5800" s="51">
        <f t="shared" si="721"/>
        <v>5691000</v>
      </c>
      <c r="L5800" s="52">
        <f t="shared" si="722"/>
        <v>569.1</v>
      </c>
      <c r="M5800" s="53" t="str">
        <f t="shared" si="723"/>
        <v/>
      </c>
    </row>
    <row r="5801" spans="1:13" ht="21" x14ac:dyDescent="0.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5692000</v>
      </c>
      <c r="J5801" s="51">
        <f t="shared" si="720"/>
        <v>0</v>
      </c>
      <c r="K5801" s="51">
        <f t="shared" si="721"/>
        <v>5692000</v>
      </c>
      <c r="L5801" s="52">
        <f t="shared" si="722"/>
        <v>569.20000000000005</v>
      </c>
      <c r="M5801" s="53" t="str">
        <f t="shared" si="723"/>
        <v/>
      </c>
    </row>
    <row r="5802" spans="1:13" ht="21" x14ac:dyDescent="0.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5693000</v>
      </c>
      <c r="J5802" s="51">
        <f t="shared" si="720"/>
        <v>0</v>
      </c>
      <c r="K5802" s="51">
        <f t="shared" si="721"/>
        <v>5693000</v>
      </c>
      <c r="L5802" s="52">
        <f t="shared" si="722"/>
        <v>569.29999999999995</v>
      </c>
      <c r="M5802" s="53" t="str">
        <f t="shared" si="723"/>
        <v/>
      </c>
    </row>
    <row r="5803" spans="1:13" ht="21" x14ac:dyDescent="0.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5694000</v>
      </c>
      <c r="J5803" s="51">
        <f t="shared" si="720"/>
        <v>0</v>
      </c>
      <c r="K5803" s="51">
        <f t="shared" si="721"/>
        <v>5694000</v>
      </c>
      <c r="L5803" s="52">
        <f t="shared" si="722"/>
        <v>569.4</v>
      </c>
      <c r="M5803" s="53" t="str">
        <f t="shared" si="723"/>
        <v/>
      </c>
    </row>
    <row r="5804" spans="1:13" ht="21" x14ac:dyDescent="0.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5695000</v>
      </c>
      <c r="J5804" s="51">
        <f t="shared" si="720"/>
        <v>0</v>
      </c>
      <c r="K5804" s="51">
        <f t="shared" si="721"/>
        <v>5695000</v>
      </c>
      <c r="L5804" s="52">
        <f t="shared" si="722"/>
        <v>569.5</v>
      </c>
      <c r="M5804" s="53" t="str">
        <f t="shared" si="723"/>
        <v/>
      </c>
    </row>
    <row r="5805" spans="1:13" ht="21" x14ac:dyDescent="0.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5696000</v>
      </c>
      <c r="J5805" s="51">
        <f t="shared" si="720"/>
        <v>0</v>
      </c>
      <c r="K5805" s="51">
        <f t="shared" si="721"/>
        <v>5696000</v>
      </c>
      <c r="L5805" s="52">
        <f t="shared" si="722"/>
        <v>569.6</v>
      </c>
      <c r="M5805" s="53" t="str">
        <f t="shared" si="723"/>
        <v/>
      </c>
    </row>
    <row r="5806" spans="1:13" ht="21" x14ac:dyDescent="0.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5697000</v>
      </c>
      <c r="J5806" s="51">
        <f t="shared" si="720"/>
        <v>0</v>
      </c>
      <c r="K5806" s="51">
        <f t="shared" si="721"/>
        <v>5697000</v>
      </c>
      <c r="L5806" s="52">
        <f t="shared" si="722"/>
        <v>569.70000000000005</v>
      </c>
      <c r="M5806" s="53" t="str">
        <f t="shared" si="723"/>
        <v/>
      </c>
    </row>
    <row r="5807" spans="1:13" ht="21" x14ac:dyDescent="0.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5698000</v>
      </c>
      <c r="J5807" s="51">
        <f t="shared" si="720"/>
        <v>0</v>
      </c>
      <c r="K5807" s="51">
        <f t="shared" si="721"/>
        <v>5698000</v>
      </c>
      <c r="L5807" s="52">
        <f t="shared" si="722"/>
        <v>569.79999999999995</v>
      </c>
      <c r="M5807" s="53" t="str">
        <f t="shared" si="723"/>
        <v/>
      </c>
    </row>
    <row r="5808" spans="1:13" ht="21" x14ac:dyDescent="0.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5699000</v>
      </c>
      <c r="J5808" s="51">
        <f t="shared" si="720"/>
        <v>0</v>
      </c>
      <c r="K5808" s="51">
        <f t="shared" si="721"/>
        <v>5699000</v>
      </c>
      <c r="L5808" s="52">
        <f t="shared" si="722"/>
        <v>569.9</v>
      </c>
      <c r="M5808" s="53" t="str">
        <f t="shared" si="723"/>
        <v/>
      </c>
    </row>
    <row r="5809" spans="1:13" ht="21" x14ac:dyDescent="0.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5700000</v>
      </c>
      <c r="J5809" s="51">
        <f t="shared" si="720"/>
        <v>0</v>
      </c>
      <c r="K5809" s="51">
        <f t="shared" si="721"/>
        <v>5700000</v>
      </c>
      <c r="L5809" s="52">
        <f t="shared" si="722"/>
        <v>570</v>
      </c>
      <c r="M5809" s="53" t="str">
        <f t="shared" si="723"/>
        <v/>
      </c>
    </row>
    <row r="5810" spans="1:13" ht="21" x14ac:dyDescent="0.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5701000</v>
      </c>
      <c r="J5810" s="51">
        <f t="shared" si="720"/>
        <v>0</v>
      </c>
      <c r="K5810" s="51">
        <f t="shared" si="721"/>
        <v>5701000</v>
      </c>
      <c r="L5810" s="52">
        <f t="shared" si="722"/>
        <v>570.1</v>
      </c>
      <c r="M5810" s="53" t="str">
        <f t="shared" si="723"/>
        <v/>
      </c>
    </row>
    <row r="5811" spans="1:13" ht="21" x14ac:dyDescent="0.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5702000</v>
      </c>
      <c r="J5811" s="51">
        <f t="shared" si="720"/>
        <v>0</v>
      </c>
      <c r="K5811" s="51">
        <f t="shared" si="721"/>
        <v>5702000</v>
      </c>
      <c r="L5811" s="52">
        <f t="shared" si="722"/>
        <v>570.20000000000005</v>
      </c>
      <c r="M5811" s="53" t="str">
        <f t="shared" si="723"/>
        <v/>
      </c>
    </row>
    <row r="5812" spans="1:13" ht="21" x14ac:dyDescent="0.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5703000</v>
      </c>
      <c r="J5812" s="51">
        <f t="shared" si="720"/>
        <v>0</v>
      </c>
      <c r="K5812" s="51">
        <f t="shared" si="721"/>
        <v>5703000</v>
      </c>
      <c r="L5812" s="52">
        <f t="shared" si="722"/>
        <v>570.29999999999995</v>
      </c>
      <c r="M5812" s="53" t="str">
        <f t="shared" si="723"/>
        <v/>
      </c>
    </row>
    <row r="5813" spans="1:13" ht="21" x14ac:dyDescent="0.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5704000</v>
      </c>
      <c r="J5813" s="51">
        <f t="shared" si="720"/>
        <v>0</v>
      </c>
      <c r="K5813" s="51">
        <f t="shared" si="721"/>
        <v>5704000</v>
      </c>
      <c r="L5813" s="52">
        <f t="shared" si="722"/>
        <v>570.4</v>
      </c>
      <c r="M5813" s="53" t="str">
        <f t="shared" si="723"/>
        <v/>
      </c>
    </row>
    <row r="5814" spans="1:13" ht="21" x14ac:dyDescent="0.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5705000</v>
      </c>
      <c r="J5814" s="51">
        <f t="shared" si="720"/>
        <v>0</v>
      </c>
      <c r="K5814" s="51">
        <f t="shared" si="721"/>
        <v>5705000</v>
      </c>
      <c r="L5814" s="52">
        <f t="shared" si="722"/>
        <v>570.5</v>
      </c>
      <c r="M5814" s="53" t="str">
        <f t="shared" si="723"/>
        <v/>
      </c>
    </row>
    <row r="5815" spans="1:13" ht="21" x14ac:dyDescent="0.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5706000</v>
      </c>
      <c r="J5815" s="51">
        <f t="shared" si="720"/>
        <v>0</v>
      </c>
      <c r="K5815" s="51">
        <f t="shared" si="721"/>
        <v>5706000</v>
      </c>
      <c r="L5815" s="52">
        <f t="shared" si="722"/>
        <v>570.6</v>
      </c>
      <c r="M5815" s="53" t="str">
        <f t="shared" si="723"/>
        <v/>
      </c>
    </row>
    <row r="5816" spans="1:13" ht="21" x14ac:dyDescent="0.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5707000</v>
      </c>
      <c r="J5816" s="51">
        <f t="shared" si="720"/>
        <v>0</v>
      </c>
      <c r="K5816" s="51">
        <f t="shared" si="721"/>
        <v>5707000</v>
      </c>
      <c r="L5816" s="52">
        <f t="shared" si="722"/>
        <v>570.70000000000005</v>
      </c>
      <c r="M5816" s="53" t="str">
        <f t="shared" si="723"/>
        <v/>
      </c>
    </row>
    <row r="5817" spans="1:13" ht="21" x14ac:dyDescent="0.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5708000</v>
      </c>
      <c r="J5817" s="51">
        <f t="shared" si="720"/>
        <v>0</v>
      </c>
      <c r="K5817" s="51">
        <f t="shared" si="721"/>
        <v>5708000</v>
      </c>
      <c r="L5817" s="52">
        <f t="shared" si="722"/>
        <v>570.79999999999995</v>
      </c>
      <c r="M5817" s="53" t="str">
        <f t="shared" si="723"/>
        <v/>
      </c>
    </row>
    <row r="5818" spans="1:13" ht="21" x14ac:dyDescent="0.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5709000</v>
      </c>
      <c r="J5818" s="51">
        <f t="shared" si="720"/>
        <v>0</v>
      </c>
      <c r="K5818" s="51">
        <f t="shared" si="721"/>
        <v>5709000</v>
      </c>
      <c r="L5818" s="52">
        <f t="shared" si="722"/>
        <v>570.9</v>
      </c>
      <c r="M5818" s="53" t="str">
        <f t="shared" si="723"/>
        <v/>
      </c>
    </row>
    <row r="5819" spans="1:13" ht="21" x14ac:dyDescent="0.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5710000</v>
      </c>
      <c r="J5819" s="51">
        <f t="shared" si="720"/>
        <v>0</v>
      </c>
      <c r="K5819" s="51">
        <f t="shared" si="721"/>
        <v>5710000</v>
      </c>
      <c r="L5819" s="52">
        <f t="shared" si="722"/>
        <v>571</v>
      </c>
      <c r="M5819" s="53" t="str">
        <f t="shared" si="723"/>
        <v/>
      </c>
    </row>
    <row r="5820" spans="1:13" ht="21" x14ac:dyDescent="0.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5711000</v>
      </c>
      <c r="J5820" s="51">
        <f t="shared" si="720"/>
        <v>0</v>
      </c>
      <c r="K5820" s="51">
        <f t="shared" si="721"/>
        <v>5711000</v>
      </c>
      <c r="L5820" s="52">
        <f t="shared" si="722"/>
        <v>571.1</v>
      </c>
      <c r="M5820" s="53" t="str">
        <f t="shared" si="723"/>
        <v/>
      </c>
    </row>
    <row r="5821" spans="1:13" ht="21" x14ac:dyDescent="0.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5712000</v>
      </c>
      <c r="J5821" s="51">
        <f t="shared" si="720"/>
        <v>0</v>
      </c>
      <c r="K5821" s="51">
        <f t="shared" si="721"/>
        <v>5712000</v>
      </c>
      <c r="L5821" s="52">
        <f t="shared" si="722"/>
        <v>571.20000000000005</v>
      </c>
      <c r="M5821" s="53" t="str">
        <f t="shared" si="723"/>
        <v/>
      </c>
    </row>
    <row r="5822" spans="1:13" ht="21" x14ac:dyDescent="0.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5713000</v>
      </c>
      <c r="J5822" s="51">
        <f t="shared" si="720"/>
        <v>0</v>
      </c>
      <c r="K5822" s="51">
        <f t="shared" si="721"/>
        <v>5713000</v>
      </c>
      <c r="L5822" s="52">
        <f t="shared" si="722"/>
        <v>571.29999999999995</v>
      </c>
      <c r="M5822" s="53" t="str">
        <f t="shared" si="723"/>
        <v/>
      </c>
    </row>
    <row r="5823" spans="1:13" ht="21" x14ac:dyDescent="0.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5714000</v>
      </c>
      <c r="J5823" s="51">
        <f t="shared" si="720"/>
        <v>0</v>
      </c>
      <c r="K5823" s="51">
        <f t="shared" si="721"/>
        <v>5714000</v>
      </c>
      <c r="L5823" s="52">
        <f t="shared" si="722"/>
        <v>571.4</v>
      </c>
      <c r="M5823" s="53" t="str">
        <f t="shared" si="723"/>
        <v/>
      </c>
    </row>
    <row r="5824" spans="1:13" ht="21" x14ac:dyDescent="0.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5715000</v>
      </c>
      <c r="J5824" s="51">
        <f t="shared" si="720"/>
        <v>0</v>
      </c>
      <c r="K5824" s="51">
        <f t="shared" si="721"/>
        <v>5715000</v>
      </c>
      <c r="L5824" s="52">
        <f t="shared" si="722"/>
        <v>571.5</v>
      </c>
      <c r="M5824" s="53" t="str">
        <f t="shared" si="723"/>
        <v/>
      </c>
    </row>
    <row r="5825" spans="1:13" ht="21" x14ac:dyDescent="0.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5716000</v>
      </c>
      <c r="J5825" s="51">
        <f t="shared" si="720"/>
        <v>0</v>
      </c>
      <c r="K5825" s="51">
        <f t="shared" si="721"/>
        <v>5716000</v>
      </c>
      <c r="L5825" s="52">
        <f t="shared" si="722"/>
        <v>571.6</v>
      </c>
      <c r="M5825" s="53" t="str">
        <f t="shared" si="723"/>
        <v/>
      </c>
    </row>
    <row r="5826" spans="1:13" ht="21" x14ac:dyDescent="0.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5717000</v>
      </c>
      <c r="J5826" s="51">
        <f t="shared" si="720"/>
        <v>0</v>
      </c>
      <c r="K5826" s="51">
        <f t="shared" si="721"/>
        <v>5717000</v>
      </c>
      <c r="L5826" s="52">
        <f t="shared" si="722"/>
        <v>571.70000000000005</v>
      </c>
      <c r="M5826" s="53" t="str">
        <f t="shared" si="723"/>
        <v/>
      </c>
    </row>
    <row r="5827" spans="1:13" ht="21" x14ac:dyDescent="0.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5718000</v>
      </c>
      <c r="J5827" s="51">
        <f t="shared" si="720"/>
        <v>0</v>
      </c>
      <c r="K5827" s="51">
        <f t="shared" si="721"/>
        <v>5718000</v>
      </c>
      <c r="L5827" s="52">
        <f t="shared" si="722"/>
        <v>571.79999999999995</v>
      </c>
      <c r="M5827" s="53" t="str">
        <f t="shared" si="723"/>
        <v/>
      </c>
    </row>
    <row r="5828" spans="1:13" ht="21" x14ac:dyDescent="0.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5719000</v>
      </c>
      <c r="J5828" s="51">
        <f t="shared" si="720"/>
        <v>0</v>
      </c>
      <c r="K5828" s="51">
        <f t="shared" si="721"/>
        <v>5719000</v>
      </c>
      <c r="L5828" s="52">
        <f t="shared" si="722"/>
        <v>571.9</v>
      </c>
      <c r="M5828" s="53" t="str">
        <f t="shared" si="723"/>
        <v/>
      </c>
    </row>
    <row r="5829" spans="1:13" ht="21" x14ac:dyDescent="0.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5720000</v>
      </c>
      <c r="J5829" s="51">
        <f t="shared" si="720"/>
        <v>0</v>
      </c>
      <c r="K5829" s="51">
        <f t="shared" si="721"/>
        <v>5720000</v>
      </c>
      <c r="L5829" s="52">
        <f t="shared" si="722"/>
        <v>572</v>
      </c>
      <c r="M5829" s="53" t="str">
        <f t="shared" si="723"/>
        <v/>
      </c>
    </row>
    <row r="5830" spans="1:13" ht="21" x14ac:dyDescent="0.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5721000</v>
      </c>
      <c r="J5830" s="51">
        <f t="shared" si="720"/>
        <v>0</v>
      </c>
      <c r="K5830" s="51">
        <f t="shared" si="721"/>
        <v>5721000</v>
      </c>
      <c r="L5830" s="52">
        <f t="shared" si="722"/>
        <v>572.1</v>
      </c>
      <c r="M5830" s="53" t="str">
        <f t="shared" si="723"/>
        <v/>
      </c>
    </row>
    <row r="5831" spans="1:13" ht="21" x14ac:dyDescent="0.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5722000</v>
      </c>
      <c r="J5831" s="51">
        <f t="shared" si="720"/>
        <v>0</v>
      </c>
      <c r="K5831" s="51">
        <f t="shared" si="721"/>
        <v>5722000</v>
      </c>
      <c r="L5831" s="52">
        <f t="shared" si="722"/>
        <v>572.20000000000005</v>
      </c>
      <c r="M5831" s="53" t="str">
        <f t="shared" si="723"/>
        <v/>
      </c>
    </row>
    <row r="5832" spans="1:13" ht="21" x14ac:dyDescent="0.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5723000</v>
      </c>
      <c r="J5832" s="51">
        <f t="shared" si="720"/>
        <v>0</v>
      </c>
      <c r="K5832" s="51">
        <f t="shared" si="721"/>
        <v>5723000</v>
      </c>
      <c r="L5832" s="52">
        <f t="shared" si="722"/>
        <v>572.29999999999995</v>
      </c>
      <c r="M5832" s="53" t="str">
        <f t="shared" si="723"/>
        <v/>
      </c>
    </row>
    <row r="5833" spans="1:13" ht="21" x14ac:dyDescent="0.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5724000</v>
      </c>
      <c r="J5833" s="51">
        <f t="shared" si="720"/>
        <v>0</v>
      </c>
      <c r="K5833" s="51">
        <f t="shared" si="721"/>
        <v>5724000</v>
      </c>
      <c r="L5833" s="52">
        <f t="shared" si="722"/>
        <v>572.4</v>
      </c>
      <c r="M5833" s="53" t="str">
        <f t="shared" si="723"/>
        <v/>
      </c>
    </row>
    <row r="5834" spans="1:13" ht="21" x14ac:dyDescent="0.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5725000</v>
      </c>
      <c r="J5834" s="51">
        <f t="shared" ref="J5834:J5897" si="728">H5834*G$3</f>
        <v>0</v>
      </c>
      <c r="K5834" s="51">
        <f t="shared" ref="K5834:K5897" si="729">SUM(I5834+J5834)</f>
        <v>5725000</v>
      </c>
      <c r="L5834" s="52">
        <f t="shared" ref="L5834:L5897" si="730">K5834/E$4</f>
        <v>572.5</v>
      </c>
      <c r="M5834" s="53" t="str">
        <f t="shared" ref="M5834:M5897" si="731">IF(K5834=$K$4, A5834, "")</f>
        <v/>
      </c>
    </row>
    <row r="5835" spans="1:13" ht="21" x14ac:dyDescent="0.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5726000</v>
      </c>
      <c r="J5835" s="51">
        <f t="shared" si="728"/>
        <v>0</v>
      </c>
      <c r="K5835" s="51">
        <f t="shared" si="729"/>
        <v>5726000</v>
      </c>
      <c r="L5835" s="52">
        <f t="shared" si="730"/>
        <v>572.6</v>
      </c>
      <c r="M5835" s="53" t="str">
        <f t="shared" si="731"/>
        <v/>
      </c>
    </row>
    <row r="5836" spans="1:13" ht="21" x14ac:dyDescent="0.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5727000</v>
      </c>
      <c r="J5836" s="51">
        <f t="shared" si="728"/>
        <v>0</v>
      </c>
      <c r="K5836" s="51">
        <f t="shared" si="729"/>
        <v>5727000</v>
      </c>
      <c r="L5836" s="52">
        <f t="shared" si="730"/>
        <v>572.70000000000005</v>
      </c>
      <c r="M5836" s="53" t="str">
        <f t="shared" si="731"/>
        <v/>
      </c>
    </row>
    <row r="5837" spans="1:13" ht="21" x14ac:dyDescent="0.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5728000</v>
      </c>
      <c r="J5837" s="51">
        <f t="shared" si="728"/>
        <v>0</v>
      </c>
      <c r="K5837" s="51">
        <f t="shared" si="729"/>
        <v>5728000</v>
      </c>
      <c r="L5837" s="52">
        <f t="shared" si="730"/>
        <v>572.79999999999995</v>
      </c>
      <c r="M5837" s="53" t="str">
        <f t="shared" si="731"/>
        <v/>
      </c>
    </row>
    <row r="5838" spans="1:13" ht="21" x14ac:dyDescent="0.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5729000</v>
      </c>
      <c r="J5838" s="51">
        <f t="shared" si="728"/>
        <v>0</v>
      </c>
      <c r="K5838" s="51">
        <f t="shared" si="729"/>
        <v>5729000</v>
      </c>
      <c r="L5838" s="52">
        <f t="shared" si="730"/>
        <v>572.9</v>
      </c>
      <c r="M5838" s="53" t="str">
        <f t="shared" si="731"/>
        <v/>
      </c>
    </row>
    <row r="5839" spans="1:13" ht="21" x14ac:dyDescent="0.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5730000</v>
      </c>
      <c r="J5839" s="51">
        <f t="shared" si="728"/>
        <v>0</v>
      </c>
      <c r="K5839" s="51">
        <f t="shared" si="729"/>
        <v>5730000</v>
      </c>
      <c r="L5839" s="52">
        <f t="shared" si="730"/>
        <v>573</v>
      </c>
      <c r="M5839" s="53" t="str">
        <f t="shared" si="731"/>
        <v/>
      </c>
    </row>
    <row r="5840" spans="1:13" ht="21" x14ac:dyDescent="0.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5731000</v>
      </c>
      <c r="J5840" s="51">
        <f t="shared" si="728"/>
        <v>0</v>
      </c>
      <c r="K5840" s="51">
        <f t="shared" si="729"/>
        <v>5731000</v>
      </c>
      <c r="L5840" s="52">
        <f t="shared" si="730"/>
        <v>573.1</v>
      </c>
      <c r="M5840" s="53" t="str">
        <f t="shared" si="731"/>
        <v/>
      </c>
    </row>
    <row r="5841" spans="1:13" ht="21" x14ac:dyDescent="0.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5732000</v>
      </c>
      <c r="J5841" s="51">
        <f t="shared" si="728"/>
        <v>0</v>
      </c>
      <c r="K5841" s="51">
        <f t="shared" si="729"/>
        <v>5732000</v>
      </c>
      <c r="L5841" s="52">
        <f t="shared" si="730"/>
        <v>573.20000000000005</v>
      </c>
      <c r="M5841" s="53" t="str">
        <f t="shared" si="731"/>
        <v/>
      </c>
    </row>
    <row r="5842" spans="1:13" ht="21" x14ac:dyDescent="0.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5733000</v>
      </c>
      <c r="J5842" s="51">
        <f t="shared" si="728"/>
        <v>0</v>
      </c>
      <c r="K5842" s="51">
        <f t="shared" si="729"/>
        <v>5733000</v>
      </c>
      <c r="L5842" s="52">
        <f t="shared" si="730"/>
        <v>573.29999999999995</v>
      </c>
      <c r="M5842" s="53" t="str">
        <f t="shared" si="731"/>
        <v/>
      </c>
    </row>
    <row r="5843" spans="1:13" ht="21" x14ac:dyDescent="0.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5734000</v>
      </c>
      <c r="J5843" s="51">
        <f t="shared" si="728"/>
        <v>0</v>
      </c>
      <c r="K5843" s="51">
        <f t="shared" si="729"/>
        <v>5734000</v>
      </c>
      <c r="L5843" s="52">
        <f t="shared" si="730"/>
        <v>573.4</v>
      </c>
      <c r="M5843" s="53" t="str">
        <f t="shared" si="731"/>
        <v/>
      </c>
    </row>
    <row r="5844" spans="1:13" ht="21" x14ac:dyDescent="0.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5735000</v>
      </c>
      <c r="J5844" s="51">
        <f t="shared" si="728"/>
        <v>0</v>
      </c>
      <c r="K5844" s="51">
        <f t="shared" si="729"/>
        <v>5735000</v>
      </c>
      <c r="L5844" s="52">
        <f t="shared" si="730"/>
        <v>573.5</v>
      </c>
      <c r="M5844" s="53" t="str">
        <f t="shared" si="731"/>
        <v/>
      </c>
    </row>
    <row r="5845" spans="1:13" ht="21" x14ac:dyDescent="0.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5736000</v>
      </c>
      <c r="J5845" s="51">
        <f t="shared" si="728"/>
        <v>0</v>
      </c>
      <c r="K5845" s="51">
        <f t="shared" si="729"/>
        <v>5736000</v>
      </c>
      <c r="L5845" s="52">
        <f t="shared" si="730"/>
        <v>573.6</v>
      </c>
      <c r="M5845" s="53" t="str">
        <f t="shared" si="731"/>
        <v/>
      </c>
    </row>
    <row r="5846" spans="1:13" ht="21" x14ac:dyDescent="0.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5737000</v>
      </c>
      <c r="J5846" s="51">
        <f t="shared" si="728"/>
        <v>0</v>
      </c>
      <c r="K5846" s="51">
        <f t="shared" si="729"/>
        <v>5737000</v>
      </c>
      <c r="L5846" s="52">
        <f t="shared" si="730"/>
        <v>573.70000000000005</v>
      </c>
      <c r="M5846" s="53" t="str">
        <f t="shared" si="731"/>
        <v/>
      </c>
    </row>
    <row r="5847" spans="1:13" ht="21" x14ac:dyDescent="0.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5738000</v>
      </c>
      <c r="J5847" s="51">
        <f t="shared" si="728"/>
        <v>0</v>
      </c>
      <c r="K5847" s="51">
        <f t="shared" si="729"/>
        <v>5738000</v>
      </c>
      <c r="L5847" s="52">
        <f t="shared" si="730"/>
        <v>573.79999999999995</v>
      </c>
      <c r="M5847" s="53" t="str">
        <f t="shared" si="731"/>
        <v/>
      </c>
    </row>
    <row r="5848" spans="1:13" ht="21" x14ac:dyDescent="0.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5739000</v>
      </c>
      <c r="J5848" s="51">
        <f t="shared" si="728"/>
        <v>0</v>
      </c>
      <c r="K5848" s="51">
        <f t="shared" si="729"/>
        <v>5739000</v>
      </c>
      <c r="L5848" s="52">
        <f t="shared" si="730"/>
        <v>573.9</v>
      </c>
      <c r="M5848" s="53" t="str">
        <f t="shared" si="731"/>
        <v/>
      </c>
    </row>
    <row r="5849" spans="1:13" ht="21" x14ac:dyDescent="0.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5740000</v>
      </c>
      <c r="J5849" s="51">
        <f t="shared" si="728"/>
        <v>0</v>
      </c>
      <c r="K5849" s="51">
        <f t="shared" si="729"/>
        <v>5740000</v>
      </c>
      <c r="L5849" s="52">
        <f t="shared" si="730"/>
        <v>574</v>
      </c>
      <c r="M5849" s="53" t="str">
        <f t="shared" si="731"/>
        <v/>
      </c>
    </row>
    <row r="5850" spans="1:13" ht="21" x14ac:dyDescent="0.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5741000</v>
      </c>
      <c r="J5850" s="51">
        <f t="shared" si="728"/>
        <v>0</v>
      </c>
      <c r="K5850" s="51">
        <f t="shared" si="729"/>
        <v>5741000</v>
      </c>
      <c r="L5850" s="52">
        <f t="shared" si="730"/>
        <v>574.1</v>
      </c>
      <c r="M5850" s="53" t="str">
        <f t="shared" si="731"/>
        <v/>
      </c>
    </row>
    <row r="5851" spans="1:13" ht="21" x14ac:dyDescent="0.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5742000</v>
      </c>
      <c r="J5851" s="51">
        <f t="shared" si="728"/>
        <v>0</v>
      </c>
      <c r="K5851" s="51">
        <f t="shared" si="729"/>
        <v>5742000</v>
      </c>
      <c r="L5851" s="52">
        <f t="shared" si="730"/>
        <v>574.20000000000005</v>
      </c>
      <c r="M5851" s="53" t="str">
        <f t="shared" si="731"/>
        <v/>
      </c>
    </row>
    <row r="5852" spans="1:13" ht="21" x14ac:dyDescent="0.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5743000</v>
      </c>
      <c r="J5852" s="51">
        <f t="shared" si="728"/>
        <v>0</v>
      </c>
      <c r="K5852" s="51">
        <f t="shared" si="729"/>
        <v>5743000</v>
      </c>
      <c r="L5852" s="52">
        <f t="shared" si="730"/>
        <v>574.29999999999995</v>
      </c>
      <c r="M5852" s="53" t="str">
        <f t="shared" si="731"/>
        <v/>
      </c>
    </row>
    <row r="5853" spans="1:13" ht="21" x14ac:dyDescent="0.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5744000</v>
      </c>
      <c r="J5853" s="51">
        <f t="shared" si="728"/>
        <v>0</v>
      </c>
      <c r="K5853" s="51">
        <f t="shared" si="729"/>
        <v>5744000</v>
      </c>
      <c r="L5853" s="52">
        <f t="shared" si="730"/>
        <v>574.4</v>
      </c>
      <c r="M5853" s="53" t="str">
        <f t="shared" si="731"/>
        <v/>
      </c>
    </row>
    <row r="5854" spans="1:13" ht="21" x14ac:dyDescent="0.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5745000</v>
      </c>
      <c r="J5854" s="51">
        <f t="shared" si="728"/>
        <v>0</v>
      </c>
      <c r="K5854" s="51">
        <f t="shared" si="729"/>
        <v>5745000</v>
      </c>
      <c r="L5854" s="52">
        <f t="shared" si="730"/>
        <v>574.5</v>
      </c>
      <c r="M5854" s="53" t="str">
        <f t="shared" si="731"/>
        <v/>
      </c>
    </row>
    <row r="5855" spans="1:13" ht="21" x14ac:dyDescent="0.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5746000</v>
      </c>
      <c r="J5855" s="51">
        <f t="shared" si="728"/>
        <v>0</v>
      </c>
      <c r="K5855" s="51">
        <f t="shared" si="729"/>
        <v>5746000</v>
      </c>
      <c r="L5855" s="52">
        <f t="shared" si="730"/>
        <v>574.6</v>
      </c>
      <c r="M5855" s="53" t="str">
        <f t="shared" si="731"/>
        <v/>
      </c>
    </row>
    <row r="5856" spans="1:13" ht="21" x14ac:dyDescent="0.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5747000</v>
      </c>
      <c r="J5856" s="51">
        <f t="shared" si="728"/>
        <v>0</v>
      </c>
      <c r="K5856" s="51">
        <f t="shared" si="729"/>
        <v>5747000</v>
      </c>
      <c r="L5856" s="52">
        <f t="shared" si="730"/>
        <v>574.70000000000005</v>
      </c>
      <c r="M5856" s="53" t="str">
        <f t="shared" si="731"/>
        <v/>
      </c>
    </row>
    <row r="5857" spans="1:13" ht="21" x14ac:dyDescent="0.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5748000</v>
      </c>
      <c r="J5857" s="51">
        <f t="shared" si="728"/>
        <v>0</v>
      </c>
      <c r="K5857" s="51">
        <f t="shared" si="729"/>
        <v>5748000</v>
      </c>
      <c r="L5857" s="52">
        <f t="shared" si="730"/>
        <v>574.79999999999995</v>
      </c>
      <c r="M5857" s="53" t="str">
        <f t="shared" si="731"/>
        <v/>
      </c>
    </row>
    <row r="5858" spans="1:13" ht="21" x14ac:dyDescent="0.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5749000</v>
      </c>
      <c r="J5858" s="51">
        <f t="shared" si="728"/>
        <v>0</v>
      </c>
      <c r="K5858" s="51">
        <f t="shared" si="729"/>
        <v>5749000</v>
      </c>
      <c r="L5858" s="52">
        <f t="shared" si="730"/>
        <v>574.9</v>
      </c>
      <c r="M5858" s="53" t="str">
        <f t="shared" si="731"/>
        <v/>
      </c>
    </row>
    <row r="5859" spans="1:13" ht="21" x14ac:dyDescent="0.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5750000</v>
      </c>
      <c r="J5859" s="51">
        <f t="shared" si="728"/>
        <v>0</v>
      </c>
      <c r="K5859" s="51">
        <f t="shared" si="729"/>
        <v>5750000</v>
      </c>
      <c r="L5859" s="52">
        <f t="shared" si="730"/>
        <v>575</v>
      </c>
      <c r="M5859" s="53" t="str">
        <f t="shared" si="731"/>
        <v/>
      </c>
    </row>
    <row r="5860" spans="1:13" ht="21" x14ac:dyDescent="0.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5751000</v>
      </c>
      <c r="J5860" s="51">
        <f t="shared" si="728"/>
        <v>0</v>
      </c>
      <c r="K5860" s="51">
        <f t="shared" si="729"/>
        <v>5751000</v>
      </c>
      <c r="L5860" s="52">
        <f t="shared" si="730"/>
        <v>575.1</v>
      </c>
      <c r="M5860" s="53" t="str">
        <f t="shared" si="731"/>
        <v/>
      </c>
    </row>
    <row r="5861" spans="1:13" ht="21" x14ac:dyDescent="0.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5752000</v>
      </c>
      <c r="J5861" s="51">
        <f t="shared" si="728"/>
        <v>0</v>
      </c>
      <c r="K5861" s="51">
        <f t="shared" si="729"/>
        <v>5752000</v>
      </c>
      <c r="L5861" s="52">
        <f t="shared" si="730"/>
        <v>575.20000000000005</v>
      </c>
      <c r="M5861" s="53" t="str">
        <f t="shared" si="731"/>
        <v/>
      </c>
    </row>
    <row r="5862" spans="1:13" ht="21" x14ac:dyDescent="0.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5753000</v>
      </c>
      <c r="J5862" s="51">
        <f t="shared" si="728"/>
        <v>0</v>
      </c>
      <c r="K5862" s="51">
        <f t="shared" si="729"/>
        <v>5753000</v>
      </c>
      <c r="L5862" s="52">
        <f t="shared" si="730"/>
        <v>575.29999999999995</v>
      </c>
      <c r="M5862" s="53" t="str">
        <f t="shared" si="731"/>
        <v/>
      </c>
    </row>
    <row r="5863" spans="1:13" ht="21" x14ac:dyDescent="0.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5754000</v>
      </c>
      <c r="J5863" s="51">
        <f t="shared" si="728"/>
        <v>0</v>
      </c>
      <c r="K5863" s="51">
        <f t="shared" si="729"/>
        <v>5754000</v>
      </c>
      <c r="L5863" s="52">
        <f t="shared" si="730"/>
        <v>575.4</v>
      </c>
      <c r="M5863" s="53" t="str">
        <f t="shared" si="731"/>
        <v/>
      </c>
    </row>
    <row r="5864" spans="1:13" ht="21" x14ac:dyDescent="0.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5755000</v>
      </c>
      <c r="J5864" s="51">
        <f t="shared" si="728"/>
        <v>0</v>
      </c>
      <c r="K5864" s="51">
        <f t="shared" si="729"/>
        <v>5755000</v>
      </c>
      <c r="L5864" s="52">
        <f t="shared" si="730"/>
        <v>575.5</v>
      </c>
      <c r="M5864" s="53" t="str">
        <f t="shared" si="731"/>
        <v/>
      </c>
    </row>
    <row r="5865" spans="1:13" ht="21" x14ac:dyDescent="0.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5756000</v>
      </c>
      <c r="J5865" s="51">
        <f t="shared" si="728"/>
        <v>0</v>
      </c>
      <c r="K5865" s="51">
        <f t="shared" si="729"/>
        <v>5756000</v>
      </c>
      <c r="L5865" s="52">
        <f t="shared" si="730"/>
        <v>575.6</v>
      </c>
      <c r="M5865" s="53" t="str">
        <f t="shared" si="731"/>
        <v/>
      </c>
    </row>
    <row r="5866" spans="1:13" ht="21" x14ac:dyDescent="0.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5757000</v>
      </c>
      <c r="J5866" s="51">
        <f t="shared" si="728"/>
        <v>0</v>
      </c>
      <c r="K5866" s="51">
        <f t="shared" si="729"/>
        <v>5757000</v>
      </c>
      <c r="L5866" s="52">
        <f t="shared" si="730"/>
        <v>575.70000000000005</v>
      </c>
      <c r="M5866" s="53" t="str">
        <f t="shared" si="731"/>
        <v/>
      </c>
    </row>
    <row r="5867" spans="1:13" ht="21" x14ac:dyDescent="0.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5758000</v>
      </c>
      <c r="J5867" s="51">
        <f t="shared" si="728"/>
        <v>0</v>
      </c>
      <c r="K5867" s="51">
        <f t="shared" si="729"/>
        <v>5758000</v>
      </c>
      <c r="L5867" s="52">
        <f t="shared" si="730"/>
        <v>575.79999999999995</v>
      </c>
      <c r="M5867" s="53" t="str">
        <f t="shared" si="731"/>
        <v/>
      </c>
    </row>
    <row r="5868" spans="1:13" ht="21" x14ac:dyDescent="0.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5759000</v>
      </c>
      <c r="J5868" s="51">
        <f t="shared" si="728"/>
        <v>0</v>
      </c>
      <c r="K5868" s="51">
        <f t="shared" si="729"/>
        <v>5759000</v>
      </c>
      <c r="L5868" s="52">
        <f t="shared" si="730"/>
        <v>575.9</v>
      </c>
      <c r="M5868" s="53" t="str">
        <f t="shared" si="731"/>
        <v/>
      </c>
    </row>
    <row r="5869" spans="1:13" ht="21" x14ac:dyDescent="0.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5760000</v>
      </c>
      <c r="J5869" s="51">
        <f t="shared" si="728"/>
        <v>0</v>
      </c>
      <c r="K5869" s="51">
        <f t="shared" si="729"/>
        <v>5760000</v>
      </c>
      <c r="L5869" s="52">
        <f t="shared" si="730"/>
        <v>576</v>
      </c>
      <c r="M5869" s="53" t="str">
        <f t="shared" si="731"/>
        <v/>
      </c>
    </row>
    <row r="5870" spans="1:13" ht="21" x14ac:dyDescent="0.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5761000</v>
      </c>
      <c r="J5870" s="51">
        <f t="shared" si="728"/>
        <v>0</v>
      </c>
      <c r="K5870" s="51">
        <f t="shared" si="729"/>
        <v>5761000</v>
      </c>
      <c r="L5870" s="52">
        <f t="shared" si="730"/>
        <v>576.1</v>
      </c>
      <c r="M5870" s="53" t="str">
        <f t="shared" si="731"/>
        <v/>
      </c>
    </row>
    <row r="5871" spans="1:13" ht="21" x14ac:dyDescent="0.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5762000</v>
      </c>
      <c r="J5871" s="51">
        <f t="shared" si="728"/>
        <v>0</v>
      </c>
      <c r="K5871" s="51">
        <f t="shared" si="729"/>
        <v>5762000</v>
      </c>
      <c r="L5871" s="52">
        <f t="shared" si="730"/>
        <v>576.20000000000005</v>
      </c>
      <c r="M5871" s="53" t="str">
        <f t="shared" si="731"/>
        <v/>
      </c>
    </row>
    <row r="5872" spans="1:13" ht="21" x14ac:dyDescent="0.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5763000</v>
      </c>
      <c r="J5872" s="51">
        <f t="shared" si="728"/>
        <v>0</v>
      </c>
      <c r="K5872" s="51">
        <f t="shared" si="729"/>
        <v>5763000</v>
      </c>
      <c r="L5872" s="52">
        <f t="shared" si="730"/>
        <v>576.29999999999995</v>
      </c>
      <c r="M5872" s="53" t="str">
        <f t="shared" si="731"/>
        <v/>
      </c>
    </row>
    <row r="5873" spans="1:13" ht="21" x14ac:dyDescent="0.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5764000</v>
      </c>
      <c r="J5873" s="51">
        <f t="shared" si="728"/>
        <v>0</v>
      </c>
      <c r="K5873" s="51">
        <f t="shared" si="729"/>
        <v>5764000</v>
      </c>
      <c r="L5873" s="52">
        <f t="shared" si="730"/>
        <v>576.4</v>
      </c>
      <c r="M5873" s="53" t="str">
        <f t="shared" si="731"/>
        <v/>
      </c>
    </row>
    <row r="5874" spans="1:13" ht="21" x14ac:dyDescent="0.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5765000</v>
      </c>
      <c r="J5874" s="51">
        <f t="shared" si="728"/>
        <v>0</v>
      </c>
      <c r="K5874" s="51">
        <f t="shared" si="729"/>
        <v>5765000</v>
      </c>
      <c r="L5874" s="52">
        <f t="shared" si="730"/>
        <v>576.5</v>
      </c>
      <c r="M5874" s="53" t="str">
        <f t="shared" si="731"/>
        <v/>
      </c>
    </row>
    <row r="5875" spans="1:13" ht="21" x14ac:dyDescent="0.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5766000</v>
      </c>
      <c r="J5875" s="51">
        <f t="shared" si="728"/>
        <v>0</v>
      </c>
      <c r="K5875" s="51">
        <f t="shared" si="729"/>
        <v>5766000</v>
      </c>
      <c r="L5875" s="52">
        <f t="shared" si="730"/>
        <v>576.6</v>
      </c>
      <c r="M5875" s="53" t="str">
        <f t="shared" si="731"/>
        <v/>
      </c>
    </row>
    <row r="5876" spans="1:13" ht="21" x14ac:dyDescent="0.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5767000</v>
      </c>
      <c r="J5876" s="51">
        <f t="shared" si="728"/>
        <v>0</v>
      </c>
      <c r="K5876" s="51">
        <f t="shared" si="729"/>
        <v>5767000</v>
      </c>
      <c r="L5876" s="52">
        <f t="shared" si="730"/>
        <v>576.70000000000005</v>
      </c>
      <c r="M5876" s="53" t="str">
        <f t="shared" si="731"/>
        <v/>
      </c>
    </row>
    <row r="5877" spans="1:13" ht="21" x14ac:dyDescent="0.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5768000</v>
      </c>
      <c r="J5877" s="51">
        <f t="shared" si="728"/>
        <v>0</v>
      </c>
      <c r="K5877" s="51">
        <f t="shared" si="729"/>
        <v>5768000</v>
      </c>
      <c r="L5877" s="52">
        <f t="shared" si="730"/>
        <v>576.79999999999995</v>
      </c>
      <c r="M5877" s="53" t="str">
        <f t="shared" si="731"/>
        <v/>
      </c>
    </row>
    <row r="5878" spans="1:13" ht="21" x14ac:dyDescent="0.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5769000</v>
      </c>
      <c r="J5878" s="51">
        <f t="shared" si="728"/>
        <v>0</v>
      </c>
      <c r="K5878" s="51">
        <f t="shared" si="729"/>
        <v>5769000</v>
      </c>
      <c r="L5878" s="52">
        <f t="shared" si="730"/>
        <v>576.9</v>
      </c>
      <c r="M5878" s="53" t="str">
        <f t="shared" si="731"/>
        <v/>
      </c>
    </row>
    <row r="5879" spans="1:13" ht="21" x14ac:dyDescent="0.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5770000</v>
      </c>
      <c r="J5879" s="51">
        <f t="shared" si="728"/>
        <v>0</v>
      </c>
      <c r="K5879" s="51">
        <f t="shared" si="729"/>
        <v>5770000</v>
      </c>
      <c r="L5879" s="52">
        <f t="shared" si="730"/>
        <v>577</v>
      </c>
      <c r="M5879" s="53" t="str">
        <f t="shared" si="731"/>
        <v/>
      </c>
    </row>
    <row r="5880" spans="1:13" ht="21" x14ac:dyDescent="0.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5771000</v>
      </c>
      <c r="J5880" s="51">
        <f t="shared" si="728"/>
        <v>0</v>
      </c>
      <c r="K5880" s="51">
        <f t="shared" si="729"/>
        <v>5771000</v>
      </c>
      <c r="L5880" s="52">
        <f t="shared" si="730"/>
        <v>577.1</v>
      </c>
      <c r="M5880" s="53" t="str">
        <f t="shared" si="731"/>
        <v/>
      </c>
    </row>
    <row r="5881" spans="1:13" ht="21" x14ac:dyDescent="0.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5772000</v>
      </c>
      <c r="J5881" s="51">
        <f t="shared" si="728"/>
        <v>0</v>
      </c>
      <c r="K5881" s="51">
        <f t="shared" si="729"/>
        <v>5772000</v>
      </c>
      <c r="L5881" s="52">
        <f t="shared" si="730"/>
        <v>577.20000000000005</v>
      </c>
      <c r="M5881" s="53" t="str">
        <f t="shared" si="731"/>
        <v/>
      </c>
    </row>
    <row r="5882" spans="1:13" ht="21" x14ac:dyDescent="0.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5773000</v>
      </c>
      <c r="J5882" s="51">
        <f t="shared" si="728"/>
        <v>0</v>
      </c>
      <c r="K5882" s="51">
        <f t="shared" si="729"/>
        <v>5773000</v>
      </c>
      <c r="L5882" s="52">
        <f t="shared" si="730"/>
        <v>577.29999999999995</v>
      </c>
      <c r="M5882" s="53" t="str">
        <f t="shared" si="731"/>
        <v/>
      </c>
    </row>
    <row r="5883" spans="1:13" ht="21" x14ac:dyDescent="0.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5774000</v>
      </c>
      <c r="J5883" s="51">
        <f t="shared" si="728"/>
        <v>0</v>
      </c>
      <c r="K5883" s="51">
        <f t="shared" si="729"/>
        <v>5774000</v>
      </c>
      <c r="L5883" s="52">
        <f t="shared" si="730"/>
        <v>577.4</v>
      </c>
      <c r="M5883" s="53" t="str">
        <f t="shared" si="731"/>
        <v/>
      </c>
    </row>
    <row r="5884" spans="1:13" ht="21" x14ac:dyDescent="0.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5775000</v>
      </c>
      <c r="J5884" s="51">
        <f t="shared" si="728"/>
        <v>0</v>
      </c>
      <c r="K5884" s="51">
        <f t="shared" si="729"/>
        <v>5775000</v>
      </c>
      <c r="L5884" s="52">
        <f t="shared" si="730"/>
        <v>577.5</v>
      </c>
      <c r="M5884" s="53" t="str">
        <f t="shared" si="731"/>
        <v/>
      </c>
    </row>
    <row r="5885" spans="1:13" ht="21" x14ac:dyDescent="0.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5776000</v>
      </c>
      <c r="J5885" s="51">
        <f t="shared" si="728"/>
        <v>0</v>
      </c>
      <c r="K5885" s="51">
        <f t="shared" si="729"/>
        <v>5776000</v>
      </c>
      <c r="L5885" s="52">
        <f t="shared" si="730"/>
        <v>577.6</v>
      </c>
      <c r="M5885" s="53" t="str">
        <f t="shared" si="731"/>
        <v/>
      </c>
    </row>
    <row r="5886" spans="1:13" ht="21" x14ac:dyDescent="0.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5777000</v>
      </c>
      <c r="J5886" s="51">
        <f t="shared" si="728"/>
        <v>0</v>
      </c>
      <c r="K5886" s="51">
        <f t="shared" si="729"/>
        <v>5777000</v>
      </c>
      <c r="L5886" s="52">
        <f t="shared" si="730"/>
        <v>577.70000000000005</v>
      </c>
      <c r="M5886" s="53" t="str">
        <f t="shared" si="731"/>
        <v/>
      </c>
    </row>
    <row r="5887" spans="1:13" ht="21" x14ac:dyDescent="0.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5778000</v>
      </c>
      <c r="J5887" s="51">
        <f t="shared" si="728"/>
        <v>0</v>
      </c>
      <c r="K5887" s="51">
        <f t="shared" si="729"/>
        <v>5778000</v>
      </c>
      <c r="L5887" s="52">
        <f t="shared" si="730"/>
        <v>577.79999999999995</v>
      </c>
      <c r="M5887" s="53" t="str">
        <f t="shared" si="731"/>
        <v/>
      </c>
    </row>
    <row r="5888" spans="1:13" ht="21" x14ac:dyDescent="0.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5779000</v>
      </c>
      <c r="J5888" s="51">
        <f t="shared" si="728"/>
        <v>0</v>
      </c>
      <c r="K5888" s="51">
        <f t="shared" si="729"/>
        <v>5779000</v>
      </c>
      <c r="L5888" s="52">
        <f t="shared" si="730"/>
        <v>577.9</v>
      </c>
      <c r="M5888" s="53" t="str">
        <f t="shared" si="731"/>
        <v/>
      </c>
    </row>
    <row r="5889" spans="1:13" ht="21" x14ac:dyDescent="0.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5780000</v>
      </c>
      <c r="J5889" s="51">
        <f t="shared" si="728"/>
        <v>0</v>
      </c>
      <c r="K5889" s="51">
        <f t="shared" si="729"/>
        <v>5780000</v>
      </c>
      <c r="L5889" s="52">
        <f t="shared" si="730"/>
        <v>578</v>
      </c>
      <c r="M5889" s="53" t="str">
        <f t="shared" si="731"/>
        <v/>
      </c>
    </row>
    <row r="5890" spans="1:13" ht="21" x14ac:dyDescent="0.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5781000</v>
      </c>
      <c r="J5890" s="51">
        <f t="shared" si="728"/>
        <v>0</v>
      </c>
      <c r="K5890" s="51">
        <f t="shared" si="729"/>
        <v>5781000</v>
      </c>
      <c r="L5890" s="52">
        <f t="shared" si="730"/>
        <v>578.1</v>
      </c>
      <c r="M5890" s="53" t="str">
        <f t="shared" si="731"/>
        <v/>
      </c>
    </row>
    <row r="5891" spans="1:13" ht="21" x14ac:dyDescent="0.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5782000</v>
      </c>
      <c r="J5891" s="51">
        <f t="shared" si="728"/>
        <v>0</v>
      </c>
      <c r="K5891" s="51">
        <f t="shared" si="729"/>
        <v>5782000</v>
      </c>
      <c r="L5891" s="52">
        <f t="shared" si="730"/>
        <v>578.20000000000005</v>
      </c>
      <c r="M5891" s="53" t="str">
        <f t="shared" si="731"/>
        <v/>
      </c>
    </row>
    <row r="5892" spans="1:13" ht="21" x14ac:dyDescent="0.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5783000</v>
      </c>
      <c r="J5892" s="51">
        <f t="shared" si="728"/>
        <v>0</v>
      </c>
      <c r="K5892" s="51">
        <f t="shared" si="729"/>
        <v>5783000</v>
      </c>
      <c r="L5892" s="52">
        <f t="shared" si="730"/>
        <v>578.29999999999995</v>
      </c>
      <c r="M5892" s="53" t="str">
        <f t="shared" si="731"/>
        <v/>
      </c>
    </row>
    <row r="5893" spans="1:13" ht="21" x14ac:dyDescent="0.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5784000</v>
      </c>
      <c r="J5893" s="51">
        <f t="shared" si="728"/>
        <v>0</v>
      </c>
      <c r="K5893" s="51">
        <f t="shared" si="729"/>
        <v>5784000</v>
      </c>
      <c r="L5893" s="52">
        <f t="shared" si="730"/>
        <v>578.4</v>
      </c>
      <c r="M5893" s="53" t="str">
        <f t="shared" si="731"/>
        <v/>
      </c>
    </row>
    <row r="5894" spans="1:13" ht="21" x14ac:dyDescent="0.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5785000</v>
      </c>
      <c r="J5894" s="51">
        <f t="shared" si="728"/>
        <v>0</v>
      </c>
      <c r="K5894" s="51">
        <f t="shared" si="729"/>
        <v>5785000</v>
      </c>
      <c r="L5894" s="52">
        <f t="shared" si="730"/>
        <v>578.5</v>
      </c>
      <c r="M5894" s="53" t="str">
        <f t="shared" si="731"/>
        <v/>
      </c>
    </row>
    <row r="5895" spans="1:13" ht="21" x14ac:dyDescent="0.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5786000</v>
      </c>
      <c r="J5895" s="51">
        <f t="shared" si="728"/>
        <v>0</v>
      </c>
      <c r="K5895" s="51">
        <f t="shared" si="729"/>
        <v>5786000</v>
      </c>
      <c r="L5895" s="52">
        <f t="shared" si="730"/>
        <v>578.6</v>
      </c>
      <c r="M5895" s="53" t="str">
        <f t="shared" si="731"/>
        <v/>
      </c>
    </row>
    <row r="5896" spans="1:13" ht="21" x14ac:dyDescent="0.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5787000</v>
      </c>
      <c r="J5896" s="51">
        <f t="shared" si="728"/>
        <v>0</v>
      </c>
      <c r="K5896" s="51">
        <f t="shared" si="729"/>
        <v>5787000</v>
      </c>
      <c r="L5896" s="52">
        <f t="shared" si="730"/>
        <v>578.70000000000005</v>
      </c>
      <c r="M5896" s="53" t="str">
        <f t="shared" si="731"/>
        <v/>
      </c>
    </row>
    <row r="5897" spans="1:13" ht="21" x14ac:dyDescent="0.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5788000</v>
      </c>
      <c r="J5897" s="51">
        <f t="shared" si="728"/>
        <v>0</v>
      </c>
      <c r="K5897" s="51">
        <f t="shared" si="729"/>
        <v>5788000</v>
      </c>
      <c r="L5897" s="52">
        <f t="shared" si="730"/>
        <v>578.79999999999995</v>
      </c>
      <c r="M5897" s="53" t="str">
        <f t="shared" si="731"/>
        <v/>
      </c>
    </row>
    <row r="5898" spans="1:13" ht="21" x14ac:dyDescent="0.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5789000</v>
      </c>
      <c r="J5898" s="51">
        <f t="shared" ref="J5898:J5961" si="736">H5898*G$3</f>
        <v>0</v>
      </c>
      <c r="K5898" s="51">
        <f t="shared" ref="K5898:K5961" si="737">SUM(I5898+J5898)</f>
        <v>5789000</v>
      </c>
      <c r="L5898" s="52">
        <f t="shared" ref="L5898:L5961" si="738">K5898/E$4</f>
        <v>578.9</v>
      </c>
      <c r="M5898" s="53" t="str">
        <f t="shared" ref="M5898:M5961" si="739">IF(K5898=$K$4, A5898, "")</f>
        <v/>
      </c>
    </row>
    <row r="5899" spans="1:13" ht="21" x14ac:dyDescent="0.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5790000</v>
      </c>
      <c r="J5899" s="51">
        <f t="shared" si="736"/>
        <v>0</v>
      </c>
      <c r="K5899" s="51">
        <f t="shared" si="737"/>
        <v>5790000</v>
      </c>
      <c r="L5899" s="52">
        <f t="shared" si="738"/>
        <v>579</v>
      </c>
      <c r="M5899" s="53" t="str">
        <f t="shared" si="739"/>
        <v/>
      </c>
    </row>
    <row r="5900" spans="1:13" ht="21" x14ac:dyDescent="0.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5791000</v>
      </c>
      <c r="J5900" s="51">
        <f t="shared" si="736"/>
        <v>0</v>
      </c>
      <c r="K5900" s="51">
        <f t="shared" si="737"/>
        <v>5791000</v>
      </c>
      <c r="L5900" s="52">
        <f t="shared" si="738"/>
        <v>579.1</v>
      </c>
      <c r="M5900" s="53" t="str">
        <f t="shared" si="739"/>
        <v/>
      </c>
    </row>
    <row r="5901" spans="1:13" ht="21" x14ac:dyDescent="0.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5792000</v>
      </c>
      <c r="J5901" s="51">
        <f t="shared" si="736"/>
        <v>0</v>
      </c>
      <c r="K5901" s="51">
        <f t="shared" si="737"/>
        <v>5792000</v>
      </c>
      <c r="L5901" s="52">
        <f t="shared" si="738"/>
        <v>579.20000000000005</v>
      </c>
      <c r="M5901" s="53" t="str">
        <f t="shared" si="739"/>
        <v/>
      </c>
    </row>
    <row r="5902" spans="1:13" ht="21" x14ac:dyDescent="0.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5793000</v>
      </c>
      <c r="J5902" s="51">
        <f t="shared" si="736"/>
        <v>0</v>
      </c>
      <c r="K5902" s="51">
        <f t="shared" si="737"/>
        <v>5793000</v>
      </c>
      <c r="L5902" s="52">
        <f t="shared" si="738"/>
        <v>579.29999999999995</v>
      </c>
      <c r="M5902" s="53" t="str">
        <f t="shared" si="739"/>
        <v/>
      </c>
    </row>
    <row r="5903" spans="1:13" ht="21" x14ac:dyDescent="0.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5794000</v>
      </c>
      <c r="J5903" s="51">
        <f t="shared" si="736"/>
        <v>0</v>
      </c>
      <c r="K5903" s="51">
        <f t="shared" si="737"/>
        <v>5794000</v>
      </c>
      <c r="L5903" s="52">
        <f t="shared" si="738"/>
        <v>579.4</v>
      </c>
      <c r="M5903" s="53" t="str">
        <f t="shared" si="739"/>
        <v/>
      </c>
    </row>
    <row r="5904" spans="1:13" ht="21" x14ac:dyDescent="0.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5795000</v>
      </c>
      <c r="J5904" s="51">
        <f t="shared" si="736"/>
        <v>0</v>
      </c>
      <c r="K5904" s="51">
        <f t="shared" si="737"/>
        <v>5795000</v>
      </c>
      <c r="L5904" s="52">
        <f t="shared" si="738"/>
        <v>579.5</v>
      </c>
      <c r="M5904" s="53" t="str">
        <f t="shared" si="739"/>
        <v/>
      </c>
    </row>
    <row r="5905" spans="1:13" ht="21" x14ac:dyDescent="0.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5796000</v>
      </c>
      <c r="J5905" s="51">
        <f t="shared" si="736"/>
        <v>0</v>
      </c>
      <c r="K5905" s="51">
        <f t="shared" si="737"/>
        <v>5796000</v>
      </c>
      <c r="L5905" s="52">
        <f t="shared" si="738"/>
        <v>579.6</v>
      </c>
      <c r="M5905" s="53" t="str">
        <f t="shared" si="739"/>
        <v/>
      </c>
    </row>
    <row r="5906" spans="1:13" ht="21" x14ac:dyDescent="0.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5797000</v>
      </c>
      <c r="J5906" s="51">
        <f t="shared" si="736"/>
        <v>0</v>
      </c>
      <c r="K5906" s="51">
        <f t="shared" si="737"/>
        <v>5797000</v>
      </c>
      <c r="L5906" s="52">
        <f t="shared" si="738"/>
        <v>579.70000000000005</v>
      </c>
      <c r="M5906" s="53" t="str">
        <f t="shared" si="739"/>
        <v/>
      </c>
    </row>
    <row r="5907" spans="1:13" ht="21" x14ac:dyDescent="0.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5798000</v>
      </c>
      <c r="J5907" s="51">
        <f t="shared" si="736"/>
        <v>0</v>
      </c>
      <c r="K5907" s="51">
        <f t="shared" si="737"/>
        <v>5798000</v>
      </c>
      <c r="L5907" s="52">
        <f t="shared" si="738"/>
        <v>579.79999999999995</v>
      </c>
      <c r="M5907" s="53" t="str">
        <f t="shared" si="739"/>
        <v/>
      </c>
    </row>
    <row r="5908" spans="1:13" ht="21" x14ac:dyDescent="0.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5799000</v>
      </c>
      <c r="J5908" s="51">
        <f t="shared" si="736"/>
        <v>0</v>
      </c>
      <c r="K5908" s="51">
        <f t="shared" si="737"/>
        <v>5799000</v>
      </c>
      <c r="L5908" s="52">
        <f t="shared" si="738"/>
        <v>579.9</v>
      </c>
      <c r="M5908" s="53" t="str">
        <f t="shared" si="739"/>
        <v/>
      </c>
    </row>
    <row r="5909" spans="1:13" ht="21" x14ac:dyDescent="0.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5800000</v>
      </c>
      <c r="J5909" s="51">
        <f t="shared" si="736"/>
        <v>0</v>
      </c>
      <c r="K5909" s="51">
        <f t="shared" si="737"/>
        <v>5800000</v>
      </c>
      <c r="L5909" s="52">
        <f t="shared" si="738"/>
        <v>580</v>
      </c>
      <c r="M5909" s="53" t="str">
        <f t="shared" si="739"/>
        <v/>
      </c>
    </row>
    <row r="5910" spans="1:13" ht="21" x14ac:dyDescent="0.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5801000</v>
      </c>
      <c r="J5910" s="51">
        <f t="shared" si="736"/>
        <v>0</v>
      </c>
      <c r="K5910" s="51">
        <f t="shared" si="737"/>
        <v>5801000</v>
      </c>
      <c r="L5910" s="52">
        <f t="shared" si="738"/>
        <v>580.1</v>
      </c>
      <c r="M5910" s="53" t="str">
        <f t="shared" si="739"/>
        <v/>
      </c>
    </row>
    <row r="5911" spans="1:13" ht="21" x14ac:dyDescent="0.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5802000</v>
      </c>
      <c r="J5911" s="51">
        <f t="shared" si="736"/>
        <v>0</v>
      </c>
      <c r="K5911" s="51">
        <f t="shared" si="737"/>
        <v>5802000</v>
      </c>
      <c r="L5911" s="52">
        <f t="shared" si="738"/>
        <v>580.20000000000005</v>
      </c>
      <c r="M5911" s="53" t="str">
        <f t="shared" si="739"/>
        <v/>
      </c>
    </row>
    <row r="5912" spans="1:13" ht="21" x14ac:dyDescent="0.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5803000</v>
      </c>
      <c r="J5912" s="51">
        <f t="shared" si="736"/>
        <v>0</v>
      </c>
      <c r="K5912" s="51">
        <f t="shared" si="737"/>
        <v>5803000</v>
      </c>
      <c r="L5912" s="52">
        <f t="shared" si="738"/>
        <v>580.29999999999995</v>
      </c>
      <c r="M5912" s="53" t="str">
        <f t="shared" si="739"/>
        <v/>
      </c>
    </row>
    <row r="5913" spans="1:13" ht="21" x14ac:dyDescent="0.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5804000</v>
      </c>
      <c r="J5913" s="51">
        <f t="shared" si="736"/>
        <v>0</v>
      </c>
      <c r="K5913" s="51">
        <f t="shared" si="737"/>
        <v>5804000</v>
      </c>
      <c r="L5913" s="52">
        <f t="shared" si="738"/>
        <v>580.4</v>
      </c>
      <c r="M5913" s="53" t="str">
        <f t="shared" si="739"/>
        <v/>
      </c>
    </row>
    <row r="5914" spans="1:13" ht="21" x14ac:dyDescent="0.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5805000</v>
      </c>
      <c r="J5914" s="51">
        <f t="shared" si="736"/>
        <v>0</v>
      </c>
      <c r="K5914" s="51">
        <f t="shared" si="737"/>
        <v>5805000</v>
      </c>
      <c r="L5914" s="52">
        <f t="shared" si="738"/>
        <v>580.5</v>
      </c>
      <c r="M5914" s="53" t="str">
        <f t="shared" si="739"/>
        <v/>
      </c>
    </row>
    <row r="5915" spans="1:13" ht="21" x14ac:dyDescent="0.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5806000</v>
      </c>
      <c r="J5915" s="51">
        <f t="shared" si="736"/>
        <v>0</v>
      </c>
      <c r="K5915" s="51">
        <f t="shared" si="737"/>
        <v>5806000</v>
      </c>
      <c r="L5915" s="52">
        <f t="shared" si="738"/>
        <v>580.6</v>
      </c>
      <c r="M5915" s="53" t="str">
        <f t="shared" si="739"/>
        <v/>
      </c>
    </row>
    <row r="5916" spans="1:13" ht="21" x14ac:dyDescent="0.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5807000</v>
      </c>
      <c r="J5916" s="51">
        <f t="shared" si="736"/>
        <v>0</v>
      </c>
      <c r="K5916" s="51">
        <f t="shared" si="737"/>
        <v>5807000</v>
      </c>
      <c r="L5916" s="52">
        <f t="shared" si="738"/>
        <v>580.70000000000005</v>
      </c>
      <c r="M5916" s="53" t="str">
        <f t="shared" si="739"/>
        <v/>
      </c>
    </row>
    <row r="5917" spans="1:13" ht="21" x14ac:dyDescent="0.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5808000</v>
      </c>
      <c r="J5917" s="51">
        <f t="shared" si="736"/>
        <v>0</v>
      </c>
      <c r="K5917" s="51">
        <f t="shared" si="737"/>
        <v>5808000</v>
      </c>
      <c r="L5917" s="52">
        <f t="shared" si="738"/>
        <v>580.79999999999995</v>
      </c>
      <c r="M5917" s="53" t="str">
        <f t="shared" si="739"/>
        <v/>
      </c>
    </row>
    <row r="5918" spans="1:13" ht="21" x14ac:dyDescent="0.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5809000</v>
      </c>
      <c r="J5918" s="51">
        <f t="shared" si="736"/>
        <v>0</v>
      </c>
      <c r="K5918" s="51">
        <f t="shared" si="737"/>
        <v>5809000</v>
      </c>
      <c r="L5918" s="52">
        <f t="shared" si="738"/>
        <v>580.9</v>
      </c>
      <c r="M5918" s="53" t="str">
        <f t="shared" si="739"/>
        <v/>
      </c>
    </row>
    <row r="5919" spans="1:13" ht="21" x14ac:dyDescent="0.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5810000</v>
      </c>
      <c r="J5919" s="51">
        <f t="shared" si="736"/>
        <v>0</v>
      </c>
      <c r="K5919" s="51">
        <f t="shared" si="737"/>
        <v>5810000</v>
      </c>
      <c r="L5919" s="52">
        <f t="shared" si="738"/>
        <v>581</v>
      </c>
      <c r="M5919" s="53" t="str">
        <f t="shared" si="739"/>
        <v/>
      </c>
    </row>
    <row r="5920" spans="1:13" ht="21" x14ac:dyDescent="0.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5811000</v>
      </c>
      <c r="J5920" s="51">
        <f t="shared" si="736"/>
        <v>0</v>
      </c>
      <c r="K5920" s="51">
        <f t="shared" si="737"/>
        <v>5811000</v>
      </c>
      <c r="L5920" s="52">
        <f t="shared" si="738"/>
        <v>581.1</v>
      </c>
      <c r="M5920" s="53" t="str">
        <f t="shared" si="739"/>
        <v/>
      </c>
    </row>
    <row r="5921" spans="1:13" ht="21" x14ac:dyDescent="0.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5812000</v>
      </c>
      <c r="J5921" s="51">
        <f t="shared" si="736"/>
        <v>0</v>
      </c>
      <c r="K5921" s="51">
        <f t="shared" si="737"/>
        <v>5812000</v>
      </c>
      <c r="L5921" s="52">
        <f t="shared" si="738"/>
        <v>581.20000000000005</v>
      </c>
      <c r="M5921" s="53" t="str">
        <f t="shared" si="739"/>
        <v/>
      </c>
    </row>
    <row r="5922" spans="1:13" ht="21" x14ac:dyDescent="0.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5813000</v>
      </c>
      <c r="J5922" s="51">
        <f t="shared" si="736"/>
        <v>0</v>
      </c>
      <c r="K5922" s="51">
        <f t="shared" si="737"/>
        <v>5813000</v>
      </c>
      <c r="L5922" s="52">
        <f t="shared" si="738"/>
        <v>581.29999999999995</v>
      </c>
      <c r="M5922" s="53" t="str">
        <f t="shared" si="739"/>
        <v/>
      </c>
    </row>
    <row r="5923" spans="1:13" ht="21" x14ac:dyDescent="0.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5814000</v>
      </c>
      <c r="J5923" s="51">
        <f t="shared" si="736"/>
        <v>0</v>
      </c>
      <c r="K5923" s="51">
        <f t="shared" si="737"/>
        <v>5814000</v>
      </c>
      <c r="L5923" s="52">
        <f t="shared" si="738"/>
        <v>581.4</v>
      </c>
      <c r="M5923" s="53" t="str">
        <f t="shared" si="739"/>
        <v/>
      </c>
    </row>
    <row r="5924" spans="1:13" ht="21" x14ac:dyDescent="0.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5815000</v>
      </c>
      <c r="J5924" s="51">
        <f t="shared" si="736"/>
        <v>0</v>
      </c>
      <c r="K5924" s="51">
        <f t="shared" si="737"/>
        <v>5815000</v>
      </c>
      <c r="L5924" s="52">
        <f t="shared" si="738"/>
        <v>581.5</v>
      </c>
      <c r="M5924" s="53" t="str">
        <f t="shared" si="739"/>
        <v/>
      </c>
    </row>
    <row r="5925" spans="1:13" ht="21" x14ac:dyDescent="0.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5816000</v>
      </c>
      <c r="J5925" s="51">
        <f t="shared" si="736"/>
        <v>0</v>
      </c>
      <c r="K5925" s="51">
        <f t="shared" si="737"/>
        <v>5816000</v>
      </c>
      <c r="L5925" s="52">
        <f t="shared" si="738"/>
        <v>581.6</v>
      </c>
      <c r="M5925" s="53" t="str">
        <f t="shared" si="739"/>
        <v/>
      </c>
    </row>
    <row r="5926" spans="1:13" ht="21" x14ac:dyDescent="0.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5817000</v>
      </c>
      <c r="J5926" s="51">
        <f t="shared" si="736"/>
        <v>0</v>
      </c>
      <c r="K5926" s="51">
        <f t="shared" si="737"/>
        <v>5817000</v>
      </c>
      <c r="L5926" s="52">
        <f t="shared" si="738"/>
        <v>581.70000000000005</v>
      </c>
      <c r="M5926" s="53" t="str">
        <f t="shared" si="739"/>
        <v/>
      </c>
    </row>
    <row r="5927" spans="1:13" ht="21" x14ac:dyDescent="0.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5818000</v>
      </c>
      <c r="J5927" s="51">
        <f t="shared" si="736"/>
        <v>0</v>
      </c>
      <c r="K5927" s="51">
        <f t="shared" si="737"/>
        <v>5818000</v>
      </c>
      <c r="L5927" s="52">
        <f t="shared" si="738"/>
        <v>581.79999999999995</v>
      </c>
      <c r="M5927" s="53" t="str">
        <f t="shared" si="739"/>
        <v/>
      </c>
    </row>
    <row r="5928" spans="1:13" ht="21" x14ac:dyDescent="0.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5819000</v>
      </c>
      <c r="J5928" s="51">
        <f t="shared" si="736"/>
        <v>0</v>
      </c>
      <c r="K5928" s="51">
        <f t="shared" si="737"/>
        <v>5819000</v>
      </c>
      <c r="L5928" s="52">
        <f t="shared" si="738"/>
        <v>581.9</v>
      </c>
      <c r="M5928" s="53" t="str">
        <f t="shared" si="739"/>
        <v/>
      </c>
    </row>
    <row r="5929" spans="1:13" ht="21" x14ac:dyDescent="0.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5820000</v>
      </c>
      <c r="J5929" s="51">
        <f t="shared" si="736"/>
        <v>0</v>
      </c>
      <c r="K5929" s="51">
        <f t="shared" si="737"/>
        <v>5820000</v>
      </c>
      <c r="L5929" s="52">
        <f t="shared" si="738"/>
        <v>582</v>
      </c>
      <c r="M5929" s="53" t="str">
        <f t="shared" si="739"/>
        <v/>
      </c>
    </row>
    <row r="5930" spans="1:13" ht="21" x14ac:dyDescent="0.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5821000</v>
      </c>
      <c r="J5930" s="51">
        <f t="shared" si="736"/>
        <v>0</v>
      </c>
      <c r="K5930" s="51">
        <f t="shared" si="737"/>
        <v>5821000</v>
      </c>
      <c r="L5930" s="52">
        <f t="shared" si="738"/>
        <v>582.1</v>
      </c>
      <c r="M5930" s="53" t="str">
        <f t="shared" si="739"/>
        <v/>
      </c>
    </row>
    <row r="5931" spans="1:13" ht="21" x14ac:dyDescent="0.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5822000</v>
      </c>
      <c r="J5931" s="51">
        <f t="shared" si="736"/>
        <v>0</v>
      </c>
      <c r="K5931" s="51">
        <f t="shared" si="737"/>
        <v>5822000</v>
      </c>
      <c r="L5931" s="52">
        <f t="shared" si="738"/>
        <v>582.20000000000005</v>
      </c>
      <c r="M5931" s="53" t="str">
        <f t="shared" si="739"/>
        <v/>
      </c>
    </row>
    <row r="5932" spans="1:13" ht="21" x14ac:dyDescent="0.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5823000</v>
      </c>
      <c r="J5932" s="51">
        <f t="shared" si="736"/>
        <v>0</v>
      </c>
      <c r="K5932" s="51">
        <f t="shared" si="737"/>
        <v>5823000</v>
      </c>
      <c r="L5932" s="52">
        <f t="shared" si="738"/>
        <v>582.29999999999995</v>
      </c>
      <c r="M5932" s="53" t="str">
        <f t="shared" si="739"/>
        <v/>
      </c>
    </row>
    <row r="5933" spans="1:13" ht="21" x14ac:dyDescent="0.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5824000</v>
      </c>
      <c r="J5933" s="51">
        <f t="shared" si="736"/>
        <v>0</v>
      </c>
      <c r="K5933" s="51">
        <f t="shared" si="737"/>
        <v>5824000</v>
      </c>
      <c r="L5933" s="52">
        <f t="shared" si="738"/>
        <v>582.4</v>
      </c>
      <c r="M5933" s="53" t="str">
        <f t="shared" si="739"/>
        <v/>
      </c>
    </row>
    <row r="5934" spans="1:13" ht="21" x14ac:dyDescent="0.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5825000</v>
      </c>
      <c r="J5934" s="51">
        <f t="shared" si="736"/>
        <v>0</v>
      </c>
      <c r="K5934" s="51">
        <f t="shared" si="737"/>
        <v>5825000</v>
      </c>
      <c r="L5934" s="52">
        <f t="shared" si="738"/>
        <v>582.5</v>
      </c>
      <c r="M5934" s="53" t="str">
        <f t="shared" si="739"/>
        <v/>
      </c>
    </row>
    <row r="5935" spans="1:13" ht="21" x14ac:dyDescent="0.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5826000</v>
      </c>
      <c r="J5935" s="51">
        <f t="shared" si="736"/>
        <v>0</v>
      </c>
      <c r="K5935" s="51">
        <f t="shared" si="737"/>
        <v>5826000</v>
      </c>
      <c r="L5935" s="52">
        <f t="shared" si="738"/>
        <v>582.6</v>
      </c>
      <c r="M5935" s="53" t="str">
        <f t="shared" si="739"/>
        <v/>
      </c>
    </row>
    <row r="5936" spans="1:13" ht="21" x14ac:dyDescent="0.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5827000</v>
      </c>
      <c r="J5936" s="51">
        <f t="shared" si="736"/>
        <v>0</v>
      </c>
      <c r="K5936" s="51">
        <f t="shared" si="737"/>
        <v>5827000</v>
      </c>
      <c r="L5936" s="52">
        <f t="shared" si="738"/>
        <v>582.70000000000005</v>
      </c>
      <c r="M5936" s="53" t="str">
        <f t="shared" si="739"/>
        <v/>
      </c>
    </row>
    <row r="5937" spans="1:13" ht="21" x14ac:dyDescent="0.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5828000</v>
      </c>
      <c r="J5937" s="51">
        <f t="shared" si="736"/>
        <v>0</v>
      </c>
      <c r="K5937" s="51">
        <f t="shared" si="737"/>
        <v>5828000</v>
      </c>
      <c r="L5937" s="52">
        <f t="shared" si="738"/>
        <v>582.79999999999995</v>
      </c>
      <c r="M5937" s="53" t="str">
        <f t="shared" si="739"/>
        <v/>
      </c>
    </row>
    <row r="5938" spans="1:13" ht="21" x14ac:dyDescent="0.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5829000</v>
      </c>
      <c r="J5938" s="51">
        <f t="shared" si="736"/>
        <v>0</v>
      </c>
      <c r="K5938" s="51">
        <f t="shared" si="737"/>
        <v>5829000</v>
      </c>
      <c r="L5938" s="52">
        <f t="shared" si="738"/>
        <v>582.9</v>
      </c>
      <c r="M5938" s="53" t="str">
        <f t="shared" si="739"/>
        <v/>
      </c>
    </row>
    <row r="5939" spans="1:13" ht="21" x14ac:dyDescent="0.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5830000</v>
      </c>
      <c r="J5939" s="51">
        <f t="shared" si="736"/>
        <v>0</v>
      </c>
      <c r="K5939" s="51">
        <f t="shared" si="737"/>
        <v>5830000</v>
      </c>
      <c r="L5939" s="52">
        <f t="shared" si="738"/>
        <v>583</v>
      </c>
      <c r="M5939" s="53" t="str">
        <f t="shared" si="739"/>
        <v/>
      </c>
    </row>
    <row r="5940" spans="1:13" ht="21" x14ac:dyDescent="0.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5831000</v>
      </c>
      <c r="J5940" s="51">
        <f t="shared" si="736"/>
        <v>0</v>
      </c>
      <c r="K5940" s="51">
        <f t="shared" si="737"/>
        <v>5831000</v>
      </c>
      <c r="L5940" s="52">
        <f t="shared" si="738"/>
        <v>583.1</v>
      </c>
      <c r="M5940" s="53" t="str">
        <f t="shared" si="739"/>
        <v/>
      </c>
    </row>
    <row r="5941" spans="1:13" ht="21" x14ac:dyDescent="0.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5832000</v>
      </c>
      <c r="J5941" s="51">
        <f t="shared" si="736"/>
        <v>0</v>
      </c>
      <c r="K5941" s="51">
        <f t="shared" si="737"/>
        <v>5832000</v>
      </c>
      <c r="L5941" s="52">
        <f t="shared" si="738"/>
        <v>583.20000000000005</v>
      </c>
      <c r="M5941" s="53" t="str">
        <f t="shared" si="739"/>
        <v/>
      </c>
    </row>
    <row r="5942" spans="1:13" ht="21" x14ac:dyDescent="0.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5833000</v>
      </c>
      <c r="J5942" s="51">
        <f t="shared" si="736"/>
        <v>0</v>
      </c>
      <c r="K5942" s="51">
        <f t="shared" si="737"/>
        <v>5833000</v>
      </c>
      <c r="L5942" s="52">
        <f t="shared" si="738"/>
        <v>583.29999999999995</v>
      </c>
      <c r="M5942" s="53" t="str">
        <f t="shared" si="739"/>
        <v/>
      </c>
    </row>
    <row r="5943" spans="1:13" ht="21" x14ac:dyDescent="0.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5834000</v>
      </c>
      <c r="J5943" s="51">
        <f t="shared" si="736"/>
        <v>0</v>
      </c>
      <c r="K5943" s="51">
        <f t="shared" si="737"/>
        <v>5834000</v>
      </c>
      <c r="L5943" s="52">
        <f t="shared" si="738"/>
        <v>583.4</v>
      </c>
      <c r="M5943" s="53" t="str">
        <f t="shared" si="739"/>
        <v/>
      </c>
    </row>
    <row r="5944" spans="1:13" ht="21" x14ac:dyDescent="0.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5835000</v>
      </c>
      <c r="J5944" s="51">
        <f t="shared" si="736"/>
        <v>0</v>
      </c>
      <c r="K5944" s="51">
        <f t="shared" si="737"/>
        <v>5835000</v>
      </c>
      <c r="L5944" s="52">
        <f t="shared" si="738"/>
        <v>583.5</v>
      </c>
      <c r="M5944" s="53" t="str">
        <f t="shared" si="739"/>
        <v/>
      </c>
    </row>
    <row r="5945" spans="1:13" ht="21" x14ac:dyDescent="0.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5836000</v>
      </c>
      <c r="J5945" s="51">
        <f t="shared" si="736"/>
        <v>0</v>
      </c>
      <c r="K5945" s="51">
        <f t="shared" si="737"/>
        <v>5836000</v>
      </c>
      <c r="L5945" s="52">
        <f t="shared" si="738"/>
        <v>583.6</v>
      </c>
      <c r="M5945" s="53" t="str">
        <f t="shared" si="739"/>
        <v/>
      </c>
    </row>
    <row r="5946" spans="1:13" ht="21" x14ac:dyDescent="0.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5837000</v>
      </c>
      <c r="J5946" s="51">
        <f t="shared" si="736"/>
        <v>0</v>
      </c>
      <c r="K5946" s="51">
        <f t="shared" si="737"/>
        <v>5837000</v>
      </c>
      <c r="L5946" s="52">
        <f t="shared" si="738"/>
        <v>583.70000000000005</v>
      </c>
      <c r="M5946" s="53" t="str">
        <f t="shared" si="739"/>
        <v/>
      </c>
    </row>
    <row r="5947" spans="1:13" ht="21" x14ac:dyDescent="0.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5838000</v>
      </c>
      <c r="J5947" s="51">
        <f t="shared" si="736"/>
        <v>0</v>
      </c>
      <c r="K5947" s="51">
        <f t="shared" si="737"/>
        <v>5838000</v>
      </c>
      <c r="L5947" s="52">
        <f t="shared" si="738"/>
        <v>583.79999999999995</v>
      </c>
      <c r="M5947" s="53" t="str">
        <f t="shared" si="739"/>
        <v/>
      </c>
    </row>
    <row r="5948" spans="1:13" ht="21" x14ac:dyDescent="0.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5839000</v>
      </c>
      <c r="J5948" s="51">
        <f t="shared" si="736"/>
        <v>0</v>
      </c>
      <c r="K5948" s="51">
        <f t="shared" si="737"/>
        <v>5839000</v>
      </c>
      <c r="L5948" s="52">
        <f t="shared" si="738"/>
        <v>583.9</v>
      </c>
      <c r="M5948" s="53" t="str">
        <f t="shared" si="739"/>
        <v/>
      </c>
    </row>
    <row r="5949" spans="1:13" ht="21" x14ac:dyDescent="0.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5840000</v>
      </c>
      <c r="J5949" s="51">
        <f t="shared" si="736"/>
        <v>0</v>
      </c>
      <c r="K5949" s="51">
        <f t="shared" si="737"/>
        <v>5840000</v>
      </c>
      <c r="L5949" s="52">
        <f t="shared" si="738"/>
        <v>584</v>
      </c>
      <c r="M5949" s="53" t="str">
        <f t="shared" si="739"/>
        <v/>
      </c>
    </row>
    <row r="5950" spans="1:13" ht="21" x14ac:dyDescent="0.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5841000</v>
      </c>
      <c r="J5950" s="51">
        <f t="shared" si="736"/>
        <v>0</v>
      </c>
      <c r="K5950" s="51">
        <f t="shared" si="737"/>
        <v>5841000</v>
      </c>
      <c r="L5950" s="52">
        <f t="shared" si="738"/>
        <v>584.1</v>
      </c>
      <c r="M5950" s="53" t="str">
        <f t="shared" si="739"/>
        <v/>
      </c>
    </row>
    <row r="5951" spans="1:13" ht="21" x14ac:dyDescent="0.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5842000</v>
      </c>
      <c r="J5951" s="51">
        <f t="shared" si="736"/>
        <v>0</v>
      </c>
      <c r="K5951" s="51">
        <f t="shared" si="737"/>
        <v>5842000</v>
      </c>
      <c r="L5951" s="52">
        <f t="shared" si="738"/>
        <v>584.20000000000005</v>
      </c>
      <c r="M5951" s="53" t="str">
        <f t="shared" si="739"/>
        <v/>
      </c>
    </row>
    <row r="5952" spans="1:13" ht="21" x14ac:dyDescent="0.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5843000</v>
      </c>
      <c r="J5952" s="51">
        <f t="shared" si="736"/>
        <v>0</v>
      </c>
      <c r="K5952" s="51">
        <f t="shared" si="737"/>
        <v>5843000</v>
      </c>
      <c r="L5952" s="52">
        <f t="shared" si="738"/>
        <v>584.29999999999995</v>
      </c>
      <c r="M5952" s="53" t="str">
        <f t="shared" si="739"/>
        <v/>
      </c>
    </row>
    <row r="5953" spans="1:13" ht="21" x14ac:dyDescent="0.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5844000</v>
      </c>
      <c r="J5953" s="51">
        <f t="shared" si="736"/>
        <v>0</v>
      </c>
      <c r="K5953" s="51">
        <f t="shared" si="737"/>
        <v>5844000</v>
      </c>
      <c r="L5953" s="52">
        <f t="shared" si="738"/>
        <v>584.4</v>
      </c>
      <c r="M5953" s="53" t="str">
        <f t="shared" si="739"/>
        <v/>
      </c>
    </row>
    <row r="5954" spans="1:13" ht="21" x14ac:dyDescent="0.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5845000</v>
      </c>
      <c r="J5954" s="51">
        <f t="shared" si="736"/>
        <v>0</v>
      </c>
      <c r="K5954" s="51">
        <f t="shared" si="737"/>
        <v>5845000</v>
      </c>
      <c r="L5954" s="52">
        <f t="shared" si="738"/>
        <v>584.5</v>
      </c>
      <c r="M5954" s="53" t="str">
        <f t="shared" si="739"/>
        <v/>
      </c>
    </row>
    <row r="5955" spans="1:13" ht="21" x14ac:dyDescent="0.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5846000</v>
      </c>
      <c r="J5955" s="51">
        <f t="shared" si="736"/>
        <v>0</v>
      </c>
      <c r="K5955" s="51">
        <f t="shared" si="737"/>
        <v>5846000</v>
      </c>
      <c r="L5955" s="52">
        <f t="shared" si="738"/>
        <v>584.6</v>
      </c>
      <c r="M5955" s="53" t="str">
        <f t="shared" si="739"/>
        <v/>
      </c>
    </row>
    <row r="5956" spans="1:13" ht="21" x14ac:dyDescent="0.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5847000</v>
      </c>
      <c r="J5956" s="51">
        <f t="shared" si="736"/>
        <v>0</v>
      </c>
      <c r="K5956" s="51">
        <f t="shared" si="737"/>
        <v>5847000</v>
      </c>
      <c r="L5956" s="52">
        <f t="shared" si="738"/>
        <v>584.70000000000005</v>
      </c>
      <c r="M5956" s="53" t="str">
        <f t="shared" si="739"/>
        <v/>
      </c>
    </row>
    <row r="5957" spans="1:13" ht="21" x14ac:dyDescent="0.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5848000</v>
      </c>
      <c r="J5957" s="51">
        <f t="shared" si="736"/>
        <v>0</v>
      </c>
      <c r="K5957" s="51">
        <f t="shared" si="737"/>
        <v>5848000</v>
      </c>
      <c r="L5957" s="52">
        <f t="shared" si="738"/>
        <v>584.79999999999995</v>
      </c>
      <c r="M5957" s="53" t="str">
        <f t="shared" si="739"/>
        <v/>
      </c>
    </row>
    <row r="5958" spans="1:13" ht="21" x14ac:dyDescent="0.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5849000</v>
      </c>
      <c r="J5958" s="51">
        <f t="shared" si="736"/>
        <v>0</v>
      </c>
      <c r="K5958" s="51">
        <f t="shared" si="737"/>
        <v>5849000</v>
      </c>
      <c r="L5958" s="52">
        <f t="shared" si="738"/>
        <v>584.9</v>
      </c>
      <c r="M5958" s="53" t="str">
        <f t="shared" si="739"/>
        <v/>
      </c>
    </row>
    <row r="5959" spans="1:13" ht="21" x14ac:dyDescent="0.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5850000</v>
      </c>
      <c r="J5959" s="51">
        <f t="shared" si="736"/>
        <v>0</v>
      </c>
      <c r="K5959" s="51">
        <f t="shared" si="737"/>
        <v>5850000</v>
      </c>
      <c r="L5959" s="52">
        <f t="shared" si="738"/>
        <v>585</v>
      </c>
      <c r="M5959" s="53" t="str">
        <f t="shared" si="739"/>
        <v/>
      </c>
    </row>
    <row r="5960" spans="1:13" ht="21" x14ac:dyDescent="0.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5851000</v>
      </c>
      <c r="J5960" s="51">
        <f t="shared" si="736"/>
        <v>0</v>
      </c>
      <c r="K5960" s="51">
        <f t="shared" si="737"/>
        <v>5851000</v>
      </c>
      <c r="L5960" s="52">
        <f t="shared" si="738"/>
        <v>585.1</v>
      </c>
      <c r="M5960" s="53" t="str">
        <f t="shared" si="739"/>
        <v/>
      </c>
    </row>
    <row r="5961" spans="1:13" ht="21" x14ac:dyDescent="0.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5852000</v>
      </c>
      <c r="J5961" s="51">
        <f t="shared" si="736"/>
        <v>0</v>
      </c>
      <c r="K5961" s="51">
        <f t="shared" si="737"/>
        <v>5852000</v>
      </c>
      <c r="L5961" s="52">
        <f t="shared" si="738"/>
        <v>585.20000000000005</v>
      </c>
      <c r="M5961" s="53" t="str">
        <f t="shared" si="739"/>
        <v/>
      </c>
    </row>
    <row r="5962" spans="1:13" ht="21" x14ac:dyDescent="0.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5853000</v>
      </c>
      <c r="J5962" s="51">
        <f t="shared" ref="J5962:J6025" si="744">H5962*G$3</f>
        <v>0</v>
      </c>
      <c r="K5962" s="51">
        <f t="shared" ref="K5962:K6025" si="745">SUM(I5962+J5962)</f>
        <v>5853000</v>
      </c>
      <c r="L5962" s="52">
        <f t="shared" ref="L5962:L6025" si="746">K5962/E$4</f>
        <v>585.29999999999995</v>
      </c>
      <c r="M5962" s="53" t="str">
        <f t="shared" ref="M5962:M6025" si="747">IF(K5962=$K$4, A5962, "")</f>
        <v/>
      </c>
    </row>
    <row r="5963" spans="1:13" ht="21" x14ac:dyDescent="0.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5854000</v>
      </c>
      <c r="J5963" s="51">
        <f t="shared" si="744"/>
        <v>0</v>
      </c>
      <c r="K5963" s="51">
        <f t="shared" si="745"/>
        <v>5854000</v>
      </c>
      <c r="L5963" s="52">
        <f t="shared" si="746"/>
        <v>585.4</v>
      </c>
      <c r="M5963" s="53" t="str">
        <f t="shared" si="747"/>
        <v/>
      </c>
    </row>
    <row r="5964" spans="1:13" ht="21" x14ac:dyDescent="0.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5855000</v>
      </c>
      <c r="J5964" s="51">
        <f t="shared" si="744"/>
        <v>0</v>
      </c>
      <c r="K5964" s="51">
        <f t="shared" si="745"/>
        <v>5855000</v>
      </c>
      <c r="L5964" s="52">
        <f t="shared" si="746"/>
        <v>585.5</v>
      </c>
      <c r="M5964" s="53" t="str">
        <f t="shared" si="747"/>
        <v/>
      </c>
    </row>
    <row r="5965" spans="1:13" ht="21" x14ac:dyDescent="0.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5856000</v>
      </c>
      <c r="J5965" s="51">
        <f t="shared" si="744"/>
        <v>0</v>
      </c>
      <c r="K5965" s="51">
        <f t="shared" si="745"/>
        <v>5856000</v>
      </c>
      <c r="L5965" s="52">
        <f t="shared" si="746"/>
        <v>585.6</v>
      </c>
      <c r="M5965" s="53" t="str">
        <f t="shared" si="747"/>
        <v/>
      </c>
    </row>
    <row r="5966" spans="1:13" ht="21" x14ac:dyDescent="0.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5857000</v>
      </c>
      <c r="J5966" s="51">
        <f t="shared" si="744"/>
        <v>0</v>
      </c>
      <c r="K5966" s="51">
        <f t="shared" si="745"/>
        <v>5857000</v>
      </c>
      <c r="L5966" s="52">
        <f t="shared" si="746"/>
        <v>585.70000000000005</v>
      </c>
      <c r="M5966" s="53" t="str">
        <f t="shared" si="747"/>
        <v/>
      </c>
    </row>
    <row r="5967" spans="1:13" ht="21" x14ac:dyDescent="0.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5858000</v>
      </c>
      <c r="J5967" s="51">
        <f t="shared" si="744"/>
        <v>0</v>
      </c>
      <c r="K5967" s="51">
        <f t="shared" si="745"/>
        <v>5858000</v>
      </c>
      <c r="L5967" s="52">
        <f t="shared" si="746"/>
        <v>585.79999999999995</v>
      </c>
      <c r="M5967" s="53" t="str">
        <f t="shared" si="747"/>
        <v/>
      </c>
    </row>
    <row r="5968" spans="1:13" ht="21" x14ac:dyDescent="0.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5859000</v>
      </c>
      <c r="J5968" s="51">
        <f t="shared" si="744"/>
        <v>0</v>
      </c>
      <c r="K5968" s="51">
        <f t="shared" si="745"/>
        <v>5859000</v>
      </c>
      <c r="L5968" s="52">
        <f t="shared" si="746"/>
        <v>585.9</v>
      </c>
      <c r="M5968" s="53" t="str">
        <f t="shared" si="747"/>
        <v/>
      </c>
    </row>
    <row r="5969" spans="1:13" ht="21" x14ac:dyDescent="0.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5860000</v>
      </c>
      <c r="J5969" s="51">
        <f t="shared" si="744"/>
        <v>0</v>
      </c>
      <c r="K5969" s="51">
        <f t="shared" si="745"/>
        <v>5860000</v>
      </c>
      <c r="L5969" s="52">
        <f t="shared" si="746"/>
        <v>586</v>
      </c>
      <c r="M5969" s="53" t="str">
        <f t="shared" si="747"/>
        <v/>
      </c>
    </row>
    <row r="5970" spans="1:13" ht="21" x14ac:dyDescent="0.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5861000</v>
      </c>
      <c r="J5970" s="51">
        <f t="shared" si="744"/>
        <v>0</v>
      </c>
      <c r="K5970" s="51">
        <f t="shared" si="745"/>
        <v>5861000</v>
      </c>
      <c r="L5970" s="52">
        <f t="shared" si="746"/>
        <v>586.1</v>
      </c>
      <c r="M5970" s="53" t="str">
        <f t="shared" si="747"/>
        <v/>
      </c>
    </row>
    <row r="5971" spans="1:13" ht="21" x14ac:dyDescent="0.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5862000</v>
      </c>
      <c r="J5971" s="51">
        <f t="shared" si="744"/>
        <v>0</v>
      </c>
      <c r="K5971" s="51">
        <f t="shared" si="745"/>
        <v>5862000</v>
      </c>
      <c r="L5971" s="52">
        <f t="shared" si="746"/>
        <v>586.20000000000005</v>
      </c>
      <c r="M5971" s="53" t="str">
        <f t="shared" si="747"/>
        <v/>
      </c>
    </row>
    <row r="5972" spans="1:13" ht="21" x14ac:dyDescent="0.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5863000</v>
      </c>
      <c r="J5972" s="51">
        <f t="shared" si="744"/>
        <v>0</v>
      </c>
      <c r="K5972" s="51">
        <f t="shared" si="745"/>
        <v>5863000</v>
      </c>
      <c r="L5972" s="52">
        <f t="shared" si="746"/>
        <v>586.29999999999995</v>
      </c>
      <c r="M5972" s="53" t="str">
        <f t="shared" si="747"/>
        <v/>
      </c>
    </row>
    <row r="5973" spans="1:13" ht="21" x14ac:dyDescent="0.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5864000</v>
      </c>
      <c r="J5973" s="51">
        <f t="shared" si="744"/>
        <v>0</v>
      </c>
      <c r="K5973" s="51">
        <f t="shared" si="745"/>
        <v>5864000</v>
      </c>
      <c r="L5973" s="52">
        <f t="shared" si="746"/>
        <v>586.4</v>
      </c>
      <c r="M5973" s="53" t="str">
        <f t="shared" si="747"/>
        <v/>
      </c>
    </row>
    <row r="5974" spans="1:13" ht="21" x14ac:dyDescent="0.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5865000</v>
      </c>
      <c r="J5974" s="51">
        <f t="shared" si="744"/>
        <v>0</v>
      </c>
      <c r="K5974" s="51">
        <f t="shared" si="745"/>
        <v>5865000</v>
      </c>
      <c r="L5974" s="52">
        <f t="shared" si="746"/>
        <v>586.5</v>
      </c>
      <c r="M5974" s="53" t="str">
        <f t="shared" si="747"/>
        <v/>
      </c>
    </row>
    <row r="5975" spans="1:13" ht="21" x14ac:dyDescent="0.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5866000</v>
      </c>
      <c r="J5975" s="51">
        <f t="shared" si="744"/>
        <v>0</v>
      </c>
      <c r="K5975" s="51">
        <f t="shared" si="745"/>
        <v>5866000</v>
      </c>
      <c r="L5975" s="52">
        <f t="shared" si="746"/>
        <v>586.6</v>
      </c>
      <c r="M5975" s="53" t="str">
        <f t="shared" si="747"/>
        <v/>
      </c>
    </row>
    <row r="5976" spans="1:13" ht="21" x14ac:dyDescent="0.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5867000</v>
      </c>
      <c r="J5976" s="51">
        <f t="shared" si="744"/>
        <v>0</v>
      </c>
      <c r="K5976" s="51">
        <f t="shared" si="745"/>
        <v>5867000</v>
      </c>
      <c r="L5976" s="52">
        <f t="shared" si="746"/>
        <v>586.70000000000005</v>
      </c>
      <c r="M5976" s="53" t="str">
        <f t="shared" si="747"/>
        <v/>
      </c>
    </row>
    <row r="5977" spans="1:13" ht="21" x14ac:dyDescent="0.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5868000</v>
      </c>
      <c r="J5977" s="51">
        <f t="shared" si="744"/>
        <v>0</v>
      </c>
      <c r="K5977" s="51">
        <f t="shared" si="745"/>
        <v>5868000</v>
      </c>
      <c r="L5977" s="52">
        <f t="shared" si="746"/>
        <v>586.79999999999995</v>
      </c>
      <c r="M5977" s="53" t="str">
        <f t="shared" si="747"/>
        <v/>
      </c>
    </row>
    <row r="5978" spans="1:13" ht="21" x14ac:dyDescent="0.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5869000</v>
      </c>
      <c r="J5978" s="51">
        <f t="shared" si="744"/>
        <v>0</v>
      </c>
      <c r="K5978" s="51">
        <f t="shared" si="745"/>
        <v>5869000</v>
      </c>
      <c r="L5978" s="52">
        <f t="shared" si="746"/>
        <v>586.9</v>
      </c>
      <c r="M5978" s="53" t="str">
        <f t="shared" si="747"/>
        <v/>
      </c>
    </row>
    <row r="5979" spans="1:13" ht="21" x14ac:dyDescent="0.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5870000</v>
      </c>
      <c r="J5979" s="51">
        <f t="shared" si="744"/>
        <v>0</v>
      </c>
      <c r="K5979" s="51">
        <f t="shared" si="745"/>
        <v>5870000</v>
      </c>
      <c r="L5979" s="52">
        <f t="shared" si="746"/>
        <v>587</v>
      </c>
      <c r="M5979" s="53" t="str">
        <f t="shared" si="747"/>
        <v/>
      </c>
    </row>
    <row r="5980" spans="1:13" ht="21" x14ac:dyDescent="0.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5871000</v>
      </c>
      <c r="J5980" s="51">
        <f t="shared" si="744"/>
        <v>0</v>
      </c>
      <c r="K5980" s="51">
        <f t="shared" si="745"/>
        <v>5871000</v>
      </c>
      <c r="L5980" s="52">
        <f t="shared" si="746"/>
        <v>587.1</v>
      </c>
      <c r="M5980" s="53" t="str">
        <f t="shared" si="747"/>
        <v/>
      </c>
    </row>
    <row r="5981" spans="1:13" ht="21" x14ac:dyDescent="0.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5872000</v>
      </c>
      <c r="J5981" s="51">
        <f t="shared" si="744"/>
        <v>0</v>
      </c>
      <c r="K5981" s="51">
        <f t="shared" si="745"/>
        <v>5872000</v>
      </c>
      <c r="L5981" s="52">
        <f t="shared" si="746"/>
        <v>587.20000000000005</v>
      </c>
      <c r="M5981" s="53" t="str">
        <f t="shared" si="747"/>
        <v/>
      </c>
    </row>
    <row r="5982" spans="1:13" ht="21" x14ac:dyDescent="0.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5873000</v>
      </c>
      <c r="J5982" s="51">
        <f t="shared" si="744"/>
        <v>0</v>
      </c>
      <c r="K5982" s="51">
        <f t="shared" si="745"/>
        <v>5873000</v>
      </c>
      <c r="L5982" s="52">
        <f t="shared" si="746"/>
        <v>587.29999999999995</v>
      </c>
      <c r="M5982" s="53" t="str">
        <f t="shared" si="747"/>
        <v/>
      </c>
    </row>
    <row r="5983" spans="1:13" ht="21" x14ac:dyDescent="0.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5874000</v>
      </c>
      <c r="J5983" s="51">
        <f t="shared" si="744"/>
        <v>0</v>
      </c>
      <c r="K5983" s="51">
        <f t="shared" si="745"/>
        <v>5874000</v>
      </c>
      <c r="L5983" s="52">
        <f t="shared" si="746"/>
        <v>587.4</v>
      </c>
      <c r="M5983" s="53" t="str">
        <f t="shared" si="747"/>
        <v/>
      </c>
    </row>
    <row r="5984" spans="1:13" ht="21" x14ac:dyDescent="0.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5875000</v>
      </c>
      <c r="J5984" s="51">
        <f t="shared" si="744"/>
        <v>0</v>
      </c>
      <c r="K5984" s="51">
        <f t="shared" si="745"/>
        <v>5875000</v>
      </c>
      <c r="L5984" s="52">
        <f t="shared" si="746"/>
        <v>587.5</v>
      </c>
      <c r="M5984" s="53" t="str">
        <f t="shared" si="747"/>
        <v/>
      </c>
    </row>
    <row r="5985" spans="1:13" ht="21" x14ac:dyDescent="0.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5876000</v>
      </c>
      <c r="J5985" s="51">
        <f t="shared" si="744"/>
        <v>0</v>
      </c>
      <c r="K5985" s="51">
        <f t="shared" si="745"/>
        <v>5876000</v>
      </c>
      <c r="L5985" s="52">
        <f t="shared" si="746"/>
        <v>587.6</v>
      </c>
      <c r="M5985" s="53" t="str">
        <f t="shared" si="747"/>
        <v/>
      </c>
    </row>
    <row r="5986" spans="1:13" ht="21" x14ac:dyDescent="0.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5877000</v>
      </c>
      <c r="J5986" s="51">
        <f t="shared" si="744"/>
        <v>0</v>
      </c>
      <c r="K5986" s="51">
        <f t="shared" si="745"/>
        <v>5877000</v>
      </c>
      <c r="L5986" s="52">
        <f t="shared" si="746"/>
        <v>587.70000000000005</v>
      </c>
      <c r="M5986" s="53" t="str">
        <f t="shared" si="747"/>
        <v/>
      </c>
    </row>
    <row r="5987" spans="1:13" ht="21" x14ac:dyDescent="0.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5878000</v>
      </c>
      <c r="J5987" s="51">
        <f t="shared" si="744"/>
        <v>0</v>
      </c>
      <c r="K5987" s="51">
        <f t="shared" si="745"/>
        <v>5878000</v>
      </c>
      <c r="L5987" s="52">
        <f t="shared" si="746"/>
        <v>587.79999999999995</v>
      </c>
      <c r="M5987" s="53" t="str">
        <f t="shared" si="747"/>
        <v/>
      </c>
    </row>
    <row r="5988" spans="1:13" ht="21" x14ac:dyDescent="0.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5879000</v>
      </c>
      <c r="J5988" s="51">
        <f t="shared" si="744"/>
        <v>0</v>
      </c>
      <c r="K5988" s="51">
        <f t="shared" si="745"/>
        <v>5879000</v>
      </c>
      <c r="L5988" s="52">
        <f t="shared" si="746"/>
        <v>587.9</v>
      </c>
      <c r="M5988" s="53" t="str">
        <f t="shared" si="747"/>
        <v/>
      </c>
    </row>
    <row r="5989" spans="1:13" ht="21" x14ac:dyDescent="0.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5880000</v>
      </c>
      <c r="J5989" s="51">
        <f t="shared" si="744"/>
        <v>0</v>
      </c>
      <c r="K5989" s="51">
        <f t="shared" si="745"/>
        <v>5880000</v>
      </c>
      <c r="L5989" s="52">
        <f t="shared" si="746"/>
        <v>588</v>
      </c>
      <c r="M5989" s="53" t="str">
        <f t="shared" si="747"/>
        <v/>
      </c>
    </row>
    <row r="5990" spans="1:13" ht="21" x14ac:dyDescent="0.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5881000</v>
      </c>
      <c r="J5990" s="51">
        <f t="shared" si="744"/>
        <v>0</v>
      </c>
      <c r="K5990" s="51">
        <f t="shared" si="745"/>
        <v>5881000</v>
      </c>
      <c r="L5990" s="52">
        <f t="shared" si="746"/>
        <v>588.1</v>
      </c>
      <c r="M5990" s="53" t="str">
        <f t="shared" si="747"/>
        <v/>
      </c>
    </row>
    <row r="5991" spans="1:13" ht="21" x14ac:dyDescent="0.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5882000</v>
      </c>
      <c r="J5991" s="51">
        <f t="shared" si="744"/>
        <v>0</v>
      </c>
      <c r="K5991" s="51">
        <f t="shared" si="745"/>
        <v>5882000</v>
      </c>
      <c r="L5991" s="52">
        <f t="shared" si="746"/>
        <v>588.20000000000005</v>
      </c>
      <c r="M5991" s="53" t="str">
        <f t="shared" si="747"/>
        <v/>
      </c>
    </row>
    <row r="5992" spans="1:13" ht="21" x14ac:dyDescent="0.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5883000</v>
      </c>
      <c r="J5992" s="51">
        <f t="shared" si="744"/>
        <v>0</v>
      </c>
      <c r="K5992" s="51">
        <f t="shared" si="745"/>
        <v>5883000</v>
      </c>
      <c r="L5992" s="52">
        <f t="shared" si="746"/>
        <v>588.29999999999995</v>
      </c>
      <c r="M5992" s="53" t="str">
        <f t="shared" si="747"/>
        <v/>
      </c>
    </row>
    <row r="5993" spans="1:13" ht="21" x14ac:dyDescent="0.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5884000</v>
      </c>
      <c r="J5993" s="51">
        <f t="shared" si="744"/>
        <v>0</v>
      </c>
      <c r="K5993" s="51">
        <f t="shared" si="745"/>
        <v>5884000</v>
      </c>
      <c r="L5993" s="52">
        <f t="shared" si="746"/>
        <v>588.4</v>
      </c>
      <c r="M5993" s="53" t="str">
        <f t="shared" si="747"/>
        <v/>
      </c>
    </row>
    <row r="5994" spans="1:13" ht="21" x14ac:dyDescent="0.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5885000</v>
      </c>
      <c r="J5994" s="51">
        <f t="shared" si="744"/>
        <v>0</v>
      </c>
      <c r="K5994" s="51">
        <f t="shared" si="745"/>
        <v>5885000</v>
      </c>
      <c r="L5994" s="52">
        <f t="shared" si="746"/>
        <v>588.5</v>
      </c>
      <c r="M5994" s="53" t="str">
        <f t="shared" si="747"/>
        <v/>
      </c>
    </row>
    <row r="5995" spans="1:13" ht="21" x14ac:dyDescent="0.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5886000</v>
      </c>
      <c r="J5995" s="51">
        <f t="shared" si="744"/>
        <v>0</v>
      </c>
      <c r="K5995" s="51">
        <f t="shared" si="745"/>
        <v>5886000</v>
      </c>
      <c r="L5995" s="52">
        <f t="shared" si="746"/>
        <v>588.6</v>
      </c>
      <c r="M5995" s="53" t="str">
        <f t="shared" si="747"/>
        <v/>
      </c>
    </row>
    <row r="5996" spans="1:13" ht="21" x14ac:dyDescent="0.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5887000</v>
      </c>
      <c r="J5996" s="51">
        <f t="shared" si="744"/>
        <v>0</v>
      </c>
      <c r="K5996" s="51">
        <f t="shared" si="745"/>
        <v>5887000</v>
      </c>
      <c r="L5996" s="52">
        <f t="shared" si="746"/>
        <v>588.70000000000005</v>
      </c>
      <c r="M5996" s="53" t="str">
        <f t="shared" si="747"/>
        <v/>
      </c>
    </row>
    <row r="5997" spans="1:13" ht="21" x14ac:dyDescent="0.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5888000</v>
      </c>
      <c r="J5997" s="51">
        <f t="shared" si="744"/>
        <v>0</v>
      </c>
      <c r="K5997" s="51">
        <f t="shared" si="745"/>
        <v>5888000</v>
      </c>
      <c r="L5997" s="52">
        <f t="shared" si="746"/>
        <v>588.79999999999995</v>
      </c>
      <c r="M5997" s="53" t="str">
        <f t="shared" si="747"/>
        <v/>
      </c>
    </row>
    <row r="5998" spans="1:13" ht="21" x14ac:dyDescent="0.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5889000</v>
      </c>
      <c r="J5998" s="51">
        <f t="shared" si="744"/>
        <v>0</v>
      </c>
      <c r="K5998" s="51">
        <f t="shared" si="745"/>
        <v>5889000</v>
      </c>
      <c r="L5998" s="52">
        <f t="shared" si="746"/>
        <v>588.9</v>
      </c>
      <c r="M5998" s="53" t="str">
        <f t="shared" si="747"/>
        <v/>
      </c>
    </row>
    <row r="5999" spans="1:13" ht="21" x14ac:dyDescent="0.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5890000</v>
      </c>
      <c r="J5999" s="51">
        <f t="shared" si="744"/>
        <v>0</v>
      </c>
      <c r="K5999" s="51">
        <f t="shared" si="745"/>
        <v>5890000</v>
      </c>
      <c r="L5999" s="52">
        <f t="shared" si="746"/>
        <v>589</v>
      </c>
      <c r="M5999" s="53" t="str">
        <f t="shared" si="747"/>
        <v/>
      </c>
    </row>
    <row r="6000" spans="1:13" ht="21" x14ac:dyDescent="0.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5891000</v>
      </c>
      <c r="J6000" s="51">
        <f t="shared" si="744"/>
        <v>0</v>
      </c>
      <c r="K6000" s="51">
        <f t="shared" si="745"/>
        <v>5891000</v>
      </c>
      <c r="L6000" s="52">
        <f t="shared" si="746"/>
        <v>589.1</v>
      </c>
      <c r="M6000" s="53" t="str">
        <f t="shared" si="747"/>
        <v/>
      </c>
    </row>
    <row r="6001" spans="1:13" ht="21" x14ac:dyDescent="0.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5892000</v>
      </c>
      <c r="J6001" s="51">
        <f t="shared" si="744"/>
        <v>0</v>
      </c>
      <c r="K6001" s="51">
        <f t="shared" si="745"/>
        <v>5892000</v>
      </c>
      <c r="L6001" s="52">
        <f t="shared" si="746"/>
        <v>589.20000000000005</v>
      </c>
      <c r="M6001" s="53" t="str">
        <f t="shared" si="747"/>
        <v/>
      </c>
    </row>
    <row r="6002" spans="1:13" ht="21" x14ac:dyDescent="0.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5893000</v>
      </c>
      <c r="J6002" s="51">
        <f t="shared" si="744"/>
        <v>0</v>
      </c>
      <c r="K6002" s="51">
        <f t="shared" si="745"/>
        <v>5893000</v>
      </c>
      <c r="L6002" s="52">
        <f t="shared" si="746"/>
        <v>589.29999999999995</v>
      </c>
      <c r="M6002" s="53" t="str">
        <f t="shared" si="747"/>
        <v/>
      </c>
    </row>
    <row r="6003" spans="1:13" ht="21" x14ac:dyDescent="0.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5894000</v>
      </c>
      <c r="J6003" s="51">
        <f t="shared" si="744"/>
        <v>0</v>
      </c>
      <c r="K6003" s="51">
        <f t="shared" si="745"/>
        <v>5894000</v>
      </c>
      <c r="L6003" s="52">
        <f t="shared" si="746"/>
        <v>589.4</v>
      </c>
      <c r="M6003" s="53" t="str">
        <f t="shared" si="747"/>
        <v/>
      </c>
    </row>
    <row r="6004" spans="1:13" ht="21" x14ac:dyDescent="0.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5895000</v>
      </c>
      <c r="J6004" s="51">
        <f t="shared" si="744"/>
        <v>0</v>
      </c>
      <c r="K6004" s="51">
        <f t="shared" si="745"/>
        <v>5895000</v>
      </c>
      <c r="L6004" s="52">
        <f t="shared" si="746"/>
        <v>589.5</v>
      </c>
      <c r="M6004" s="53" t="str">
        <f t="shared" si="747"/>
        <v/>
      </c>
    </row>
    <row r="6005" spans="1:13" ht="21" x14ac:dyDescent="0.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5896000</v>
      </c>
      <c r="J6005" s="51">
        <f t="shared" si="744"/>
        <v>0</v>
      </c>
      <c r="K6005" s="51">
        <f t="shared" si="745"/>
        <v>5896000</v>
      </c>
      <c r="L6005" s="52">
        <f t="shared" si="746"/>
        <v>589.6</v>
      </c>
      <c r="M6005" s="53" t="str">
        <f t="shared" si="747"/>
        <v/>
      </c>
    </row>
    <row r="6006" spans="1:13" ht="21" x14ac:dyDescent="0.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5897000</v>
      </c>
      <c r="J6006" s="51">
        <f t="shared" si="744"/>
        <v>0</v>
      </c>
      <c r="K6006" s="51">
        <f t="shared" si="745"/>
        <v>5897000</v>
      </c>
      <c r="L6006" s="52">
        <f t="shared" si="746"/>
        <v>589.70000000000005</v>
      </c>
      <c r="M6006" s="53" t="str">
        <f t="shared" si="747"/>
        <v/>
      </c>
    </row>
    <row r="6007" spans="1:13" ht="21" x14ac:dyDescent="0.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5898000</v>
      </c>
      <c r="J6007" s="51">
        <f t="shared" si="744"/>
        <v>0</v>
      </c>
      <c r="K6007" s="51">
        <f t="shared" si="745"/>
        <v>5898000</v>
      </c>
      <c r="L6007" s="52">
        <f t="shared" si="746"/>
        <v>589.79999999999995</v>
      </c>
      <c r="M6007" s="53" t="str">
        <f t="shared" si="747"/>
        <v/>
      </c>
    </row>
    <row r="6008" spans="1:13" ht="21" x14ac:dyDescent="0.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5899000</v>
      </c>
      <c r="J6008" s="51">
        <f t="shared" si="744"/>
        <v>0</v>
      </c>
      <c r="K6008" s="51">
        <f t="shared" si="745"/>
        <v>5899000</v>
      </c>
      <c r="L6008" s="52">
        <f t="shared" si="746"/>
        <v>589.9</v>
      </c>
      <c r="M6008" s="53" t="str">
        <f t="shared" si="747"/>
        <v/>
      </c>
    </row>
    <row r="6009" spans="1:13" ht="21" x14ac:dyDescent="0.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5900000</v>
      </c>
      <c r="J6009" s="51">
        <f t="shared" si="744"/>
        <v>0</v>
      </c>
      <c r="K6009" s="51">
        <f t="shared" si="745"/>
        <v>5900000</v>
      </c>
      <c r="L6009" s="52">
        <f t="shared" si="746"/>
        <v>590</v>
      </c>
      <c r="M6009" s="53" t="str">
        <f t="shared" si="747"/>
        <v/>
      </c>
    </row>
    <row r="6010" spans="1:13" ht="21" x14ac:dyDescent="0.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5901000</v>
      </c>
      <c r="J6010" s="51">
        <f t="shared" si="744"/>
        <v>0</v>
      </c>
      <c r="K6010" s="51">
        <f t="shared" si="745"/>
        <v>5901000</v>
      </c>
      <c r="L6010" s="52">
        <f t="shared" si="746"/>
        <v>590.1</v>
      </c>
      <c r="M6010" s="53" t="str">
        <f t="shared" si="747"/>
        <v/>
      </c>
    </row>
    <row r="6011" spans="1:13" ht="21" x14ac:dyDescent="0.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5902000</v>
      </c>
      <c r="J6011" s="51">
        <f t="shared" si="744"/>
        <v>0</v>
      </c>
      <c r="K6011" s="51">
        <f t="shared" si="745"/>
        <v>5902000</v>
      </c>
      <c r="L6011" s="52">
        <f t="shared" si="746"/>
        <v>590.20000000000005</v>
      </c>
      <c r="M6011" s="53" t="str">
        <f t="shared" si="747"/>
        <v/>
      </c>
    </row>
    <row r="6012" spans="1:13" ht="21" x14ac:dyDescent="0.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5903000</v>
      </c>
      <c r="J6012" s="51">
        <f t="shared" si="744"/>
        <v>0</v>
      </c>
      <c r="K6012" s="51">
        <f t="shared" si="745"/>
        <v>5903000</v>
      </c>
      <c r="L6012" s="52">
        <f t="shared" si="746"/>
        <v>590.29999999999995</v>
      </c>
      <c r="M6012" s="53" t="str">
        <f t="shared" si="747"/>
        <v/>
      </c>
    </row>
    <row r="6013" spans="1:13" ht="21" x14ac:dyDescent="0.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5904000</v>
      </c>
      <c r="J6013" s="51">
        <f t="shared" si="744"/>
        <v>0</v>
      </c>
      <c r="K6013" s="51">
        <f t="shared" si="745"/>
        <v>5904000</v>
      </c>
      <c r="L6013" s="52">
        <f t="shared" si="746"/>
        <v>590.4</v>
      </c>
      <c r="M6013" s="53" t="str">
        <f t="shared" si="747"/>
        <v/>
      </c>
    </row>
    <row r="6014" spans="1:13" ht="21" x14ac:dyDescent="0.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5905000</v>
      </c>
      <c r="J6014" s="51">
        <f t="shared" si="744"/>
        <v>0</v>
      </c>
      <c r="K6014" s="51">
        <f t="shared" si="745"/>
        <v>5905000</v>
      </c>
      <c r="L6014" s="52">
        <f t="shared" si="746"/>
        <v>590.5</v>
      </c>
      <c r="M6014" s="53" t="str">
        <f t="shared" si="747"/>
        <v/>
      </c>
    </row>
    <row r="6015" spans="1:13" ht="21" x14ac:dyDescent="0.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5906000</v>
      </c>
      <c r="J6015" s="51">
        <f t="shared" si="744"/>
        <v>0</v>
      </c>
      <c r="K6015" s="51">
        <f t="shared" si="745"/>
        <v>5906000</v>
      </c>
      <c r="L6015" s="52">
        <f t="shared" si="746"/>
        <v>590.6</v>
      </c>
      <c r="M6015" s="53" t="str">
        <f t="shared" si="747"/>
        <v/>
      </c>
    </row>
    <row r="6016" spans="1:13" ht="21" x14ac:dyDescent="0.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5907000</v>
      </c>
      <c r="J6016" s="51">
        <f t="shared" si="744"/>
        <v>0</v>
      </c>
      <c r="K6016" s="51">
        <f t="shared" si="745"/>
        <v>5907000</v>
      </c>
      <c r="L6016" s="52">
        <f t="shared" si="746"/>
        <v>590.70000000000005</v>
      </c>
      <c r="M6016" s="53" t="str">
        <f t="shared" si="747"/>
        <v/>
      </c>
    </row>
    <row r="6017" spans="1:13" ht="21" x14ac:dyDescent="0.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5908000</v>
      </c>
      <c r="J6017" s="51">
        <f t="shared" si="744"/>
        <v>0</v>
      </c>
      <c r="K6017" s="51">
        <f t="shared" si="745"/>
        <v>5908000</v>
      </c>
      <c r="L6017" s="52">
        <f t="shared" si="746"/>
        <v>590.79999999999995</v>
      </c>
      <c r="M6017" s="53" t="str">
        <f t="shared" si="747"/>
        <v/>
      </c>
    </row>
    <row r="6018" spans="1:13" ht="21" x14ac:dyDescent="0.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5909000</v>
      </c>
      <c r="J6018" s="51">
        <f t="shared" si="744"/>
        <v>0</v>
      </c>
      <c r="K6018" s="51">
        <f t="shared" si="745"/>
        <v>5909000</v>
      </c>
      <c r="L6018" s="52">
        <f t="shared" si="746"/>
        <v>590.9</v>
      </c>
      <c r="M6018" s="53" t="str">
        <f t="shared" si="747"/>
        <v/>
      </c>
    </row>
    <row r="6019" spans="1:13" ht="21" x14ac:dyDescent="0.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5910000</v>
      </c>
      <c r="J6019" s="51">
        <f t="shared" si="744"/>
        <v>0</v>
      </c>
      <c r="K6019" s="51">
        <f t="shared" si="745"/>
        <v>5910000</v>
      </c>
      <c r="L6019" s="52">
        <f t="shared" si="746"/>
        <v>591</v>
      </c>
      <c r="M6019" s="53" t="str">
        <f t="shared" si="747"/>
        <v/>
      </c>
    </row>
    <row r="6020" spans="1:13" ht="21" x14ac:dyDescent="0.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5911000</v>
      </c>
      <c r="J6020" s="51">
        <f t="shared" si="744"/>
        <v>0</v>
      </c>
      <c r="K6020" s="51">
        <f t="shared" si="745"/>
        <v>5911000</v>
      </c>
      <c r="L6020" s="52">
        <f t="shared" si="746"/>
        <v>591.1</v>
      </c>
      <c r="M6020" s="53" t="str">
        <f t="shared" si="747"/>
        <v/>
      </c>
    </row>
    <row r="6021" spans="1:13" ht="21" x14ac:dyDescent="0.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5912000</v>
      </c>
      <c r="J6021" s="51">
        <f t="shared" si="744"/>
        <v>0</v>
      </c>
      <c r="K6021" s="51">
        <f t="shared" si="745"/>
        <v>5912000</v>
      </c>
      <c r="L6021" s="52">
        <f t="shared" si="746"/>
        <v>591.20000000000005</v>
      </c>
      <c r="M6021" s="53" t="str">
        <f t="shared" si="747"/>
        <v/>
      </c>
    </row>
    <row r="6022" spans="1:13" ht="21" x14ac:dyDescent="0.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5913000</v>
      </c>
      <c r="J6022" s="51">
        <f t="shared" si="744"/>
        <v>0</v>
      </c>
      <c r="K6022" s="51">
        <f t="shared" si="745"/>
        <v>5913000</v>
      </c>
      <c r="L6022" s="52">
        <f t="shared" si="746"/>
        <v>591.29999999999995</v>
      </c>
      <c r="M6022" s="53" t="str">
        <f t="shared" si="747"/>
        <v/>
      </c>
    </row>
    <row r="6023" spans="1:13" ht="21" x14ac:dyDescent="0.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5914000</v>
      </c>
      <c r="J6023" s="51">
        <f t="shared" si="744"/>
        <v>0</v>
      </c>
      <c r="K6023" s="51">
        <f t="shared" si="745"/>
        <v>5914000</v>
      </c>
      <c r="L6023" s="52">
        <f t="shared" si="746"/>
        <v>591.4</v>
      </c>
      <c r="M6023" s="53" t="str">
        <f t="shared" si="747"/>
        <v/>
      </c>
    </row>
    <row r="6024" spans="1:13" ht="21" x14ac:dyDescent="0.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5915000</v>
      </c>
      <c r="J6024" s="51">
        <f t="shared" si="744"/>
        <v>0</v>
      </c>
      <c r="K6024" s="51">
        <f t="shared" si="745"/>
        <v>5915000</v>
      </c>
      <c r="L6024" s="52">
        <f t="shared" si="746"/>
        <v>591.5</v>
      </c>
      <c r="M6024" s="53" t="str">
        <f t="shared" si="747"/>
        <v/>
      </c>
    </row>
    <row r="6025" spans="1:13" ht="21" x14ac:dyDescent="0.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5916000</v>
      </c>
      <c r="J6025" s="51">
        <f t="shared" si="744"/>
        <v>0</v>
      </c>
      <c r="K6025" s="51">
        <f t="shared" si="745"/>
        <v>5916000</v>
      </c>
      <c r="L6025" s="52">
        <f t="shared" si="746"/>
        <v>591.6</v>
      </c>
      <c r="M6025" s="53" t="str">
        <f t="shared" si="747"/>
        <v/>
      </c>
    </row>
    <row r="6026" spans="1:13" ht="21" x14ac:dyDescent="0.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5917000</v>
      </c>
      <c r="J6026" s="51">
        <f t="shared" ref="J6026:J6089" si="752">H6026*G$3</f>
        <v>0</v>
      </c>
      <c r="K6026" s="51">
        <f t="shared" ref="K6026:K6089" si="753">SUM(I6026+J6026)</f>
        <v>5917000</v>
      </c>
      <c r="L6026" s="52">
        <f t="shared" ref="L6026:L6089" si="754">K6026/E$4</f>
        <v>591.70000000000005</v>
      </c>
      <c r="M6026" s="53" t="str">
        <f t="shared" ref="M6026:M6089" si="755">IF(K6026=$K$4, A6026, "")</f>
        <v/>
      </c>
    </row>
    <row r="6027" spans="1:13" ht="21" x14ac:dyDescent="0.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5918000</v>
      </c>
      <c r="J6027" s="51">
        <f t="shared" si="752"/>
        <v>0</v>
      </c>
      <c r="K6027" s="51">
        <f t="shared" si="753"/>
        <v>5918000</v>
      </c>
      <c r="L6027" s="52">
        <f t="shared" si="754"/>
        <v>591.79999999999995</v>
      </c>
      <c r="M6027" s="53" t="str">
        <f t="shared" si="755"/>
        <v/>
      </c>
    </row>
    <row r="6028" spans="1:13" ht="21" x14ac:dyDescent="0.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5919000</v>
      </c>
      <c r="J6028" s="51">
        <f t="shared" si="752"/>
        <v>0</v>
      </c>
      <c r="K6028" s="51">
        <f t="shared" si="753"/>
        <v>5919000</v>
      </c>
      <c r="L6028" s="52">
        <f t="shared" si="754"/>
        <v>591.9</v>
      </c>
      <c r="M6028" s="53" t="str">
        <f t="shared" si="755"/>
        <v/>
      </c>
    </row>
    <row r="6029" spans="1:13" ht="21" x14ac:dyDescent="0.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5920000</v>
      </c>
      <c r="J6029" s="51">
        <f t="shared" si="752"/>
        <v>0</v>
      </c>
      <c r="K6029" s="51">
        <f t="shared" si="753"/>
        <v>5920000</v>
      </c>
      <c r="L6029" s="52">
        <f t="shared" si="754"/>
        <v>592</v>
      </c>
      <c r="M6029" s="53" t="str">
        <f t="shared" si="755"/>
        <v/>
      </c>
    </row>
    <row r="6030" spans="1:13" ht="21" x14ac:dyDescent="0.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5921000</v>
      </c>
      <c r="J6030" s="51">
        <f t="shared" si="752"/>
        <v>0</v>
      </c>
      <c r="K6030" s="51">
        <f t="shared" si="753"/>
        <v>5921000</v>
      </c>
      <c r="L6030" s="52">
        <f t="shared" si="754"/>
        <v>592.1</v>
      </c>
      <c r="M6030" s="53" t="str">
        <f t="shared" si="755"/>
        <v/>
      </c>
    </row>
    <row r="6031" spans="1:13" ht="21" x14ac:dyDescent="0.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5922000</v>
      </c>
      <c r="J6031" s="51">
        <f t="shared" si="752"/>
        <v>0</v>
      </c>
      <c r="K6031" s="51">
        <f t="shared" si="753"/>
        <v>5922000</v>
      </c>
      <c r="L6031" s="52">
        <f t="shared" si="754"/>
        <v>592.20000000000005</v>
      </c>
      <c r="M6031" s="53" t="str">
        <f t="shared" si="755"/>
        <v/>
      </c>
    </row>
    <row r="6032" spans="1:13" ht="21" x14ac:dyDescent="0.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5923000</v>
      </c>
      <c r="J6032" s="51">
        <f t="shared" si="752"/>
        <v>0</v>
      </c>
      <c r="K6032" s="51">
        <f t="shared" si="753"/>
        <v>5923000</v>
      </c>
      <c r="L6032" s="52">
        <f t="shared" si="754"/>
        <v>592.29999999999995</v>
      </c>
      <c r="M6032" s="53" t="str">
        <f t="shared" si="755"/>
        <v/>
      </c>
    </row>
    <row r="6033" spans="1:13" ht="21" x14ac:dyDescent="0.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5924000</v>
      </c>
      <c r="J6033" s="51">
        <f t="shared" si="752"/>
        <v>0</v>
      </c>
      <c r="K6033" s="51">
        <f t="shared" si="753"/>
        <v>5924000</v>
      </c>
      <c r="L6033" s="52">
        <f t="shared" si="754"/>
        <v>592.4</v>
      </c>
      <c r="M6033" s="53" t="str">
        <f t="shared" si="755"/>
        <v/>
      </c>
    </row>
    <row r="6034" spans="1:13" ht="21" x14ac:dyDescent="0.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5925000</v>
      </c>
      <c r="J6034" s="51">
        <f t="shared" si="752"/>
        <v>0</v>
      </c>
      <c r="K6034" s="51">
        <f t="shared" si="753"/>
        <v>5925000</v>
      </c>
      <c r="L6034" s="52">
        <f t="shared" si="754"/>
        <v>592.5</v>
      </c>
      <c r="M6034" s="53" t="str">
        <f t="shared" si="755"/>
        <v/>
      </c>
    </row>
    <row r="6035" spans="1:13" ht="21" x14ac:dyDescent="0.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5926000</v>
      </c>
      <c r="J6035" s="51">
        <f t="shared" si="752"/>
        <v>0</v>
      </c>
      <c r="K6035" s="51">
        <f t="shared" si="753"/>
        <v>5926000</v>
      </c>
      <c r="L6035" s="52">
        <f t="shared" si="754"/>
        <v>592.6</v>
      </c>
      <c r="M6035" s="53" t="str">
        <f t="shared" si="755"/>
        <v/>
      </c>
    </row>
    <row r="6036" spans="1:13" ht="21" x14ac:dyDescent="0.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5927000</v>
      </c>
      <c r="J6036" s="51">
        <f t="shared" si="752"/>
        <v>0</v>
      </c>
      <c r="K6036" s="51">
        <f t="shared" si="753"/>
        <v>5927000</v>
      </c>
      <c r="L6036" s="52">
        <f t="shared" si="754"/>
        <v>592.70000000000005</v>
      </c>
      <c r="M6036" s="53" t="str">
        <f t="shared" si="755"/>
        <v/>
      </c>
    </row>
    <row r="6037" spans="1:13" ht="21" x14ac:dyDescent="0.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5928000</v>
      </c>
      <c r="J6037" s="51">
        <f t="shared" si="752"/>
        <v>0</v>
      </c>
      <c r="K6037" s="51">
        <f t="shared" si="753"/>
        <v>5928000</v>
      </c>
      <c r="L6037" s="52">
        <f t="shared" si="754"/>
        <v>592.79999999999995</v>
      </c>
      <c r="M6037" s="53" t="str">
        <f t="shared" si="755"/>
        <v/>
      </c>
    </row>
    <row r="6038" spans="1:13" ht="21" x14ac:dyDescent="0.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5929000</v>
      </c>
      <c r="J6038" s="51">
        <f t="shared" si="752"/>
        <v>0</v>
      </c>
      <c r="K6038" s="51">
        <f t="shared" si="753"/>
        <v>5929000</v>
      </c>
      <c r="L6038" s="52">
        <f t="shared" si="754"/>
        <v>592.9</v>
      </c>
      <c r="M6038" s="53" t="str">
        <f t="shared" si="755"/>
        <v/>
      </c>
    </row>
    <row r="6039" spans="1:13" ht="21" x14ac:dyDescent="0.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5930000</v>
      </c>
      <c r="J6039" s="51">
        <f t="shared" si="752"/>
        <v>0</v>
      </c>
      <c r="K6039" s="51">
        <f t="shared" si="753"/>
        <v>5930000</v>
      </c>
      <c r="L6039" s="52">
        <f t="shared" si="754"/>
        <v>593</v>
      </c>
      <c r="M6039" s="53" t="str">
        <f t="shared" si="755"/>
        <v/>
      </c>
    </row>
    <row r="6040" spans="1:13" ht="21" x14ac:dyDescent="0.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5931000</v>
      </c>
      <c r="J6040" s="51">
        <f t="shared" si="752"/>
        <v>0</v>
      </c>
      <c r="K6040" s="51">
        <f t="shared" si="753"/>
        <v>5931000</v>
      </c>
      <c r="L6040" s="52">
        <f t="shared" si="754"/>
        <v>593.1</v>
      </c>
      <c r="M6040" s="53" t="str">
        <f t="shared" si="755"/>
        <v/>
      </c>
    </row>
    <row r="6041" spans="1:13" ht="21" x14ac:dyDescent="0.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5932000</v>
      </c>
      <c r="J6041" s="51">
        <f t="shared" si="752"/>
        <v>0</v>
      </c>
      <c r="K6041" s="51">
        <f t="shared" si="753"/>
        <v>5932000</v>
      </c>
      <c r="L6041" s="52">
        <f t="shared" si="754"/>
        <v>593.20000000000005</v>
      </c>
      <c r="M6041" s="53" t="str">
        <f t="shared" si="755"/>
        <v/>
      </c>
    </row>
    <row r="6042" spans="1:13" ht="21" x14ac:dyDescent="0.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5933000</v>
      </c>
      <c r="J6042" s="51">
        <f t="shared" si="752"/>
        <v>0</v>
      </c>
      <c r="K6042" s="51">
        <f t="shared" si="753"/>
        <v>5933000</v>
      </c>
      <c r="L6042" s="52">
        <f t="shared" si="754"/>
        <v>593.29999999999995</v>
      </c>
      <c r="M6042" s="53" t="str">
        <f t="shared" si="755"/>
        <v/>
      </c>
    </row>
    <row r="6043" spans="1:13" ht="21" x14ac:dyDescent="0.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5934000</v>
      </c>
      <c r="J6043" s="51">
        <f t="shared" si="752"/>
        <v>0</v>
      </c>
      <c r="K6043" s="51">
        <f t="shared" si="753"/>
        <v>5934000</v>
      </c>
      <c r="L6043" s="52">
        <f t="shared" si="754"/>
        <v>593.4</v>
      </c>
      <c r="M6043" s="53" t="str">
        <f t="shared" si="755"/>
        <v/>
      </c>
    </row>
    <row r="6044" spans="1:13" ht="21" x14ac:dyDescent="0.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5935000</v>
      </c>
      <c r="J6044" s="51">
        <f t="shared" si="752"/>
        <v>0</v>
      </c>
      <c r="K6044" s="51">
        <f t="shared" si="753"/>
        <v>5935000</v>
      </c>
      <c r="L6044" s="52">
        <f t="shared" si="754"/>
        <v>593.5</v>
      </c>
      <c r="M6044" s="53" t="str">
        <f t="shared" si="755"/>
        <v/>
      </c>
    </row>
    <row r="6045" spans="1:13" ht="21" x14ac:dyDescent="0.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5936000</v>
      </c>
      <c r="J6045" s="51">
        <f t="shared" si="752"/>
        <v>0</v>
      </c>
      <c r="K6045" s="51">
        <f t="shared" si="753"/>
        <v>5936000</v>
      </c>
      <c r="L6045" s="52">
        <f t="shared" si="754"/>
        <v>593.6</v>
      </c>
      <c r="M6045" s="53" t="str">
        <f t="shared" si="755"/>
        <v/>
      </c>
    </row>
    <row r="6046" spans="1:13" ht="21" x14ac:dyDescent="0.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5937000</v>
      </c>
      <c r="J6046" s="51">
        <f t="shared" si="752"/>
        <v>0</v>
      </c>
      <c r="K6046" s="51">
        <f t="shared" si="753"/>
        <v>5937000</v>
      </c>
      <c r="L6046" s="52">
        <f t="shared" si="754"/>
        <v>593.70000000000005</v>
      </c>
      <c r="M6046" s="53" t="str">
        <f t="shared" si="755"/>
        <v/>
      </c>
    </row>
    <row r="6047" spans="1:13" ht="21" x14ac:dyDescent="0.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5938000</v>
      </c>
      <c r="J6047" s="51">
        <f t="shared" si="752"/>
        <v>0</v>
      </c>
      <c r="K6047" s="51">
        <f t="shared" si="753"/>
        <v>5938000</v>
      </c>
      <c r="L6047" s="52">
        <f t="shared" si="754"/>
        <v>593.79999999999995</v>
      </c>
      <c r="M6047" s="53" t="str">
        <f t="shared" si="755"/>
        <v/>
      </c>
    </row>
    <row r="6048" spans="1:13" ht="21" x14ac:dyDescent="0.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5939000</v>
      </c>
      <c r="J6048" s="51">
        <f t="shared" si="752"/>
        <v>0</v>
      </c>
      <c r="K6048" s="51">
        <f t="shared" si="753"/>
        <v>5939000</v>
      </c>
      <c r="L6048" s="52">
        <f t="shared" si="754"/>
        <v>593.9</v>
      </c>
      <c r="M6048" s="53" t="str">
        <f t="shared" si="755"/>
        <v/>
      </c>
    </row>
    <row r="6049" spans="1:13" ht="21" x14ac:dyDescent="0.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5940000</v>
      </c>
      <c r="J6049" s="51">
        <f t="shared" si="752"/>
        <v>0</v>
      </c>
      <c r="K6049" s="51">
        <f t="shared" si="753"/>
        <v>5940000</v>
      </c>
      <c r="L6049" s="52">
        <f t="shared" si="754"/>
        <v>594</v>
      </c>
      <c r="M6049" s="53" t="str">
        <f t="shared" si="755"/>
        <v/>
      </c>
    </row>
    <row r="6050" spans="1:13" ht="21" x14ac:dyDescent="0.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5941000</v>
      </c>
      <c r="J6050" s="51">
        <f t="shared" si="752"/>
        <v>0</v>
      </c>
      <c r="K6050" s="51">
        <f t="shared" si="753"/>
        <v>5941000</v>
      </c>
      <c r="L6050" s="52">
        <f t="shared" si="754"/>
        <v>594.1</v>
      </c>
      <c r="M6050" s="53" t="str">
        <f t="shared" si="755"/>
        <v/>
      </c>
    </row>
    <row r="6051" spans="1:13" ht="21" x14ac:dyDescent="0.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5942000</v>
      </c>
      <c r="J6051" s="51">
        <f t="shared" si="752"/>
        <v>0</v>
      </c>
      <c r="K6051" s="51">
        <f t="shared" si="753"/>
        <v>5942000</v>
      </c>
      <c r="L6051" s="52">
        <f t="shared" si="754"/>
        <v>594.20000000000005</v>
      </c>
      <c r="M6051" s="53" t="str">
        <f t="shared" si="755"/>
        <v/>
      </c>
    </row>
    <row r="6052" spans="1:13" ht="21" x14ac:dyDescent="0.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5943000</v>
      </c>
      <c r="J6052" s="51">
        <f t="shared" si="752"/>
        <v>0</v>
      </c>
      <c r="K6052" s="51">
        <f t="shared" si="753"/>
        <v>5943000</v>
      </c>
      <c r="L6052" s="52">
        <f t="shared" si="754"/>
        <v>594.29999999999995</v>
      </c>
      <c r="M6052" s="53" t="str">
        <f t="shared" si="755"/>
        <v/>
      </c>
    </row>
    <row r="6053" spans="1:13" ht="21" x14ac:dyDescent="0.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5944000</v>
      </c>
      <c r="J6053" s="51">
        <f t="shared" si="752"/>
        <v>0</v>
      </c>
      <c r="K6053" s="51">
        <f t="shared" si="753"/>
        <v>5944000</v>
      </c>
      <c r="L6053" s="52">
        <f t="shared" si="754"/>
        <v>594.4</v>
      </c>
      <c r="M6053" s="53" t="str">
        <f t="shared" si="755"/>
        <v/>
      </c>
    </row>
    <row r="6054" spans="1:13" ht="21" x14ac:dyDescent="0.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5945000</v>
      </c>
      <c r="J6054" s="51">
        <f t="shared" si="752"/>
        <v>0</v>
      </c>
      <c r="K6054" s="51">
        <f t="shared" si="753"/>
        <v>5945000</v>
      </c>
      <c r="L6054" s="52">
        <f t="shared" si="754"/>
        <v>594.5</v>
      </c>
      <c r="M6054" s="53" t="str">
        <f t="shared" si="755"/>
        <v/>
      </c>
    </row>
    <row r="6055" spans="1:13" ht="21" x14ac:dyDescent="0.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5946000</v>
      </c>
      <c r="J6055" s="51">
        <f t="shared" si="752"/>
        <v>0</v>
      </c>
      <c r="K6055" s="51">
        <f t="shared" si="753"/>
        <v>5946000</v>
      </c>
      <c r="L6055" s="52">
        <f t="shared" si="754"/>
        <v>594.6</v>
      </c>
      <c r="M6055" s="53" t="str">
        <f t="shared" si="755"/>
        <v/>
      </c>
    </row>
    <row r="6056" spans="1:13" ht="21" x14ac:dyDescent="0.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5947000</v>
      </c>
      <c r="J6056" s="51">
        <f t="shared" si="752"/>
        <v>0</v>
      </c>
      <c r="K6056" s="51">
        <f t="shared" si="753"/>
        <v>5947000</v>
      </c>
      <c r="L6056" s="52">
        <f t="shared" si="754"/>
        <v>594.70000000000005</v>
      </c>
      <c r="M6056" s="53" t="str">
        <f t="shared" si="755"/>
        <v/>
      </c>
    </row>
    <row r="6057" spans="1:13" ht="21" x14ac:dyDescent="0.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5948000</v>
      </c>
      <c r="J6057" s="51">
        <f t="shared" si="752"/>
        <v>0</v>
      </c>
      <c r="K6057" s="51">
        <f t="shared" si="753"/>
        <v>5948000</v>
      </c>
      <c r="L6057" s="52">
        <f t="shared" si="754"/>
        <v>594.79999999999995</v>
      </c>
      <c r="M6057" s="53" t="str">
        <f t="shared" si="755"/>
        <v/>
      </c>
    </row>
    <row r="6058" spans="1:13" ht="21" x14ac:dyDescent="0.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5949000</v>
      </c>
      <c r="J6058" s="51">
        <f t="shared" si="752"/>
        <v>0</v>
      </c>
      <c r="K6058" s="51">
        <f t="shared" si="753"/>
        <v>5949000</v>
      </c>
      <c r="L6058" s="52">
        <f t="shared" si="754"/>
        <v>594.9</v>
      </c>
      <c r="M6058" s="53" t="str">
        <f t="shared" si="755"/>
        <v/>
      </c>
    </row>
    <row r="6059" spans="1:13" ht="21" x14ac:dyDescent="0.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5950000</v>
      </c>
      <c r="J6059" s="51">
        <f t="shared" si="752"/>
        <v>0</v>
      </c>
      <c r="K6059" s="51">
        <f t="shared" si="753"/>
        <v>5950000</v>
      </c>
      <c r="L6059" s="52">
        <f t="shared" si="754"/>
        <v>595</v>
      </c>
      <c r="M6059" s="53" t="str">
        <f t="shared" si="755"/>
        <v/>
      </c>
    </row>
    <row r="6060" spans="1:13" ht="21" x14ac:dyDescent="0.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5951000</v>
      </c>
      <c r="J6060" s="51">
        <f t="shared" si="752"/>
        <v>0</v>
      </c>
      <c r="K6060" s="51">
        <f t="shared" si="753"/>
        <v>5951000</v>
      </c>
      <c r="L6060" s="52">
        <f t="shared" si="754"/>
        <v>595.1</v>
      </c>
      <c r="M6060" s="53" t="str">
        <f t="shared" si="755"/>
        <v/>
      </c>
    </row>
    <row r="6061" spans="1:13" ht="21" x14ac:dyDescent="0.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5952000</v>
      </c>
      <c r="J6061" s="51">
        <f t="shared" si="752"/>
        <v>0</v>
      </c>
      <c r="K6061" s="51">
        <f t="shared" si="753"/>
        <v>5952000</v>
      </c>
      <c r="L6061" s="52">
        <f t="shared" si="754"/>
        <v>595.20000000000005</v>
      </c>
      <c r="M6061" s="53" t="str">
        <f t="shared" si="755"/>
        <v/>
      </c>
    </row>
    <row r="6062" spans="1:13" ht="21" x14ac:dyDescent="0.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5953000</v>
      </c>
      <c r="J6062" s="51">
        <f t="shared" si="752"/>
        <v>0</v>
      </c>
      <c r="K6062" s="51">
        <f t="shared" si="753"/>
        <v>5953000</v>
      </c>
      <c r="L6062" s="52">
        <f t="shared" si="754"/>
        <v>595.29999999999995</v>
      </c>
      <c r="M6062" s="53" t="str">
        <f t="shared" si="755"/>
        <v/>
      </c>
    </row>
    <row r="6063" spans="1:13" ht="21" x14ac:dyDescent="0.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5954000</v>
      </c>
      <c r="J6063" s="51">
        <f t="shared" si="752"/>
        <v>0</v>
      </c>
      <c r="K6063" s="51">
        <f t="shared" si="753"/>
        <v>5954000</v>
      </c>
      <c r="L6063" s="52">
        <f t="shared" si="754"/>
        <v>595.4</v>
      </c>
      <c r="M6063" s="53" t="str">
        <f t="shared" si="755"/>
        <v/>
      </c>
    </row>
    <row r="6064" spans="1:13" ht="21" x14ac:dyDescent="0.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5955000</v>
      </c>
      <c r="J6064" s="51">
        <f t="shared" si="752"/>
        <v>0</v>
      </c>
      <c r="K6064" s="51">
        <f t="shared" si="753"/>
        <v>5955000</v>
      </c>
      <c r="L6064" s="52">
        <f t="shared" si="754"/>
        <v>595.5</v>
      </c>
      <c r="M6064" s="53" t="str">
        <f t="shared" si="755"/>
        <v/>
      </c>
    </row>
    <row r="6065" spans="1:13" ht="21" x14ac:dyDescent="0.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5956000</v>
      </c>
      <c r="J6065" s="51">
        <f t="shared" si="752"/>
        <v>0</v>
      </c>
      <c r="K6065" s="51">
        <f t="shared" si="753"/>
        <v>5956000</v>
      </c>
      <c r="L6065" s="52">
        <f t="shared" si="754"/>
        <v>595.6</v>
      </c>
      <c r="M6065" s="53" t="str">
        <f t="shared" si="755"/>
        <v/>
      </c>
    </row>
    <row r="6066" spans="1:13" ht="21" x14ac:dyDescent="0.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5957000</v>
      </c>
      <c r="J6066" s="51">
        <f t="shared" si="752"/>
        <v>0</v>
      </c>
      <c r="K6066" s="51">
        <f t="shared" si="753"/>
        <v>5957000</v>
      </c>
      <c r="L6066" s="52">
        <f t="shared" si="754"/>
        <v>595.70000000000005</v>
      </c>
      <c r="M6066" s="53" t="str">
        <f t="shared" si="755"/>
        <v/>
      </c>
    </row>
    <row r="6067" spans="1:13" ht="21" x14ac:dyDescent="0.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5958000</v>
      </c>
      <c r="J6067" s="51">
        <f t="shared" si="752"/>
        <v>0</v>
      </c>
      <c r="K6067" s="51">
        <f t="shared" si="753"/>
        <v>5958000</v>
      </c>
      <c r="L6067" s="52">
        <f t="shared" si="754"/>
        <v>595.79999999999995</v>
      </c>
      <c r="M6067" s="53" t="str">
        <f t="shared" si="755"/>
        <v/>
      </c>
    </row>
    <row r="6068" spans="1:13" ht="21" x14ac:dyDescent="0.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5959000</v>
      </c>
      <c r="J6068" s="51">
        <f t="shared" si="752"/>
        <v>0</v>
      </c>
      <c r="K6068" s="51">
        <f t="shared" si="753"/>
        <v>5959000</v>
      </c>
      <c r="L6068" s="52">
        <f t="shared" si="754"/>
        <v>595.9</v>
      </c>
      <c r="M6068" s="53" t="str">
        <f t="shared" si="755"/>
        <v/>
      </c>
    </row>
    <row r="6069" spans="1:13" ht="21" x14ac:dyDescent="0.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5960000</v>
      </c>
      <c r="J6069" s="51">
        <f t="shared" si="752"/>
        <v>0</v>
      </c>
      <c r="K6069" s="51">
        <f t="shared" si="753"/>
        <v>5960000</v>
      </c>
      <c r="L6069" s="52">
        <f t="shared" si="754"/>
        <v>596</v>
      </c>
      <c r="M6069" s="53" t="str">
        <f t="shared" si="755"/>
        <v/>
      </c>
    </row>
    <row r="6070" spans="1:13" ht="21" x14ac:dyDescent="0.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5961000</v>
      </c>
      <c r="J6070" s="51">
        <f t="shared" si="752"/>
        <v>0</v>
      </c>
      <c r="K6070" s="51">
        <f t="shared" si="753"/>
        <v>5961000</v>
      </c>
      <c r="L6070" s="52">
        <f t="shared" si="754"/>
        <v>596.1</v>
      </c>
      <c r="M6070" s="53" t="str">
        <f t="shared" si="755"/>
        <v/>
      </c>
    </row>
    <row r="6071" spans="1:13" ht="21" x14ac:dyDescent="0.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5962000</v>
      </c>
      <c r="J6071" s="51">
        <f t="shared" si="752"/>
        <v>0</v>
      </c>
      <c r="K6071" s="51">
        <f t="shared" si="753"/>
        <v>5962000</v>
      </c>
      <c r="L6071" s="52">
        <f t="shared" si="754"/>
        <v>596.20000000000005</v>
      </c>
      <c r="M6071" s="53" t="str">
        <f t="shared" si="755"/>
        <v/>
      </c>
    </row>
    <row r="6072" spans="1:13" ht="21" x14ac:dyDescent="0.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5963000</v>
      </c>
      <c r="J6072" s="51">
        <f t="shared" si="752"/>
        <v>0</v>
      </c>
      <c r="K6072" s="51">
        <f t="shared" si="753"/>
        <v>5963000</v>
      </c>
      <c r="L6072" s="52">
        <f t="shared" si="754"/>
        <v>596.29999999999995</v>
      </c>
      <c r="M6072" s="53" t="str">
        <f t="shared" si="755"/>
        <v/>
      </c>
    </row>
    <row r="6073" spans="1:13" ht="21" x14ac:dyDescent="0.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5964000</v>
      </c>
      <c r="J6073" s="51">
        <f t="shared" si="752"/>
        <v>0</v>
      </c>
      <c r="K6073" s="51">
        <f t="shared" si="753"/>
        <v>5964000</v>
      </c>
      <c r="L6073" s="52">
        <f t="shared" si="754"/>
        <v>596.4</v>
      </c>
      <c r="M6073" s="53" t="str">
        <f t="shared" si="755"/>
        <v/>
      </c>
    </row>
    <row r="6074" spans="1:13" ht="21" x14ac:dyDescent="0.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5965000</v>
      </c>
      <c r="J6074" s="51">
        <f t="shared" si="752"/>
        <v>0</v>
      </c>
      <c r="K6074" s="51">
        <f t="shared" si="753"/>
        <v>5965000</v>
      </c>
      <c r="L6074" s="52">
        <f t="shared" si="754"/>
        <v>596.5</v>
      </c>
      <c r="M6074" s="53" t="str">
        <f t="shared" si="755"/>
        <v/>
      </c>
    </row>
    <row r="6075" spans="1:13" ht="21" x14ac:dyDescent="0.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5966000</v>
      </c>
      <c r="J6075" s="51">
        <f t="shared" si="752"/>
        <v>0</v>
      </c>
      <c r="K6075" s="51">
        <f t="shared" si="753"/>
        <v>5966000</v>
      </c>
      <c r="L6075" s="52">
        <f t="shared" si="754"/>
        <v>596.6</v>
      </c>
      <c r="M6075" s="53" t="str">
        <f t="shared" si="755"/>
        <v/>
      </c>
    </row>
    <row r="6076" spans="1:13" ht="21" x14ac:dyDescent="0.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5967000</v>
      </c>
      <c r="J6076" s="51">
        <f t="shared" si="752"/>
        <v>0</v>
      </c>
      <c r="K6076" s="51">
        <f t="shared" si="753"/>
        <v>5967000</v>
      </c>
      <c r="L6076" s="52">
        <f t="shared" si="754"/>
        <v>596.70000000000005</v>
      </c>
      <c r="M6076" s="53" t="str">
        <f t="shared" si="755"/>
        <v/>
      </c>
    </row>
    <row r="6077" spans="1:13" ht="21" x14ac:dyDescent="0.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5968000</v>
      </c>
      <c r="J6077" s="51">
        <f t="shared" si="752"/>
        <v>0</v>
      </c>
      <c r="K6077" s="51">
        <f t="shared" si="753"/>
        <v>5968000</v>
      </c>
      <c r="L6077" s="52">
        <f t="shared" si="754"/>
        <v>596.79999999999995</v>
      </c>
      <c r="M6077" s="53" t="str">
        <f t="shared" si="755"/>
        <v/>
      </c>
    </row>
    <row r="6078" spans="1:13" ht="21" x14ac:dyDescent="0.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5969000</v>
      </c>
      <c r="J6078" s="51">
        <f t="shared" si="752"/>
        <v>0</v>
      </c>
      <c r="K6078" s="51">
        <f t="shared" si="753"/>
        <v>5969000</v>
      </c>
      <c r="L6078" s="52">
        <f t="shared" si="754"/>
        <v>596.9</v>
      </c>
      <c r="M6078" s="53" t="str">
        <f t="shared" si="755"/>
        <v/>
      </c>
    </row>
    <row r="6079" spans="1:13" ht="21" x14ac:dyDescent="0.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5970000</v>
      </c>
      <c r="J6079" s="51">
        <f t="shared" si="752"/>
        <v>0</v>
      </c>
      <c r="K6079" s="51">
        <f t="shared" si="753"/>
        <v>5970000</v>
      </c>
      <c r="L6079" s="52">
        <f t="shared" si="754"/>
        <v>597</v>
      </c>
      <c r="M6079" s="53" t="str">
        <f t="shared" si="755"/>
        <v/>
      </c>
    </row>
    <row r="6080" spans="1:13" ht="21" x14ac:dyDescent="0.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5971000</v>
      </c>
      <c r="J6080" s="51">
        <f t="shared" si="752"/>
        <v>0</v>
      </c>
      <c r="K6080" s="51">
        <f t="shared" si="753"/>
        <v>5971000</v>
      </c>
      <c r="L6080" s="52">
        <f t="shared" si="754"/>
        <v>597.1</v>
      </c>
      <c r="M6080" s="53" t="str">
        <f t="shared" si="755"/>
        <v/>
      </c>
    </row>
    <row r="6081" spans="1:13" ht="21" x14ac:dyDescent="0.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5972000</v>
      </c>
      <c r="J6081" s="51">
        <f t="shared" si="752"/>
        <v>0</v>
      </c>
      <c r="K6081" s="51">
        <f t="shared" si="753"/>
        <v>5972000</v>
      </c>
      <c r="L6081" s="52">
        <f t="shared" si="754"/>
        <v>597.20000000000005</v>
      </c>
      <c r="M6081" s="53" t="str">
        <f t="shared" si="755"/>
        <v/>
      </c>
    </row>
    <row r="6082" spans="1:13" ht="21" x14ac:dyDescent="0.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5973000</v>
      </c>
      <c r="J6082" s="51">
        <f t="shared" si="752"/>
        <v>0</v>
      </c>
      <c r="K6082" s="51">
        <f t="shared" si="753"/>
        <v>5973000</v>
      </c>
      <c r="L6082" s="52">
        <f t="shared" si="754"/>
        <v>597.29999999999995</v>
      </c>
      <c r="M6082" s="53" t="str">
        <f t="shared" si="755"/>
        <v/>
      </c>
    </row>
    <row r="6083" spans="1:13" ht="21" x14ac:dyDescent="0.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5974000</v>
      </c>
      <c r="J6083" s="51">
        <f t="shared" si="752"/>
        <v>0</v>
      </c>
      <c r="K6083" s="51">
        <f t="shared" si="753"/>
        <v>5974000</v>
      </c>
      <c r="L6083" s="52">
        <f t="shared" si="754"/>
        <v>597.4</v>
      </c>
      <c r="M6083" s="53" t="str">
        <f t="shared" si="755"/>
        <v/>
      </c>
    </row>
    <row r="6084" spans="1:13" ht="21" x14ac:dyDescent="0.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5975000</v>
      </c>
      <c r="J6084" s="51">
        <f t="shared" si="752"/>
        <v>0</v>
      </c>
      <c r="K6084" s="51">
        <f t="shared" si="753"/>
        <v>5975000</v>
      </c>
      <c r="L6084" s="52">
        <f t="shared" si="754"/>
        <v>597.5</v>
      </c>
      <c r="M6084" s="53" t="str">
        <f t="shared" si="755"/>
        <v/>
      </c>
    </row>
    <row r="6085" spans="1:13" ht="21" x14ac:dyDescent="0.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5976000</v>
      </c>
      <c r="J6085" s="51">
        <f t="shared" si="752"/>
        <v>0</v>
      </c>
      <c r="K6085" s="51">
        <f t="shared" si="753"/>
        <v>5976000</v>
      </c>
      <c r="L6085" s="52">
        <f t="shared" si="754"/>
        <v>597.6</v>
      </c>
      <c r="M6085" s="53" t="str">
        <f t="shared" si="755"/>
        <v/>
      </c>
    </row>
    <row r="6086" spans="1:13" ht="21" x14ac:dyDescent="0.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5977000</v>
      </c>
      <c r="J6086" s="51">
        <f t="shared" si="752"/>
        <v>0</v>
      </c>
      <c r="K6086" s="51">
        <f t="shared" si="753"/>
        <v>5977000</v>
      </c>
      <c r="L6086" s="52">
        <f t="shared" si="754"/>
        <v>597.70000000000005</v>
      </c>
      <c r="M6086" s="53" t="str">
        <f t="shared" si="755"/>
        <v/>
      </c>
    </row>
    <row r="6087" spans="1:13" ht="21" x14ac:dyDescent="0.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5978000</v>
      </c>
      <c r="J6087" s="51">
        <f t="shared" si="752"/>
        <v>0</v>
      </c>
      <c r="K6087" s="51">
        <f t="shared" si="753"/>
        <v>5978000</v>
      </c>
      <c r="L6087" s="52">
        <f t="shared" si="754"/>
        <v>597.79999999999995</v>
      </c>
      <c r="M6087" s="53" t="str">
        <f t="shared" si="755"/>
        <v/>
      </c>
    </row>
    <row r="6088" spans="1:13" ht="21" x14ac:dyDescent="0.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5979000</v>
      </c>
      <c r="J6088" s="51">
        <f t="shared" si="752"/>
        <v>0</v>
      </c>
      <c r="K6088" s="51">
        <f t="shared" si="753"/>
        <v>5979000</v>
      </c>
      <c r="L6088" s="52">
        <f t="shared" si="754"/>
        <v>597.9</v>
      </c>
      <c r="M6088" s="53" t="str">
        <f t="shared" si="755"/>
        <v/>
      </c>
    </row>
    <row r="6089" spans="1:13" ht="21" x14ac:dyDescent="0.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5980000</v>
      </c>
      <c r="J6089" s="51">
        <f t="shared" si="752"/>
        <v>0</v>
      </c>
      <c r="K6089" s="51">
        <f t="shared" si="753"/>
        <v>5980000</v>
      </c>
      <c r="L6089" s="52">
        <f t="shared" si="754"/>
        <v>598</v>
      </c>
      <c r="M6089" s="53" t="str">
        <f t="shared" si="755"/>
        <v/>
      </c>
    </row>
    <row r="6090" spans="1:13" ht="21" x14ac:dyDescent="0.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5981000</v>
      </c>
      <c r="J6090" s="51">
        <f t="shared" ref="J6090:J6153" si="760">H6090*G$3</f>
        <v>0</v>
      </c>
      <c r="K6090" s="51">
        <f t="shared" ref="K6090:K6153" si="761">SUM(I6090+J6090)</f>
        <v>5981000</v>
      </c>
      <c r="L6090" s="52">
        <f t="shared" ref="L6090:L6153" si="762">K6090/E$4</f>
        <v>598.1</v>
      </c>
      <c r="M6090" s="53" t="str">
        <f t="shared" ref="M6090:M6153" si="763">IF(K6090=$K$4, A6090, "")</f>
        <v/>
      </c>
    </row>
    <row r="6091" spans="1:13" ht="21" x14ac:dyDescent="0.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5982000</v>
      </c>
      <c r="J6091" s="51">
        <f t="shared" si="760"/>
        <v>0</v>
      </c>
      <c r="K6091" s="51">
        <f t="shared" si="761"/>
        <v>5982000</v>
      </c>
      <c r="L6091" s="52">
        <f t="shared" si="762"/>
        <v>598.20000000000005</v>
      </c>
      <c r="M6091" s="53" t="str">
        <f t="shared" si="763"/>
        <v/>
      </c>
    </row>
    <row r="6092" spans="1:13" ht="21" x14ac:dyDescent="0.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5983000</v>
      </c>
      <c r="J6092" s="51">
        <f t="shared" si="760"/>
        <v>0</v>
      </c>
      <c r="K6092" s="51">
        <f t="shared" si="761"/>
        <v>5983000</v>
      </c>
      <c r="L6092" s="52">
        <f t="shared" si="762"/>
        <v>598.29999999999995</v>
      </c>
      <c r="M6092" s="53" t="str">
        <f t="shared" si="763"/>
        <v/>
      </c>
    </row>
    <row r="6093" spans="1:13" ht="21" x14ac:dyDescent="0.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5984000</v>
      </c>
      <c r="J6093" s="51">
        <f t="shared" si="760"/>
        <v>0</v>
      </c>
      <c r="K6093" s="51">
        <f t="shared" si="761"/>
        <v>5984000</v>
      </c>
      <c r="L6093" s="52">
        <f t="shared" si="762"/>
        <v>598.4</v>
      </c>
      <c r="M6093" s="53" t="str">
        <f t="shared" si="763"/>
        <v/>
      </c>
    </row>
    <row r="6094" spans="1:13" ht="21" x14ac:dyDescent="0.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5985000</v>
      </c>
      <c r="J6094" s="51">
        <f t="shared" si="760"/>
        <v>0</v>
      </c>
      <c r="K6094" s="51">
        <f t="shared" si="761"/>
        <v>5985000</v>
      </c>
      <c r="L6094" s="52">
        <f t="shared" si="762"/>
        <v>598.5</v>
      </c>
      <c r="M6094" s="53" t="str">
        <f t="shared" si="763"/>
        <v/>
      </c>
    </row>
    <row r="6095" spans="1:13" ht="21" x14ac:dyDescent="0.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5986000</v>
      </c>
      <c r="J6095" s="51">
        <f t="shared" si="760"/>
        <v>0</v>
      </c>
      <c r="K6095" s="51">
        <f t="shared" si="761"/>
        <v>5986000</v>
      </c>
      <c r="L6095" s="52">
        <f t="shared" si="762"/>
        <v>598.6</v>
      </c>
      <c r="M6095" s="53" t="str">
        <f t="shared" si="763"/>
        <v/>
      </c>
    </row>
    <row r="6096" spans="1:13" ht="21" x14ac:dyDescent="0.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5987000</v>
      </c>
      <c r="J6096" s="51">
        <f t="shared" si="760"/>
        <v>0</v>
      </c>
      <c r="K6096" s="51">
        <f t="shared" si="761"/>
        <v>5987000</v>
      </c>
      <c r="L6096" s="52">
        <f t="shared" si="762"/>
        <v>598.70000000000005</v>
      </c>
      <c r="M6096" s="53" t="str">
        <f t="shared" si="763"/>
        <v/>
      </c>
    </row>
    <row r="6097" spans="1:13" ht="21" x14ac:dyDescent="0.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5988000</v>
      </c>
      <c r="J6097" s="51">
        <f t="shared" si="760"/>
        <v>0</v>
      </c>
      <c r="K6097" s="51">
        <f t="shared" si="761"/>
        <v>5988000</v>
      </c>
      <c r="L6097" s="52">
        <f t="shared" si="762"/>
        <v>598.79999999999995</v>
      </c>
      <c r="M6097" s="53" t="str">
        <f t="shared" si="763"/>
        <v/>
      </c>
    </row>
    <row r="6098" spans="1:13" ht="21" x14ac:dyDescent="0.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5989000</v>
      </c>
      <c r="J6098" s="51">
        <f t="shared" si="760"/>
        <v>0</v>
      </c>
      <c r="K6098" s="51">
        <f t="shared" si="761"/>
        <v>5989000</v>
      </c>
      <c r="L6098" s="52">
        <f t="shared" si="762"/>
        <v>598.9</v>
      </c>
      <c r="M6098" s="53" t="str">
        <f t="shared" si="763"/>
        <v/>
      </c>
    </row>
    <row r="6099" spans="1:13" ht="21" x14ac:dyDescent="0.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5990000</v>
      </c>
      <c r="J6099" s="51">
        <f t="shared" si="760"/>
        <v>0</v>
      </c>
      <c r="K6099" s="51">
        <f t="shared" si="761"/>
        <v>5990000</v>
      </c>
      <c r="L6099" s="52">
        <f t="shared" si="762"/>
        <v>599</v>
      </c>
      <c r="M6099" s="53" t="str">
        <f t="shared" si="763"/>
        <v/>
      </c>
    </row>
    <row r="6100" spans="1:13" ht="21" x14ac:dyDescent="0.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5991000</v>
      </c>
      <c r="J6100" s="51">
        <f t="shared" si="760"/>
        <v>0</v>
      </c>
      <c r="K6100" s="51">
        <f t="shared" si="761"/>
        <v>5991000</v>
      </c>
      <c r="L6100" s="52">
        <f t="shared" si="762"/>
        <v>599.1</v>
      </c>
      <c r="M6100" s="53" t="str">
        <f t="shared" si="763"/>
        <v/>
      </c>
    </row>
    <row r="6101" spans="1:13" ht="21" x14ac:dyDescent="0.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5992000</v>
      </c>
      <c r="J6101" s="51">
        <f t="shared" si="760"/>
        <v>0</v>
      </c>
      <c r="K6101" s="51">
        <f t="shared" si="761"/>
        <v>5992000</v>
      </c>
      <c r="L6101" s="52">
        <f t="shared" si="762"/>
        <v>599.20000000000005</v>
      </c>
      <c r="M6101" s="53" t="str">
        <f t="shared" si="763"/>
        <v/>
      </c>
    </row>
    <row r="6102" spans="1:13" ht="21" x14ac:dyDescent="0.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5993000</v>
      </c>
      <c r="J6102" s="51">
        <f t="shared" si="760"/>
        <v>0</v>
      </c>
      <c r="K6102" s="51">
        <f t="shared" si="761"/>
        <v>5993000</v>
      </c>
      <c r="L6102" s="52">
        <f t="shared" si="762"/>
        <v>599.29999999999995</v>
      </c>
      <c r="M6102" s="53" t="str">
        <f t="shared" si="763"/>
        <v/>
      </c>
    </row>
    <row r="6103" spans="1:13" ht="21" x14ac:dyDescent="0.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5994000</v>
      </c>
      <c r="J6103" s="51">
        <f t="shared" si="760"/>
        <v>0</v>
      </c>
      <c r="K6103" s="51">
        <f t="shared" si="761"/>
        <v>5994000</v>
      </c>
      <c r="L6103" s="52">
        <f t="shared" si="762"/>
        <v>599.4</v>
      </c>
      <c r="M6103" s="53" t="str">
        <f t="shared" si="763"/>
        <v/>
      </c>
    </row>
    <row r="6104" spans="1:13" ht="21" x14ac:dyDescent="0.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5995000</v>
      </c>
      <c r="J6104" s="51">
        <f t="shared" si="760"/>
        <v>0</v>
      </c>
      <c r="K6104" s="51">
        <f t="shared" si="761"/>
        <v>5995000</v>
      </c>
      <c r="L6104" s="52">
        <f t="shared" si="762"/>
        <v>599.5</v>
      </c>
      <c r="M6104" s="53" t="str">
        <f t="shared" si="763"/>
        <v/>
      </c>
    </row>
    <row r="6105" spans="1:13" ht="21" x14ac:dyDescent="0.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5996000</v>
      </c>
      <c r="J6105" s="51">
        <f t="shared" si="760"/>
        <v>0</v>
      </c>
      <c r="K6105" s="51">
        <f t="shared" si="761"/>
        <v>5996000</v>
      </c>
      <c r="L6105" s="52">
        <f t="shared" si="762"/>
        <v>599.6</v>
      </c>
      <c r="M6105" s="53" t="str">
        <f t="shared" si="763"/>
        <v/>
      </c>
    </row>
    <row r="6106" spans="1:13" ht="21" x14ac:dyDescent="0.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5997000</v>
      </c>
      <c r="J6106" s="51">
        <f t="shared" si="760"/>
        <v>0</v>
      </c>
      <c r="K6106" s="51">
        <f t="shared" si="761"/>
        <v>5997000</v>
      </c>
      <c r="L6106" s="52">
        <f t="shared" si="762"/>
        <v>599.70000000000005</v>
      </c>
      <c r="M6106" s="53" t="str">
        <f t="shared" si="763"/>
        <v/>
      </c>
    </row>
    <row r="6107" spans="1:13" ht="21" x14ac:dyDescent="0.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5998000</v>
      </c>
      <c r="J6107" s="51">
        <f t="shared" si="760"/>
        <v>0</v>
      </c>
      <c r="K6107" s="51">
        <f t="shared" si="761"/>
        <v>5998000</v>
      </c>
      <c r="L6107" s="52">
        <f t="shared" si="762"/>
        <v>599.79999999999995</v>
      </c>
      <c r="M6107" s="53" t="str">
        <f t="shared" si="763"/>
        <v/>
      </c>
    </row>
    <row r="6108" spans="1:13" ht="21" x14ac:dyDescent="0.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5999000</v>
      </c>
      <c r="J6108" s="51">
        <f t="shared" si="760"/>
        <v>0</v>
      </c>
      <c r="K6108" s="51">
        <f t="shared" si="761"/>
        <v>5999000</v>
      </c>
      <c r="L6108" s="52">
        <f t="shared" si="762"/>
        <v>599.9</v>
      </c>
      <c r="M6108" s="53" t="str">
        <f t="shared" si="763"/>
        <v/>
      </c>
    </row>
    <row r="6109" spans="1:13" ht="21" x14ac:dyDescent="0.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6000000</v>
      </c>
      <c r="J6109" s="51">
        <f t="shared" si="760"/>
        <v>0</v>
      </c>
      <c r="K6109" s="51">
        <f t="shared" si="761"/>
        <v>6000000</v>
      </c>
      <c r="L6109" s="52">
        <f t="shared" si="762"/>
        <v>600</v>
      </c>
      <c r="M6109" s="53" t="str">
        <f t="shared" si="763"/>
        <v/>
      </c>
    </row>
    <row r="6110" spans="1:13" ht="21" x14ac:dyDescent="0.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6001000</v>
      </c>
      <c r="J6110" s="51">
        <f t="shared" si="760"/>
        <v>0</v>
      </c>
      <c r="K6110" s="51">
        <f t="shared" si="761"/>
        <v>6001000</v>
      </c>
      <c r="L6110" s="52">
        <f t="shared" si="762"/>
        <v>600.1</v>
      </c>
      <c r="M6110" s="53" t="str">
        <f t="shared" si="763"/>
        <v/>
      </c>
    </row>
    <row r="6111" spans="1:13" ht="21" x14ac:dyDescent="0.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6002000</v>
      </c>
      <c r="J6111" s="51">
        <f t="shared" si="760"/>
        <v>0</v>
      </c>
      <c r="K6111" s="51">
        <f t="shared" si="761"/>
        <v>6002000</v>
      </c>
      <c r="L6111" s="52">
        <f t="shared" si="762"/>
        <v>600.20000000000005</v>
      </c>
      <c r="M6111" s="53" t="str">
        <f t="shared" si="763"/>
        <v/>
      </c>
    </row>
    <row r="6112" spans="1:13" ht="21" x14ac:dyDescent="0.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6003000</v>
      </c>
      <c r="J6112" s="51">
        <f t="shared" si="760"/>
        <v>0</v>
      </c>
      <c r="K6112" s="51">
        <f t="shared" si="761"/>
        <v>6003000</v>
      </c>
      <c r="L6112" s="52">
        <f t="shared" si="762"/>
        <v>600.29999999999995</v>
      </c>
      <c r="M6112" s="53" t="str">
        <f t="shared" si="763"/>
        <v/>
      </c>
    </row>
    <row r="6113" spans="1:13" ht="21" x14ac:dyDescent="0.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6004000</v>
      </c>
      <c r="J6113" s="51">
        <f t="shared" si="760"/>
        <v>0</v>
      </c>
      <c r="K6113" s="51">
        <f t="shared" si="761"/>
        <v>6004000</v>
      </c>
      <c r="L6113" s="52">
        <f t="shared" si="762"/>
        <v>600.4</v>
      </c>
      <c r="M6113" s="53" t="str">
        <f t="shared" si="763"/>
        <v/>
      </c>
    </row>
    <row r="6114" spans="1:13" ht="21" x14ac:dyDescent="0.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6005000</v>
      </c>
      <c r="J6114" s="51">
        <f t="shared" si="760"/>
        <v>0</v>
      </c>
      <c r="K6114" s="51">
        <f t="shared" si="761"/>
        <v>6005000</v>
      </c>
      <c r="L6114" s="52">
        <f t="shared" si="762"/>
        <v>600.5</v>
      </c>
      <c r="M6114" s="53" t="str">
        <f t="shared" si="763"/>
        <v/>
      </c>
    </row>
    <row r="6115" spans="1:13" ht="21" x14ac:dyDescent="0.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6006000</v>
      </c>
      <c r="J6115" s="51">
        <f t="shared" si="760"/>
        <v>0</v>
      </c>
      <c r="K6115" s="51">
        <f t="shared" si="761"/>
        <v>6006000</v>
      </c>
      <c r="L6115" s="52">
        <f t="shared" si="762"/>
        <v>600.6</v>
      </c>
      <c r="M6115" s="53" t="str">
        <f t="shared" si="763"/>
        <v/>
      </c>
    </row>
    <row r="6116" spans="1:13" ht="21" x14ac:dyDescent="0.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6007000</v>
      </c>
      <c r="J6116" s="51">
        <f t="shared" si="760"/>
        <v>0</v>
      </c>
      <c r="K6116" s="51">
        <f t="shared" si="761"/>
        <v>6007000</v>
      </c>
      <c r="L6116" s="52">
        <f t="shared" si="762"/>
        <v>600.70000000000005</v>
      </c>
      <c r="M6116" s="53" t="str">
        <f t="shared" si="763"/>
        <v/>
      </c>
    </row>
    <row r="6117" spans="1:13" ht="21" x14ac:dyDescent="0.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6008000</v>
      </c>
      <c r="J6117" s="51">
        <f t="shared" si="760"/>
        <v>0</v>
      </c>
      <c r="K6117" s="51">
        <f t="shared" si="761"/>
        <v>6008000</v>
      </c>
      <c r="L6117" s="52">
        <f t="shared" si="762"/>
        <v>600.79999999999995</v>
      </c>
      <c r="M6117" s="53" t="str">
        <f t="shared" si="763"/>
        <v/>
      </c>
    </row>
    <row r="6118" spans="1:13" ht="21" x14ac:dyDescent="0.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6009000</v>
      </c>
      <c r="J6118" s="51">
        <f t="shared" si="760"/>
        <v>0</v>
      </c>
      <c r="K6118" s="51">
        <f t="shared" si="761"/>
        <v>6009000</v>
      </c>
      <c r="L6118" s="52">
        <f t="shared" si="762"/>
        <v>600.9</v>
      </c>
      <c r="M6118" s="53" t="str">
        <f t="shared" si="763"/>
        <v/>
      </c>
    </row>
    <row r="6119" spans="1:13" ht="21" x14ac:dyDescent="0.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6010000</v>
      </c>
      <c r="J6119" s="51">
        <f t="shared" si="760"/>
        <v>0</v>
      </c>
      <c r="K6119" s="51">
        <f t="shared" si="761"/>
        <v>6010000</v>
      </c>
      <c r="L6119" s="52">
        <f t="shared" si="762"/>
        <v>601</v>
      </c>
      <c r="M6119" s="53" t="str">
        <f t="shared" si="763"/>
        <v/>
      </c>
    </row>
    <row r="6120" spans="1:13" ht="21" x14ac:dyDescent="0.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6011000</v>
      </c>
      <c r="J6120" s="51">
        <f t="shared" si="760"/>
        <v>0</v>
      </c>
      <c r="K6120" s="51">
        <f t="shared" si="761"/>
        <v>6011000</v>
      </c>
      <c r="L6120" s="52">
        <f t="shared" si="762"/>
        <v>601.1</v>
      </c>
      <c r="M6120" s="53" t="str">
        <f t="shared" si="763"/>
        <v/>
      </c>
    </row>
    <row r="6121" spans="1:13" ht="21" x14ac:dyDescent="0.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6012000</v>
      </c>
      <c r="J6121" s="51">
        <f t="shared" si="760"/>
        <v>0</v>
      </c>
      <c r="K6121" s="51">
        <f t="shared" si="761"/>
        <v>6012000</v>
      </c>
      <c r="L6121" s="52">
        <f t="shared" si="762"/>
        <v>601.20000000000005</v>
      </c>
      <c r="M6121" s="53" t="str">
        <f t="shared" si="763"/>
        <v/>
      </c>
    </row>
    <row r="6122" spans="1:13" ht="21" x14ac:dyDescent="0.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6013000</v>
      </c>
      <c r="J6122" s="51">
        <f t="shared" si="760"/>
        <v>0</v>
      </c>
      <c r="K6122" s="51">
        <f t="shared" si="761"/>
        <v>6013000</v>
      </c>
      <c r="L6122" s="52">
        <f t="shared" si="762"/>
        <v>601.29999999999995</v>
      </c>
      <c r="M6122" s="53" t="str">
        <f t="shared" si="763"/>
        <v/>
      </c>
    </row>
    <row r="6123" spans="1:13" ht="21" x14ac:dyDescent="0.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6014000</v>
      </c>
      <c r="J6123" s="51">
        <f t="shared" si="760"/>
        <v>0</v>
      </c>
      <c r="K6123" s="51">
        <f t="shared" si="761"/>
        <v>6014000</v>
      </c>
      <c r="L6123" s="52">
        <f t="shared" si="762"/>
        <v>601.4</v>
      </c>
      <c r="M6123" s="53" t="str">
        <f t="shared" si="763"/>
        <v/>
      </c>
    </row>
    <row r="6124" spans="1:13" ht="21" x14ac:dyDescent="0.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6015000</v>
      </c>
      <c r="J6124" s="51">
        <f t="shared" si="760"/>
        <v>0</v>
      </c>
      <c r="K6124" s="51">
        <f t="shared" si="761"/>
        <v>6015000</v>
      </c>
      <c r="L6124" s="52">
        <f t="shared" si="762"/>
        <v>601.5</v>
      </c>
      <c r="M6124" s="53" t="str">
        <f t="shared" si="763"/>
        <v/>
      </c>
    </row>
    <row r="6125" spans="1:13" ht="21" x14ac:dyDescent="0.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6016000</v>
      </c>
      <c r="J6125" s="51">
        <f t="shared" si="760"/>
        <v>0</v>
      </c>
      <c r="K6125" s="51">
        <f t="shared" si="761"/>
        <v>6016000</v>
      </c>
      <c r="L6125" s="52">
        <f t="shared" si="762"/>
        <v>601.6</v>
      </c>
      <c r="M6125" s="53" t="str">
        <f t="shared" si="763"/>
        <v/>
      </c>
    </row>
    <row r="6126" spans="1:13" ht="21" x14ac:dyDescent="0.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6017000</v>
      </c>
      <c r="J6126" s="51">
        <f t="shared" si="760"/>
        <v>0</v>
      </c>
      <c r="K6126" s="51">
        <f t="shared" si="761"/>
        <v>6017000</v>
      </c>
      <c r="L6126" s="52">
        <f t="shared" si="762"/>
        <v>601.70000000000005</v>
      </c>
      <c r="M6126" s="53" t="str">
        <f t="shared" si="763"/>
        <v/>
      </c>
    </row>
    <row r="6127" spans="1:13" ht="21" x14ac:dyDescent="0.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6018000</v>
      </c>
      <c r="J6127" s="51">
        <f t="shared" si="760"/>
        <v>0</v>
      </c>
      <c r="K6127" s="51">
        <f t="shared" si="761"/>
        <v>6018000</v>
      </c>
      <c r="L6127" s="52">
        <f t="shared" si="762"/>
        <v>601.79999999999995</v>
      </c>
      <c r="M6127" s="53" t="str">
        <f t="shared" si="763"/>
        <v/>
      </c>
    </row>
    <row r="6128" spans="1:13" ht="21" x14ac:dyDescent="0.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6019000</v>
      </c>
      <c r="J6128" s="51">
        <f t="shared" si="760"/>
        <v>0</v>
      </c>
      <c r="K6128" s="51">
        <f t="shared" si="761"/>
        <v>6019000</v>
      </c>
      <c r="L6128" s="52">
        <f t="shared" si="762"/>
        <v>601.9</v>
      </c>
      <c r="M6128" s="53" t="str">
        <f t="shared" si="763"/>
        <v/>
      </c>
    </row>
    <row r="6129" spans="1:13" ht="21" x14ac:dyDescent="0.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6020000</v>
      </c>
      <c r="J6129" s="51">
        <f t="shared" si="760"/>
        <v>0</v>
      </c>
      <c r="K6129" s="51">
        <f t="shared" si="761"/>
        <v>6020000</v>
      </c>
      <c r="L6129" s="52">
        <f t="shared" si="762"/>
        <v>602</v>
      </c>
      <c r="M6129" s="53" t="str">
        <f t="shared" si="763"/>
        <v/>
      </c>
    </row>
    <row r="6130" spans="1:13" ht="21" x14ac:dyDescent="0.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6021000</v>
      </c>
      <c r="J6130" s="51">
        <f t="shared" si="760"/>
        <v>0</v>
      </c>
      <c r="K6130" s="51">
        <f t="shared" si="761"/>
        <v>6021000</v>
      </c>
      <c r="L6130" s="52">
        <f t="shared" si="762"/>
        <v>602.1</v>
      </c>
      <c r="M6130" s="53" t="str">
        <f t="shared" si="763"/>
        <v/>
      </c>
    </row>
    <row r="6131" spans="1:13" ht="21" x14ac:dyDescent="0.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6022000</v>
      </c>
      <c r="J6131" s="51">
        <f t="shared" si="760"/>
        <v>0</v>
      </c>
      <c r="K6131" s="51">
        <f t="shared" si="761"/>
        <v>6022000</v>
      </c>
      <c r="L6131" s="52">
        <f t="shared" si="762"/>
        <v>602.20000000000005</v>
      </c>
      <c r="M6131" s="53" t="str">
        <f t="shared" si="763"/>
        <v/>
      </c>
    </row>
    <row r="6132" spans="1:13" ht="21" x14ac:dyDescent="0.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6023000</v>
      </c>
      <c r="J6132" s="51">
        <f t="shared" si="760"/>
        <v>0</v>
      </c>
      <c r="K6132" s="51">
        <f t="shared" si="761"/>
        <v>6023000</v>
      </c>
      <c r="L6132" s="52">
        <f t="shared" si="762"/>
        <v>602.29999999999995</v>
      </c>
      <c r="M6132" s="53" t="str">
        <f t="shared" si="763"/>
        <v/>
      </c>
    </row>
    <row r="6133" spans="1:13" ht="21" x14ac:dyDescent="0.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6024000</v>
      </c>
      <c r="J6133" s="51">
        <f t="shared" si="760"/>
        <v>0</v>
      </c>
      <c r="K6133" s="51">
        <f t="shared" si="761"/>
        <v>6024000</v>
      </c>
      <c r="L6133" s="52">
        <f t="shared" si="762"/>
        <v>602.4</v>
      </c>
      <c r="M6133" s="53" t="str">
        <f t="shared" si="763"/>
        <v/>
      </c>
    </row>
    <row r="6134" spans="1:13" ht="21" x14ac:dyDescent="0.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6025000</v>
      </c>
      <c r="J6134" s="51">
        <f t="shared" si="760"/>
        <v>0</v>
      </c>
      <c r="K6134" s="51">
        <f t="shared" si="761"/>
        <v>6025000</v>
      </c>
      <c r="L6134" s="52">
        <f t="shared" si="762"/>
        <v>602.5</v>
      </c>
      <c r="M6134" s="53" t="str">
        <f t="shared" si="763"/>
        <v/>
      </c>
    </row>
    <row r="6135" spans="1:13" ht="21" x14ac:dyDescent="0.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6026000</v>
      </c>
      <c r="J6135" s="51">
        <f t="shared" si="760"/>
        <v>0</v>
      </c>
      <c r="K6135" s="51">
        <f t="shared" si="761"/>
        <v>6026000</v>
      </c>
      <c r="L6135" s="52">
        <f t="shared" si="762"/>
        <v>602.6</v>
      </c>
      <c r="M6135" s="53" t="str">
        <f t="shared" si="763"/>
        <v/>
      </c>
    </row>
    <row r="6136" spans="1:13" ht="21" x14ac:dyDescent="0.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6027000</v>
      </c>
      <c r="J6136" s="51">
        <f t="shared" si="760"/>
        <v>0</v>
      </c>
      <c r="K6136" s="51">
        <f t="shared" si="761"/>
        <v>6027000</v>
      </c>
      <c r="L6136" s="52">
        <f t="shared" si="762"/>
        <v>602.70000000000005</v>
      </c>
      <c r="M6136" s="53" t="str">
        <f t="shared" si="763"/>
        <v/>
      </c>
    </row>
    <row r="6137" spans="1:13" ht="21" x14ac:dyDescent="0.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6028000</v>
      </c>
      <c r="J6137" s="51">
        <f t="shared" si="760"/>
        <v>0</v>
      </c>
      <c r="K6137" s="51">
        <f t="shared" si="761"/>
        <v>6028000</v>
      </c>
      <c r="L6137" s="52">
        <f t="shared" si="762"/>
        <v>602.79999999999995</v>
      </c>
      <c r="M6137" s="53" t="str">
        <f t="shared" si="763"/>
        <v/>
      </c>
    </row>
    <row r="6138" spans="1:13" ht="21" x14ac:dyDescent="0.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6029000</v>
      </c>
      <c r="J6138" s="51">
        <f t="shared" si="760"/>
        <v>0</v>
      </c>
      <c r="K6138" s="51">
        <f t="shared" si="761"/>
        <v>6029000</v>
      </c>
      <c r="L6138" s="52">
        <f t="shared" si="762"/>
        <v>602.9</v>
      </c>
      <c r="M6138" s="53" t="str">
        <f t="shared" si="763"/>
        <v/>
      </c>
    </row>
    <row r="6139" spans="1:13" ht="21" x14ac:dyDescent="0.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6030000</v>
      </c>
      <c r="J6139" s="51">
        <f t="shared" si="760"/>
        <v>0</v>
      </c>
      <c r="K6139" s="51">
        <f t="shared" si="761"/>
        <v>6030000</v>
      </c>
      <c r="L6139" s="52">
        <f t="shared" si="762"/>
        <v>603</v>
      </c>
      <c r="M6139" s="53" t="str">
        <f t="shared" si="763"/>
        <v/>
      </c>
    </row>
    <row r="6140" spans="1:13" ht="21" x14ac:dyDescent="0.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6031000</v>
      </c>
      <c r="J6140" s="51">
        <f t="shared" si="760"/>
        <v>0</v>
      </c>
      <c r="K6140" s="51">
        <f t="shared" si="761"/>
        <v>6031000</v>
      </c>
      <c r="L6140" s="52">
        <f t="shared" si="762"/>
        <v>603.1</v>
      </c>
      <c r="M6140" s="53" t="str">
        <f t="shared" si="763"/>
        <v/>
      </c>
    </row>
    <row r="6141" spans="1:13" ht="21" x14ac:dyDescent="0.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6032000</v>
      </c>
      <c r="J6141" s="51">
        <f t="shared" si="760"/>
        <v>0</v>
      </c>
      <c r="K6141" s="51">
        <f t="shared" si="761"/>
        <v>6032000</v>
      </c>
      <c r="L6141" s="52">
        <f t="shared" si="762"/>
        <v>603.20000000000005</v>
      </c>
      <c r="M6141" s="53" t="str">
        <f t="shared" si="763"/>
        <v/>
      </c>
    </row>
    <row r="6142" spans="1:13" ht="21" x14ac:dyDescent="0.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6033000</v>
      </c>
      <c r="J6142" s="51">
        <f t="shared" si="760"/>
        <v>0</v>
      </c>
      <c r="K6142" s="51">
        <f t="shared" si="761"/>
        <v>6033000</v>
      </c>
      <c r="L6142" s="52">
        <f t="shared" si="762"/>
        <v>603.29999999999995</v>
      </c>
      <c r="M6142" s="53" t="str">
        <f t="shared" si="763"/>
        <v/>
      </c>
    </row>
    <row r="6143" spans="1:13" ht="21" x14ac:dyDescent="0.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6034000</v>
      </c>
      <c r="J6143" s="51">
        <f t="shared" si="760"/>
        <v>0</v>
      </c>
      <c r="K6143" s="51">
        <f t="shared" si="761"/>
        <v>6034000</v>
      </c>
      <c r="L6143" s="52">
        <f t="shared" si="762"/>
        <v>603.4</v>
      </c>
      <c r="M6143" s="53" t="str">
        <f t="shared" si="763"/>
        <v/>
      </c>
    </row>
    <row r="6144" spans="1:13" ht="21" x14ac:dyDescent="0.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6035000</v>
      </c>
      <c r="J6144" s="51">
        <f t="shared" si="760"/>
        <v>0</v>
      </c>
      <c r="K6144" s="51">
        <f t="shared" si="761"/>
        <v>6035000</v>
      </c>
      <c r="L6144" s="52">
        <f t="shared" si="762"/>
        <v>603.5</v>
      </c>
      <c r="M6144" s="53" t="str">
        <f t="shared" si="763"/>
        <v/>
      </c>
    </row>
    <row r="6145" spans="1:13" ht="21" x14ac:dyDescent="0.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6036000</v>
      </c>
      <c r="J6145" s="51">
        <f t="shared" si="760"/>
        <v>0</v>
      </c>
      <c r="K6145" s="51">
        <f t="shared" si="761"/>
        <v>6036000</v>
      </c>
      <c r="L6145" s="52">
        <f t="shared" si="762"/>
        <v>603.6</v>
      </c>
      <c r="M6145" s="53" t="str">
        <f t="shared" si="763"/>
        <v/>
      </c>
    </row>
    <row r="6146" spans="1:13" ht="21" x14ac:dyDescent="0.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6037000</v>
      </c>
      <c r="J6146" s="51">
        <f t="shared" si="760"/>
        <v>0</v>
      </c>
      <c r="K6146" s="51">
        <f t="shared" si="761"/>
        <v>6037000</v>
      </c>
      <c r="L6146" s="52">
        <f t="shared" si="762"/>
        <v>603.70000000000005</v>
      </c>
      <c r="M6146" s="53" t="str">
        <f t="shared" si="763"/>
        <v/>
      </c>
    </row>
    <row r="6147" spans="1:13" ht="21" x14ac:dyDescent="0.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6038000</v>
      </c>
      <c r="J6147" s="51">
        <f t="shared" si="760"/>
        <v>0</v>
      </c>
      <c r="K6147" s="51">
        <f t="shared" si="761"/>
        <v>6038000</v>
      </c>
      <c r="L6147" s="52">
        <f t="shared" si="762"/>
        <v>603.79999999999995</v>
      </c>
      <c r="M6147" s="53" t="str">
        <f t="shared" si="763"/>
        <v/>
      </c>
    </row>
    <row r="6148" spans="1:13" ht="21" x14ac:dyDescent="0.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6039000</v>
      </c>
      <c r="J6148" s="51">
        <f t="shared" si="760"/>
        <v>0</v>
      </c>
      <c r="K6148" s="51">
        <f t="shared" si="761"/>
        <v>6039000</v>
      </c>
      <c r="L6148" s="52">
        <f t="shared" si="762"/>
        <v>603.9</v>
      </c>
      <c r="M6148" s="53" t="str">
        <f t="shared" si="763"/>
        <v/>
      </c>
    </row>
    <row r="6149" spans="1:13" ht="21" x14ac:dyDescent="0.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6040000</v>
      </c>
      <c r="J6149" s="51">
        <f t="shared" si="760"/>
        <v>0</v>
      </c>
      <c r="K6149" s="51">
        <f t="shared" si="761"/>
        <v>6040000</v>
      </c>
      <c r="L6149" s="52">
        <f t="shared" si="762"/>
        <v>604</v>
      </c>
      <c r="M6149" s="53" t="str">
        <f t="shared" si="763"/>
        <v/>
      </c>
    </row>
    <row r="6150" spans="1:13" ht="21" x14ac:dyDescent="0.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6041000</v>
      </c>
      <c r="J6150" s="51">
        <f t="shared" si="760"/>
        <v>0</v>
      </c>
      <c r="K6150" s="51">
        <f t="shared" si="761"/>
        <v>6041000</v>
      </c>
      <c r="L6150" s="52">
        <f t="shared" si="762"/>
        <v>604.1</v>
      </c>
      <c r="M6150" s="53" t="str">
        <f t="shared" si="763"/>
        <v/>
      </c>
    </row>
    <row r="6151" spans="1:13" ht="21" x14ac:dyDescent="0.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6042000</v>
      </c>
      <c r="J6151" s="51">
        <f t="shared" si="760"/>
        <v>0</v>
      </c>
      <c r="K6151" s="51">
        <f t="shared" si="761"/>
        <v>6042000</v>
      </c>
      <c r="L6151" s="52">
        <f t="shared" si="762"/>
        <v>604.20000000000005</v>
      </c>
      <c r="M6151" s="53" t="str">
        <f t="shared" si="763"/>
        <v/>
      </c>
    </row>
    <row r="6152" spans="1:13" ht="21" x14ac:dyDescent="0.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6043000</v>
      </c>
      <c r="J6152" s="51">
        <f t="shared" si="760"/>
        <v>0</v>
      </c>
      <c r="K6152" s="51">
        <f t="shared" si="761"/>
        <v>6043000</v>
      </c>
      <c r="L6152" s="52">
        <f t="shared" si="762"/>
        <v>604.29999999999995</v>
      </c>
      <c r="M6152" s="53" t="str">
        <f t="shared" si="763"/>
        <v/>
      </c>
    </row>
    <row r="6153" spans="1:13" ht="21" x14ac:dyDescent="0.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6044000</v>
      </c>
      <c r="J6153" s="51">
        <f t="shared" si="760"/>
        <v>0</v>
      </c>
      <c r="K6153" s="51">
        <f t="shared" si="761"/>
        <v>6044000</v>
      </c>
      <c r="L6153" s="52">
        <f t="shared" si="762"/>
        <v>604.4</v>
      </c>
      <c r="M6153" s="53" t="str">
        <f t="shared" si="763"/>
        <v/>
      </c>
    </row>
    <row r="6154" spans="1:13" ht="21" x14ac:dyDescent="0.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6045000</v>
      </c>
      <c r="J6154" s="51">
        <f t="shared" ref="J6154:J6217" si="768">H6154*G$3</f>
        <v>0</v>
      </c>
      <c r="K6154" s="51">
        <f t="shared" ref="K6154:K6217" si="769">SUM(I6154+J6154)</f>
        <v>6045000</v>
      </c>
      <c r="L6154" s="52">
        <f t="shared" ref="L6154:L6217" si="770">K6154/E$4</f>
        <v>604.5</v>
      </c>
      <c r="M6154" s="53" t="str">
        <f t="shared" ref="M6154:M6217" si="771">IF(K6154=$K$4, A6154, "")</f>
        <v/>
      </c>
    </row>
    <row r="6155" spans="1:13" ht="21" x14ac:dyDescent="0.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6046000</v>
      </c>
      <c r="J6155" s="51">
        <f t="shared" si="768"/>
        <v>0</v>
      </c>
      <c r="K6155" s="51">
        <f t="shared" si="769"/>
        <v>6046000</v>
      </c>
      <c r="L6155" s="52">
        <f t="shared" si="770"/>
        <v>604.6</v>
      </c>
      <c r="M6155" s="53" t="str">
        <f t="shared" si="771"/>
        <v/>
      </c>
    </row>
    <row r="6156" spans="1:13" ht="21" x14ac:dyDescent="0.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6047000</v>
      </c>
      <c r="J6156" s="51">
        <f t="shared" si="768"/>
        <v>0</v>
      </c>
      <c r="K6156" s="51">
        <f t="shared" si="769"/>
        <v>6047000</v>
      </c>
      <c r="L6156" s="52">
        <f t="shared" si="770"/>
        <v>604.70000000000005</v>
      </c>
      <c r="M6156" s="53" t="str">
        <f t="shared" si="771"/>
        <v/>
      </c>
    </row>
    <row r="6157" spans="1:13" ht="21" x14ac:dyDescent="0.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6048000</v>
      </c>
      <c r="J6157" s="51">
        <f t="shared" si="768"/>
        <v>0</v>
      </c>
      <c r="K6157" s="51">
        <f t="shared" si="769"/>
        <v>6048000</v>
      </c>
      <c r="L6157" s="52">
        <f t="shared" si="770"/>
        <v>604.79999999999995</v>
      </c>
      <c r="M6157" s="53" t="str">
        <f t="shared" si="771"/>
        <v/>
      </c>
    </row>
    <row r="6158" spans="1:13" ht="21" x14ac:dyDescent="0.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6049000</v>
      </c>
      <c r="J6158" s="51">
        <f t="shared" si="768"/>
        <v>0</v>
      </c>
      <c r="K6158" s="51">
        <f t="shared" si="769"/>
        <v>6049000</v>
      </c>
      <c r="L6158" s="52">
        <f t="shared" si="770"/>
        <v>604.9</v>
      </c>
      <c r="M6158" s="53" t="str">
        <f t="shared" si="771"/>
        <v/>
      </c>
    </row>
    <row r="6159" spans="1:13" ht="21" x14ac:dyDescent="0.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6050000</v>
      </c>
      <c r="J6159" s="51">
        <f t="shared" si="768"/>
        <v>0</v>
      </c>
      <c r="K6159" s="51">
        <f t="shared" si="769"/>
        <v>6050000</v>
      </c>
      <c r="L6159" s="52">
        <f t="shared" si="770"/>
        <v>605</v>
      </c>
      <c r="M6159" s="53" t="str">
        <f t="shared" si="771"/>
        <v/>
      </c>
    </row>
    <row r="6160" spans="1:13" ht="21" x14ac:dyDescent="0.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6051000</v>
      </c>
      <c r="J6160" s="51">
        <f t="shared" si="768"/>
        <v>0</v>
      </c>
      <c r="K6160" s="51">
        <f t="shared" si="769"/>
        <v>6051000</v>
      </c>
      <c r="L6160" s="52">
        <f t="shared" si="770"/>
        <v>605.1</v>
      </c>
      <c r="M6160" s="53" t="str">
        <f t="shared" si="771"/>
        <v/>
      </c>
    </row>
    <row r="6161" spans="1:13" ht="21" x14ac:dyDescent="0.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6052000</v>
      </c>
      <c r="J6161" s="51">
        <f t="shared" si="768"/>
        <v>0</v>
      </c>
      <c r="K6161" s="51">
        <f t="shared" si="769"/>
        <v>6052000</v>
      </c>
      <c r="L6161" s="52">
        <f t="shared" si="770"/>
        <v>605.20000000000005</v>
      </c>
      <c r="M6161" s="53" t="str">
        <f t="shared" si="771"/>
        <v/>
      </c>
    </row>
    <row r="6162" spans="1:13" ht="21" x14ac:dyDescent="0.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6053000</v>
      </c>
      <c r="J6162" s="51">
        <f t="shared" si="768"/>
        <v>0</v>
      </c>
      <c r="K6162" s="51">
        <f t="shared" si="769"/>
        <v>6053000</v>
      </c>
      <c r="L6162" s="52">
        <f t="shared" si="770"/>
        <v>605.29999999999995</v>
      </c>
      <c r="M6162" s="53" t="str">
        <f t="shared" si="771"/>
        <v/>
      </c>
    </row>
    <row r="6163" spans="1:13" ht="21" x14ac:dyDescent="0.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6054000</v>
      </c>
      <c r="J6163" s="51">
        <f t="shared" si="768"/>
        <v>0</v>
      </c>
      <c r="K6163" s="51">
        <f t="shared" si="769"/>
        <v>6054000</v>
      </c>
      <c r="L6163" s="52">
        <f t="shared" si="770"/>
        <v>605.4</v>
      </c>
      <c r="M6163" s="53" t="str">
        <f t="shared" si="771"/>
        <v/>
      </c>
    </row>
    <row r="6164" spans="1:13" ht="21" x14ac:dyDescent="0.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6055000</v>
      </c>
      <c r="J6164" s="51">
        <f t="shared" si="768"/>
        <v>0</v>
      </c>
      <c r="K6164" s="51">
        <f t="shared" si="769"/>
        <v>6055000</v>
      </c>
      <c r="L6164" s="52">
        <f t="shared" si="770"/>
        <v>605.5</v>
      </c>
      <c r="M6164" s="53" t="str">
        <f t="shared" si="771"/>
        <v/>
      </c>
    </row>
    <row r="6165" spans="1:13" ht="21" x14ac:dyDescent="0.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6056000</v>
      </c>
      <c r="J6165" s="51">
        <f t="shared" si="768"/>
        <v>0</v>
      </c>
      <c r="K6165" s="51">
        <f t="shared" si="769"/>
        <v>6056000</v>
      </c>
      <c r="L6165" s="52">
        <f t="shared" si="770"/>
        <v>605.6</v>
      </c>
      <c r="M6165" s="53" t="str">
        <f t="shared" si="771"/>
        <v/>
      </c>
    </row>
    <row r="6166" spans="1:13" ht="21" x14ac:dyDescent="0.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6057000</v>
      </c>
      <c r="J6166" s="51">
        <f t="shared" si="768"/>
        <v>0</v>
      </c>
      <c r="K6166" s="51">
        <f t="shared" si="769"/>
        <v>6057000</v>
      </c>
      <c r="L6166" s="52">
        <f t="shared" si="770"/>
        <v>605.70000000000005</v>
      </c>
      <c r="M6166" s="53" t="str">
        <f t="shared" si="771"/>
        <v/>
      </c>
    </row>
    <row r="6167" spans="1:13" ht="21" x14ac:dyDescent="0.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6058000</v>
      </c>
      <c r="J6167" s="51">
        <f t="shared" si="768"/>
        <v>0</v>
      </c>
      <c r="K6167" s="51">
        <f t="shared" si="769"/>
        <v>6058000</v>
      </c>
      <c r="L6167" s="52">
        <f t="shared" si="770"/>
        <v>605.79999999999995</v>
      </c>
      <c r="M6167" s="53" t="str">
        <f t="shared" si="771"/>
        <v/>
      </c>
    </row>
    <row r="6168" spans="1:13" ht="21" x14ac:dyDescent="0.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6059000</v>
      </c>
      <c r="J6168" s="51">
        <f t="shared" si="768"/>
        <v>0</v>
      </c>
      <c r="K6168" s="51">
        <f t="shared" si="769"/>
        <v>6059000</v>
      </c>
      <c r="L6168" s="52">
        <f t="shared" si="770"/>
        <v>605.9</v>
      </c>
      <c r="M6168" s="53" t="str">
        <f t="shared" si="771"/>
        <v/>
      </c>
    </row>
    <row r="6169" spans="1:13" ht="21" x14ac:dyDescent="0.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6060000</v>
      </c>
      <c r="J6169" s="51">
        <f t="shared" si="768"/>
        <v>0</v>
      </c>
      <c r="K6169" s="51">
        <f t="shared" si="769"/>
        <v>6060000</v>
      </c>
      <c r="L6169" s="52">
        <f t="shared" si="770"/>
        <v>606</v>
      </c>
      <c r="M6169" s="53" t="str">
        <f t="shared" si="771"/>
        <v/>
      </c>
    </row>
    <row r="6170" spans="1:13" ht="21" x14ac:dyDescent="0.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6061000</v>
      </c>
      <c r="J6170" s="51">
        <f t="shared" si="768"/>
        <v>0</v>
      </c>
      <c r="K6170" s="51">
        <f t="shared" si="769"/>
        <v>6061000</v>
      </c>
      <c r="L6170" s="52">
        <f t="shared" si="770"/>
        <v>606.1</v>
      </c>
      <c r="M6170" s="53" t="str">
        <f t="shared" si="771"/>
        <v/>
      </c>
    </row>
    <row r="6171" spans="1:13" ht="21" x14ac:dyDescent="0.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6062000</v>
      </c>
      <c r="J6171" s="51">
        <f t="shared" si="768"/>
        <v>0</v>
      </c>
      <c r="K6171" s="51">
        <f t="shared" si="769"/>
        <v>6062000</v>
      </c>
      <c r="L6171" s="52">
        <f t="shared" si="770"/>
        <v>606.20000000000005</v>
      </c>
      <c r="M6171" s="53" t="str">
        <f t="shared" si="771"/>
        <v/>
      </c>
    </row>
    <row r="6172" spans="1:13" ht="21" x14ac:dyDescent="0.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6063000</v>
      </c>
      <c r="J6172" s="51">
        <f t="shared" si="768"/>
        <v>0</v>
      </c>
      <c r="K6172" s="51">
        <f t="shared" si="769"/>
        <v>6063000</v>
      </c>
      <c r="L6172" s="52">
        <f t="shared" si="770"/>
        <v>606.29999999999995</v>
      </c>
      <c r="M6172" s="53" t="str">
        <f t="shared" si="771"/>
        <v/>
      </c>
    </row>
    <row r="6173" spans="1:13" ht="21" x14ac:dyDescent="0.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6064000</v>
      </c>
      <c r="J6173" s="51">
        <f t="shared" si="768"/>
        <v>0</v>
      </c>
      <c r="K6173" s="51">
        <f t="shared" si="769"/>
        <v>6064000</v>
      </c>
      <c r="L6173" s="52">
        <f t="shared" si="770"/>
        <v>606.4</v>
      </c>
      <c r="M6173" s="53" t="str">
        <f t="shared" si="771"/>
        <v/>
      </c>
    </row>
    <row r="6174" spans="1:13" ht="21" x14ac:dyDescent="0.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6065000</v>
      </c>
      <c r="J6174" s="51">
        <f t="shared" si="768"/>
        <v>0</v>
      </c>
      <c r="K6174" s="51">
        <f t="shared" si="769"/>
        <v>6065000</v>
      </c>
      <c r="L6174" s="52">
        <f t="shared" si="770"/>
        <v>606.5</v>
      </c>
      <c r="M6174" s="53" t="str">
        <f t="shared" si="771"/>
        <v/>
      </c>
    </row>
    <row r="6175" spans="1:13" ht="21" x14ac:dyDescent="0.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6066000</v>
      </c>
      <c r="J6175" s="51">
        <f t="shared" si="768"/>
        <v>0</v>
      </c>
      <c r="K6175" s="51">
        <f t="shared" si="769"/>
        <v>6066000</v>
      </c>
      <c r="L6175" s="52">
        <f t="shared" si="770"/>
        <v>606.6</v>
      </c>
      <c r="M6175" s="53" t="str">
        <f t="shared" si="771"/>
        <v/>
      </c>
    </row>
    <row r="6176" spans="1:13" ht="21" x14ac:dyDescent="0.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6067000</v>
      </c>
      <c r="J6176" s="51">
        <f t="shared" si="768"/>
        <v>0</v>
      </c>
      <c r="K6176" s="51">
        <f t="shared" si="769"/>
        <v>6067000</v>
      </c>
      <c r="L6176" s="52">
        <f t="shared" si="770"/>
        <v>606.70000000000005</v>
      </c>
      <c r="M6176" s="53" t="str">
        <f t="shared" si="771"/>
        <v/>
      </c>
    </row>
    <row r="6177" spans="1:13" ht="21" x14ac:dyDescent="0.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6068000</v>
      </c>
      <c r="J6177" s="51">
        <f t="shared" si="768"/>
        <v>0</v>
      </c>
      <c r="K6177" s="51">
        <f t="shared" si="769"/>
        <v>6068000</v>
      </c>
      <c r="L6177" s="52">
        <f t="shared" si="770"/>
        <v>606.79999999999995</v>
      </c>
      <c r="M6177" s="53" t="str">
        <f t="shared" si="771"/>
        <v/>
      </c>
    </row>
    <row r="6178" spans="1:13" ht="21" x14ac:dyDescent="0.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6069000</v>
      </c>
      <c r="J6178" s="51">
        <f t="shared" si="768"/>
        <v>0</v>
      </c>
      <c r="K6178" s="51">
        <f t="shared" si="769"/>
        <v>6069000</v>
      </c>
      <c r="L6178" s="52">
        <f t="shared" si="770"/>
        <v>606.9</v>
      </c>
      <c r="M6178" s="53" t="str">
        <f t="shared" si="771"/>
        <v/>
      </c>
    </row>
    <row r="6179" spans="1:13" ht="21" x14ac:dyDescent="0.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6070000</v>
      </c>
      <c r="J6179" s="51">
        <f t="shared" si="768"/>
        <v>0</v>
      </c>
      <c r="K6179" s="51">
        <f t="shared" si="769"/>
        <v>6070000</v>
      </c>
      <c r="L6179" s="52">
        <f t="shared" si="770"/>
        <v>607</v>
      </c>
      <c r="M6179" s="53" t="str">
        <f t="shared" si="771"/>
        <v/>
      </c>
    </row>
    <row r="6180" spans="1:13" ht="21" x14ac:dyDescent="0.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6071000</v>
      </c>
      <c r="J6180" s="51">
        <f t="shared" si="768"/>
        <v>0</v>
      </c>
      <c r="K6180" s="51">
        <f t="shared" si="769"/>
        <v>6071000</v>
      </c>
      <c r="L6180" s="52">
        <f t="shared" si="770"/>
        <v>607.1</v>
      </c>
      <c r="M6180" s="53" t="str">
        <f t="shared" si="771"/>
        <v/>
      </c>
    </row>
    <row r="6181" spans="1:13" ht="21" x14ac:dyDescent="0.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6072000</v>
      </c>
      <c r="J6181" s="51">
        <f t="shared" si="768"/>
        <v>0</v>
      </c>
      <c r="K6181" s="51">
        <f t="shared" si="769"/>
        <v>6072000</v>
      </c>
      <c r="L6181" s="52">
        <f t="shared" si="770"/>
        <v>607.20000000000005</v>
      </c>
      <c r="M6181" s="53" t="str">
        <f t="shared" si="771"/>
        <v/>
      </c>
    </row>
    <row r="6182" spans="1:13" ht="21" x14ac:dyDescent="0.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6073000</v>
      </c>
      <c r="J6182" s="51">
        <f t="shared" si="768"/>
        <v>0</v>
      </c>
      <c r="K6182" s="51">
        <f t="shared" si="769"/>
        <v>6073000</v>
      </c>
      <c r="L6182" s="52">
        <f t="shared" si="770"/>
        <v>607.29999999999995</v>
      </c>
      <c r="M6182" s="53" t="str">
        <f t="shared" si="771"/>
        <v/>
      </c>
    </row>
    <row r="6183" spans="1:13" ht="21" x14ac:dyDescent="0.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6074000</v>
      </c>
      <c r="J6183" s="51">
        <f t="shared" si="768"/>
        <v>0</v>
      </c>
      <c r="K6183" s="51">
        <f t="shared" si="769"/>
        <v>6074000</v>
      </c>
      <c r="L6183" s="52">
        <f t="shared" si="770"/>
        <v>607.4</v>
      </c>
      <c r="M6183" s="53" t="str">
        <f t="shared" si="771"/>
        <v/>
      </c>
    </row>
    <row r="6184" spans="1:13" ht="21" x14ac:dyDescent="0.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6075000</v>
      </c>
      <c r="J6184" s="51">
        <f t="shared" si="768"/>
        <v>0</v>
      </c>
      <c r="K6184" s="51">
        <f t="shared" si="769"/>
        <v>6075000</v>
      </c>
      <c r="L6184" s="52">
        <f t="shared" si="770"/>
        <v>607.5</v>
      </c>
      <c r="M6184" s="53" t="str">
        <f t="shared" si="771"/>
        <v/>
      </c>
    </row>
    <row r="6185" spans="1:13" ht="21" x14ac:dyDescent="0.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6076000</v>
      </c>
      <c r="J6185" s="51">
        <f t="shared" si="768"/>
        <v>0</v>
      </c>
      <c r="K6185" s="51">
        <f t="shared" si="769"/>
        <v>6076000</v>
      </c>
      <c r="L6185" s="52">
        <f t="shared" si="770"/>
        <v>607.6</v>
      </c>
      <c r="M6185" s="53" t="str">
        <f t="shared" si="771"/>
        <v/>
      </c>
    </row>
    <row r="6186" spans="1:13" ht="21" x14ac:dyDescent="0.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6077000</v>
      </c>
      <c r="J6186" s="51">
        <f t="shared" si="768"/>
        <v>0</v>
      </c>
      <c r="K6186" s="51">
        <f t="shared" si="769"/>
        <v>6077000</v>
      </c>
      <c r="L6186" s="52">
        <f t="shared" si="770"/>
        <v>607.70000000000005</v>
      </c>
      <c r="M6186" s="53" t="str">
        <f t="shared" si="771"/>
        <v/>
      </c>
    </row>
    <row r="6187" spans="1:13" ht="21" x14ac:dyDescent="0.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6078000</v>
      </c>
      <c r="J6187" s="51">
        <f t="shared" si="768"/>
        <v>0</v>
      </c>
      <c r="K6187" s="51">
        <f t="shared" si="769"/>
        <v>6078000</v>
      </c>
      <c r="L6187" s="52">
        <f t="shared" si="770"/>
        <v>607.79999999999995</v>
      </c>
      <c r="M6187" s="53" t="str">
        <f t="shared" si="771"/>
        <v/>
      </c>
    </row>
    <row r="6188" spans="1:13" ht="21" x14ac:dyDescent="0.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6079000</v>
      </c>
      <c r="J6188" s="51">
        <f t="shared" si="768"/>
        <v>0</v>
      </c>
      <c r="K6188" s="51">
        <f t="shared" si="769"/>
        <v>6079000</v>
      </c>
      <c r="L6188" s="52">
        <f t="shared" si="770"/>
        <v>607.9</v>
      </c>
      <c r="M6188" s="53" t="str">
        <f t="shared" si="771"/>
        <v/>
      </c>
    </row>
    <row r="6189" spans="1:13" ht="21" x14ac:dyDescent="0.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6080000</v>
      </c>
      <c r="J6189" s="51">
        <f t="shared" si="768"/>
        <v>0</v>
      </c>
      <c r="K6189" s="51">
        <f t="shared" si="769"/>
        <v>6080000</v>
      </c>
      <c r="L6189" s="52">
        <f t="shared" si="770"/>
        <v>608</v>
      </c>
      <c r="M6189" s="53" t="str">
        <f t="shared" si="771"/>
        <v/>
      </c>
    </row>
    <row r="6190" spans="1:13" ht="21" x14ac:dyDescent="0.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6081000</v>
      </c>
      <c r="J6190" s="51">
        <f t="shared" si="768"/>
        <v>0</v>
      </c>
      <c r="K6190" s="51">
        <f t="shared" si="769"/>
        <v>6081000</v>
      </c>
      <c r="L6190" s="52">
        <f t="shared" si="770"/>
        <v>608.1</v>
      </c>
      <c r="M6190" s="53" t="str">
        <f t="shared" si="771"/>
        <v/>
      </c>
    </row>
    <row r="6191" spans="1:13" ht="21" x14ac:dyDescent="0.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6082000</v>
      </c>
      <c r="J6191" s="51">
        <f t="shared" si="768"/>
        <v>0</v>
      </c>
      <c r="K6191" s="51">
        <f t="shared" si="769"/>
        <v>6082000</v>
      </c>
      <c r="L6191" s="52">
        <f t="shared" si="770"/>
        <v>608.20000000000005</v>
      </c>
      <c r="M6191" s="53" t="str">
        <f t="shared" si="771"/>
        <v/>
      </c>
    </row>
    <row r="6192" spans="1:13" ht="21" x14ac:dyDescent="0.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6083000</v>
      </c>
      <c r="J6192" s="51">
        <f t="shared" si="768"/>
        <v>0</v>
      </c>
      <c r="K6192" s="51">
        <f t="shared" si="769"/>
        <v>6083000</v>
      </c>
      <c r="L6192" s="52">
        <f t="shared" si="770"/>
        <v>608.29999999999995</v>
      </c>
      <c r="M6192" s="53" t="str">
        <f t="shared" si="771"/>
        <v/>
      </c>
    </row>
    <row r="6193" spans="1:13" ht="21" x14ac:dyDescent="0.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6084000</v>
      </c>
      <c r="J6193" s="51">
        <f t="shared" si="768"/>
        <v>0</v>
      </c>
      <c r="K6193" s="51">
        <f t="shared" si="769"/>
        <v>6084000</v>
      </c>
      <c r="L6193" s="52">
        <f t="shared" si="770"/>
        <v>608.4</v>
      </c>
      <c r="M6193" s="53" t="str">
        <f t="shared" si="771"/>
        <v/>
      </c>
    </row>
    <row r="6194" spans="1:13" ht="21" x14ac:dyDescent="0.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6085000</v>
      </c>
      <c r="J6194" s="51">
        <f t="shared" si="768"/>
        <v>0</v>
      </c>
      <c r="K6194" s="51">
        <f t="shared" si="769"/>
        <v>6085000</v>
      </c>
      <c r="L6194" s="52">
        <f t="shared" si="770"/>
        <v>608.5</v>
      </c>
      <c r="M6194" s="53" t="str">
        <f t="shared" si="771"/>
        <v/>
      </c>
    </row>
    <row r="6195" spans="1:13" ht="21" x14ac:dyDescent="0.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6086000</v>
      </c>
      <c r="J6195" s="51">
        <f t="shared" si="768"/>
        <v>0</v>
      </c>
      <c r="K6195" s="51">
        <f t="shared" si="769"/>
        <v>6086000</v>
      </c>
      <c r="L6195" s="52">
        <f t="shared" si="770"/>
        <v>608.6</v>
      </c>
      <c r="M6195" s="53" t="str">
        <f t="shared" si="771"/>
        <v/>
      </c>
    </row>
    <row r="6196" spans="1:13" ht="21" x14ac:dyDescent="0.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6087000</v>
      </c>
      <c r="J6196" s="51">
        <f t="shared" si="768"/>
        <v>0</v>
      </c>
      <c r="K6196" s="51">
        <f t="shared" si="769"/>
        <v>6087000</v>
      </c>
      <c r="L6196" s="52">
        <f t="shared" si="770"/>
        <v>608.70000000000005</v>
      </c>
      <c r="M6196" s="53" t="str">
        <f t="shared" si="771"/>
        <v/>
      </c>
    </row>
    <row r="6197" spans="1:13" ht="21" x14ac:dyDescent="0.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6088000</v>
      </c>
      <c r="J6197" s="51">
        <f t="shared" si="768"/>
        <v>0</v>
      </c>
      <c r="K6197" s="51">
        <f t="shared" si="769"/>
        <v>6088000</v>
      </c>
      <c r="L6197" s="52">
        <f t="shared" si="770"/>
        <v>608.79999999999995</v>
      </c>
      <c r="M6197" s="53" t="str">
        <f t="shared" si="771"/>
        <v/>
      </c>
    </row>
    <row r="6198" spans="1:13" ht="21" x14ac:dyDescent="0.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6089000</v>
      </c>
      <c r="J6198" s="51">
        <f t="shared" si="768"/>
        <v>0</v>
      </c>
      <c r="K6198" s="51">
        <f t="shared" si="769"/>
        <v>6089000</v>
      </c>
      <c r="L6198" s="52">
        <f t="shared" si="770"/>
        <v>608.9</v>
      </c>
      <c r="M6198" s="53" t="str">
        <f t="shared" si="771"/>
        <v/>
      </c>
    </row>
    <row r="6199" spans="1:13" ht="21" x14ac:dyDescent="0.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6090000</v>
      </c>
      <c r="J6199" s="51">
        <f t="shared" si="768"/>
        <v>0</v>
      </c>
      <c r="K6199" s="51">
        <f t="shared" si="769"/>
        <v>6090000</v>
      </c>
      <c r="L6199" s="52">
        <f t="shared" si="770"/>
        <v>609</v>
      </c>
      <c r="M6199" s="53" t="str">
        <f t="shared" si="771"/>
        <v/>
      </c>
    </row>
    <row r="6200" spans="1:13" ht="21" x14ac:dyDescent="0.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6091000</v>
      </c>
      <c r="J6200" s="51">
        <f t="shared" si="768"/>
        <v>0</v>
      </c>
      <c r="K6200" s="51">
        <f t="shared" si="769"/>
        <v>6091000</v>
      </c>
      <c r="L6200" s="52">
        <f t="shared" si="770"/>
        <v>609.1</v>
      </c>
      <c r="M6200" s="53" t="str">
        <f t="shared" si="771"/>
        <v/>
      </c>
    </row>
    <row r="6201" spans="1:13" ht="21" x14ac:dyDescent="0.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6092000</v>
      </c>
      <c r="J6201" s="51">
        <f t="shared" si="768"/>
        <v>0</v>
      </c>
      <c r="K6201" s="51">
        <f t="shared" si="769"/>
        <v>6092000</v>
      </c>
      <c r="L6201" s="52">
        <f t="shared" si="770"/>
        <v>609.20000000000005</v>
      </c>
      <c r="M6201" s="53" t="str">
        <f t="shared" si="771"/>
        <v/>
      </c>
    </row>
    <row r="6202" spans="1:13" ht="21" x14ac:dyDescent="0.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6093000</v>
      </c>
      <c r="J6202" s="51">
        <f t="shared" si="768"/>
        <v>0</v>
      </c>
      <c r="K6202" s="51">
        <f t="shared" si="769"/>
        <v>6093000</v>
      </c>
      <c r="L6202" s="52">
        <f t="shared" si="770"/>
        <v>609.29999999999995</v>
      </c>
      <c r="M6202" s="53" t="str">
        <f t="shared" si="771"/>
        <v/>
      </c>
    </row>
    <row r="6203" spans="1:13" ht="21" x14ac:dyDescent="0.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6094000</v>
      </c>
      <c r="J6203" s="51">
        <f t="shared" si="768"/>
        <v>0</v>
      </c>
      <c r="K6203" s="51">
        <f t="shared" si="769"/>
        <v>6094000</v>
      </c>
      <c r="L6203" s="52">
        <f t="shared" si="770"/>
        <v>609.4</v>
      </c>
      <c r="M6203" s="53" t="str">
        <f t="shared" si="771"/>
        <v/>
      </c>
    </row>
    <row r="6204" spans="1:13" ht="21" x14ac:dyDescent="0.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6095000</v>
      </c>
      <c r="J6204" s="51">
        <f t="shared" si="768"/>
        <v>0</v>
      </c>
      <c r="K6204" s="51">
        <f t="shared" si="769"/>
        <v>6095000</v>
      </c>
      <c r="L6204" s="52">
        <f t="shared" si="770"/>
        <v>609.5</v>
      </c>
      <c r="M6204" s="53" t="str">
        <f t="shared" si="771"/>
        <v/>
      </c>
    </row>
    <row r="6205" spans="1:13" ht="21" x14ac:dyDescent="0.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6096000</v>
      </c>
      <c r="J6205" s="51">
        <f t="shared" si="768"/>
        <v>0</v>
      </c>
      <c r="K6205" s="51">
        <f t="shared" si="769"/>
        <v>6096000</v>
      </c>
      <c r="L6205" s="52">
        <f t="shared" si="770"/>
        <v>609.6</v>
      </c>
      <c r="M6205" s="53" t="str">
        <f t="shared" si="771"/>
        <v/>
      </c>
    </row>
    <row r="6206" spans="1:13" ht="21" x14ac:dyDescent="0.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6097000</v>
      </c>
      <c r="J6206" s="51">
        <f t="shared" si="768"/>
        <v>0</v>
      </c>
      <c r="K6206" s="51">
        <f t="shared" si="769"/>
        <v>6097000</v>
      </c>
      <c r="L6206" s="52">
        <f t="shared" si="770"/>
        <v>609.70000000000005</v>
      </c>
      <c r="M6206" s="53" t="str">
        <f t="shared" si="771"/>
        <v/>
      </c>
    </row>
    <row r="6207" spans="1:13" ht="21" x14ac:dyDescent="0.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6098000</v>
      </c>
      <c r="J6207" s="51">
        <f t="shared" si="768"/>
        <v>0</v>
      </c>
      <c r="K6207" s="51">
        <f t="shared" si="769"/>
        <v>6098000</v>
      </c>
      <c r="L6207" s="52">
        <f t="shared" si="770"/>
        <v>609.79999999999995</v>
      </c>
      <c r="M6207" s="53" t="str">
        <f t="shared" si="771"/>
        <v/>
      </c>
    </row>
    <row r="6208" spans="1:13" ht="21" x14ac:dyDescent="0.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6099000</v>
      </c>
      <c r="J6208" s="51">
        <f t="shared" si="768"/>
        <v>0</v>
      </c>
      <c r="K6208" s="51">
        <f t="shared" si="769"/>
        <v>6099000</v>
      </c>
      <c r="L6208" s="52">
        <f t="shared" si="770"/>
        <v>609.9</v>
      </c>
      <c r="M6208" s="53" t="str">
        <f t="shared" si="771"/>
        <v/>
      </c>
    </row>
    <row r="6209" spans="1:13" ht="21" x14ac:dyDescent="0.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6100000</v>
      </c>
      <c r="J6209" s="51">
        <f t="shared" si="768"/>
        <v>0</v>
      </c>
      <c r="K6209" s="51">
        <f t="shared" si="769"/>
        <v>6100000</v>
      </c>
      <c r="L6209" s="52">
        <f t="shared" si="770"/>
        <v>610</v>
      </c>
      <c r="M6209" s="53" t="str">
        <f t="shared" si="771"/>
        <v/>
      </c>
    </row>
    <row r="6210" spans="1:13" ht="21" x14ac:dyDescent="0.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6101000</v>
      </c>
      <c r="J6210" s="51">
        <f t="shared" si="768"/>
        <v>0</v>
      </c>
      <c r="K6210" s="51">
        <f t="shared" si="769"/>
        <v>6101000</v>
      </c>
      <c r="L6210" s="52">
        <f t="shared" si="770"/>
        <v>610.1</v>
      </c>
      <c r="M6210" s="53" t="str">
        <f t="shared" si="771"/>
        <v/>
      </c>
    </row>
    <row r="6211" spans="1:13" ht="21" x14ac:dyDescent="0.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6102000</v>
      </c>
      <c r="J6211" s="51">
        <f t="shared" si="768"/>
        <v>0</v>
      </c>
      <c r="K6211" s="51">
        <f t="shared" si="769"/>
        <v>6102000</v>
      </c>
      <c r="L6211" s="52">
        <f t="shared" si="770"/>
        <v>610.20000000000005</v>
      </c>
      <c r="M6211" s="53" t="str">
        <f t="shared" si="771"/>
        <v/>
      </c>
    </row>
    <row r="6212" spans="1:13" ht="21" x14ac:dyDescent="0.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6103000</v>
      </c>
      <c r="J6212" s="51">
        <f t="shared" si="768"/>
        <v>0</v>
      </c>
      <c r="K6212" s="51">
        <f t="shared" si="769"/>
        <v>6103000</v>
      </c>
      <c r="L6212" s="52">
        <f t="shared" si="770"/>
        <v>610.29999999999995</v>
      </c>
      <c r="M6212" s="53" t="str">
        <f t="shared" si="771"/>
        <v/>
      </c>
    </row>
    <row r="6213" spans="1:13" ht="21" x14ac:dyDescent="0.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6104000</v>
      </c>
      <c r="J6213" s="51">
        <f t="shared" si="768"/>
        <v>0</v>
      </c>
      <c r="K6213" s="51">
        <f t="shared" si="769"/>
        <v>6104000</v>
      </c>
      <c r="L6213" s="52">
        <f t="shared" si="770"/>
        <v>610.4</v>
      </c>
      <c r="M6213" s="53" t="str">
        <f t="shared" si="771"/>
        <v/>
      </c>
    </row>
    <row r="6214" spans="1:13" ht="21" x14ac:dyDescent="0.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6105000</v>
      </c>
      <c r="J6214" s="51">
        <f t="shared" si="768"/>
        <v>0</v>
      </c>
      <c r="K6214" s="51">
        <f t="shared" si="769"/>
        <v>6105000</v>
      </c>
      <c r="L6214" s="52">
        <f t="shared" si="770"/>
        <v>610.5</v>
      </c>
      <c r="M6214" s="53" t="str">
        <f t="shared" si="771"/>
        <v/>
      </c>
    </row>
    <row r="6215" spans="1:13" ht="21" x14ac:dyDescent="0.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6106000</v>
      </c>
      <c r="J6215" s="51">
        <f t="shared" si="768"/>
        <v>0</v>
      </c>
      <c r="K6215" s="51">
        <f t="shared" si="769"/>
        <v>6106000</v>
      </c>
      <c r="L6215" s="52">
        <f t="shared" si="770"/>
        <v>610.6</v>
      </c>
      <c r="M6215" s="53" t="str">
        <f t="shared" si="771"/>
        <v/>
      </c>
    </row>
    <row r="6216" spans="1:13" ht="21" x14ac:dyDescent="0.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6107000</v>
      </c>
      <c r="J6216" s="51">
        <f t="shared" si="768"/>
        <v>0</v>
      </c>
      <c r="K6216" s="51">
        <f t="shared" si="769"/>
        <v>6107000</v>
      </c>
      <c r="L6216" s="52">
        <f t="shared" si="770"/>
        <v>610.70000000000005</v>
      </c>
      <c r="M6216" s="53" t="str">
        <f t="shared" si="771"/>
        <v/>
      </c>
    </row>
    <row r="6217" spans="1:13" ht="21" x14ac:dyDescent="0.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6108000</v>
      </c>
      <c r="J6217" s="51">
        <f t="shared" si="768"/>
        <v>0</v>
      </c>
      <c r="K6217" s="51">
        <f t="shared" si="769"/>
        <v>6108000</v>
      </c>
      <c r="L6217" s="52">
        <f t="shared" si="770"/>
        <v>610.79999999999995</v>
      </c>
      <c r="M6217" s="53" t="str">
        <f t="shared" si="771"/>
        <v/>
      </c>
    </row>
    <row r="6218" spans="1:13" ht="21" x14ac:dyDescent="0.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6109000</v>
      </c>
      <c r="J6218" s="51">
        <f t="shared" ref="J6218:J6281" si="776">H6218*G$3</f>
        <v>0</v>
      </c>
      <c r="K6218" s="51">
        <f t="shared" ref="K6218:K6281" si="777">SUM(I6218+J6218)</f>
        <v>6109000</v>
      </c>
      <c r="L6218" s="52">
        <f t="shared" ref="L6218:L6281" si="778">K6218/E$4</f>
        <v>610.9</v>
      </c>
      <c r="M6218" s="53" t="str">
        <f t="shared" ref="M6218:M6281" si="779">IF(K6218=$K$4, A6218, "")</f>
        <v/>
      </c>
    </row>
    <row r="6219" spans="1:13" ht="21" x14ac:dyDescent="0.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6110000</v>
      </c>
      <c r="J6219" s="51">
        <f t="shared" si="776"/>
        <v>0</v>
      </c>
      <c r="K6219" s="51">
        <f t="shared" si="777"/>
        <v>6110000</v>
      </c>
      <c r="L6219" s="52">
        <f t="shared" si="778"/>
        <v>611</v>
      </c>
      <c r="M6219" s="53" t="str">
        <f t="shared" si="779"/>
        <v/>
      </c>
    </row>
    <row r="6220" spans="1:13" ht="21" x14ac:dyDescent="0.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6111000</v>
      </c>
      <c r="J6220" s="51">
        <f t="shared" si="776"/>
        <v>0</v>
      </c>
      <c r="K6220" s="51">
        <f t="shared" si="777"/>
        <v>6111000</v>
      </c>
      <c r="L6220" s="52">
        <f t="shared" si="778"/>
        <v>611.1</v>
      </c>
      <c r="M6220" s="53" t="str">
        <f t="shared" si="779"/>
        <v/>
      </c>
    </row>
    <row r="6221" spans="1:13" ht="21" x14ac:dyDescent="0.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6112000</v>
      </c>
      <c r="J6221" s="51">
        <f t="shared" si="776"/>
        <v>0</v>
      </c>
      <c r="K6221" s="51">
        <f t="shared" si="777"/>
        <v>6112000</v>
      </c>
      <c r="L6221" s="52">
        <f t="shared" si="778"/>
        <v>611.20000000000005</v>
      </c>
      <c r="M6221" s="53" t="str">
        <f t="shared" si="779"/>
        <v/>
      </c>
    </row>
    <row r="6222" spans="1:13" ht="21" x14ac:dyDescent="0.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6113000</v>
      </c>
      <c r="J6222" s="51">
        <f t="shared" si="776"/>
        <v>0</v>
      </c>
      <c r="K6222" s="51">
        <f t="shared" si="777"/>
        <v>6113000</v>
      </c>
      <c r="L6222" s="52">
        <f t="shared" si="778"/>
        <v>611.29999999999995</v>
      </c>
      <c r="M6222" s="53" t="str">
        <f t="shared" si="779"/>
        <v/>
      </c>
    </row>
    <row r="6223" spans="1:13" ht="21" x14ac:dyDescent="0.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6114000</v>
      </c>
      <c r="J6223" s="51">
        <f t="shared" si="776"/>
        <v>0</v>
      </c>
      <c r="K6223" s="51">
        <f t="shared" si="777"/>
        <v>6114000</v>
      </c>
      <c r="L6223" s="52">
        <f t="shared" si="778"/>
        <v>611.4</v>
      </c>
      <c r="M6223" s="53" t="str">
        <f t="shared" si="779"/>
        <v/>
      </c>
    </row>
    <row r="6224" spans="1:13" ht="21" x14ac:dyDescent="0.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6115000</v>
      </c>
      <c r="J6224" s="51">
        <f t="shared" si="776"/>
        <v>0</v>
      </c>
      <c r="K6224" s="51">
        <f t="shared" si="777"/>
        <v>6115000</v>
      </c>
      <c r="L6224" s="52">
        <f t="shared" si="778"/>
        <v>611.5</v>
      </c>
      <c r="M6224" s="53" t="str">
        <f t="shared" si="779"/>
        <v/>
      </c>
    </row>
    <row r="6225" spans="1:13" ht="21" x14ac:dyDescent="0.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6116000</v>
      </c>
      <c r="J6225" s="51">
        <f t="shared" si="776"/>
        <v>0</v>
      </c>
      <c r="K6225" s="51">
        <f t="shared" si="777"/>
        <v>6116000</v>
      </c>
      <c r="L6225" s="52">
        <f t="shared" si="778"/>
        <v>611.6</v>
      </c>
      <c r="M6225" s="53" t="str">
        <f t="shared" si="779"/>
        <v/>
      </c>
    </row>
    <row r="6226" spans="1:13" ht="21" x14ac:dyDescent="0.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6117000</v>
      </c>
      <c r="J6226" s="51">
        <f t="shared" si="776"/>
        <v>0</v>
      </c>
      <c r="K6226" s="51">
        <f t="shared" si="777"/>
        <v>6117000</v>
      </c>
      <c r="L6226" s="52">
        <f t="shared" si="778"/>
        <v>611.70000000000005</v>
      </c>
      <c r="M6226" s="53" t="str">
        <f t="shared" si="779"/>
        <v/>
      </c>
    </row>
    <row r="6227" spans="1:13" ht="21" x14ac:dyDescent="0.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6118000</v>
      </c>
      <c r="J6227" s="51">
        <f t="shared" si="776"/>
        <v>0</v>
      </c>
      <c r="K6227" s="51">
        <f t="shared" si="777"/>
        <v>6118000</v>
      </c>
      <c r="L6227" s="52">
        <f t="shared" si="778"/>
        <v>611.79999999999995</v>
      </c>
      <c r="M6227" s="53" t="str">
        <f t="shared" si="779"/>
        <v/>
      </c>
    </row>
    <row r="6228" spans="1:13" ht="21" x14ac:dyDescent="0.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6119000</v>
      </c>
      <c r="J6228" s="51">
        <f t="shared" si="776"/>
        <v>0</v>
      </c>
      <c r="K6228" s="51">
        <f t="shared" si="777"/>
        <v>6119000</v>
      </c>
      <c r="L6228" s="52">
        <f t="shared" si="778"/>
        <v>611.9</v>
      </c>
      <c r="M6228" s="53" t="str">
        <f t="shared" si="779"/>
        <v/>
      </c>
    </row>
    <row r="6229" spans="1:13" ht="21" x14ac:dyDescent="0.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6120000</v>
      </c>
      <c r="J6229" s="51">
        <f t="shared" si="776"/>
        <v>0</v>
      </c>
      <c r="K6229" s="51">
        <f t="shared" si="777"/>
        <v>6120000</v>
      </c>
      <c r="L6229" s="52">
        <f t="shared" si="778"/>
        <v>612</v>
      </c>
      <c r="M6229" s="53" t="str">
        <f t="shared" si="779"/>
        <v/>
      </c>
    </row>
    <row r="6230" spans="1:13" ht="21" x14ac:dyDescent="0.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6121000</v>
      </c>
      <c r="J6230" s="51">
        <f t="shared" si="776"/>
        <v>0</v>
      </c>
      <c r="K6230" s="51">
        <f t="shared" si="777"/>
        <v>6121000</v>
      </c>
      <c r="L6230" s="52">
        <f t="shared" si="778"/>
        <v>612.1</v>
      </c>
      <c r="M6230" s="53" t="str">
        <f t="shared" si="779"/>
        <v/>
      </c>
    </row>
    <row r="6231" spans="1:13" ht="21" x14ac:dyDescent="0.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6122000</v>
      </c>
      <c r="J6231" s="51">
        <f t="shared" si="776"/>
        <v>0</v>
      </c>
      <c r="K6231" s="51">
        <f t="shared" si="777"/>
        <v>6122000</v>
      </c>
      <c r="L6231" s="52">
        <f t="shared" si="778"/>
        <v>612.20000000000005</v>
      </c>
      <c r="M6231" s="53" t="str">
        <f t="shared" si="779"/>
        <v/>
      </c>
    </row>
    <row r="6232" spans="1:13" ht="21" x14ac:dyDescent="0.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6123000</v>
      </c>
      <c r="J6232" s="51">
        <f t="shared" si="776"/>
        <v>0</v>
      </c>
      <c r="K6232" s="51">
        <f t="shared" si="777"/>
        <v>6123000</v>
      </c>
      <c r="L6232" s="52">
        <f t="shared" si="778"/>
        <v>612.29999999999995</v>
      </c>
      <c r="M6232" s="53" t="str">
        <f t="shared" si="779"/>
        <v/>
      </c>
    </row>
    <row r="6233" spans="1:13" ht="21" x14ac:dyDescent="0.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6124000</v>
      </c>
      <c r="J6233" s="51">
        <f t="shared" si="776"/>
        <v>0</v>
      </c>
      <c r="K6233" s="51">
        <f t="shared" si="777"/>
        <v>6124000</v>
      </c>
      <c r="L6233" s="52">
        <f t="shared" si="778"/>
        <v>612.4</v>
      </c>
      <c r="M6233" s="53" t="str">
        <f t="shared" si="779"/>
        <v/>
      </c>
    </row>
    <row r="6234" spans="1:13" ht="21" x14ac:dyDescent="0.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6125000</v>
      </c>
      <c r="J6234" s="51">
        <f t="shared" si="776"/>
        <v>0</v>
      </c>
      <c r="K6234" s="51">
        <f t="shared" si="777"/>
        <v>6125000</v>
      </c>
      <c r="L6234" s="52">
        <f t="shared" si="778"/>
        <v>612.5</v>
      </c>
      <c r="M6234" s="53" t="str">
        <f t="shared" si="779"/>
        <v/>
      </c>
    </row>
    <row r="6235" spans="1:13" ht="21" x14ac:dyDescent="0.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6126000</v>
      </c>
      <c r="J6235" s="51">
        <f t="shared" si="776"/>
        <v>0</v>
      </c>
      <c r="K6235" s="51">
        <f t="shared" si="777"/>
        <v>6126000</v>
      </c>
      <c r="L6235" s="52">
        <f t="shared" si="778"/>
        <v>612.6</v>
      </c>
      <c r="M6235" s="53" t="str">
        <f t="shared" si="779"/>
        <v/>
      </c>
    </row>
    <row r="6236" spans="1:13" ht="21" x14ac:dyDescent="0.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6127000</v>
      </c>
      <c r="J6236" s="51">
        <f t="shared" si="776"/>
        <v>0</v>
      </c>
      <c r="K6236" s="51">
        <f t="shared" si="777"/>
        <v>6127000</v>
      </c>
      <c r="L6236" s="52">
        <f t="shared" si="778"/>
        <v>612.70000000000005</v>
      </c>
      <c r="M6236" s="53" t="str">
        <f t="shared" si="779"/>
        <v/>
      </c>
    </row>
    <row r="6237" spans="1:13" ht="21" x14ac:dyDescent="0.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6128000</v>
      </c>
      <c r="J6237" s="51">
        <f t="shared" si="776"/>
        <v>0</v>
      </c>
      <c r="K6237" s="51">
        <f t="shared" si="777"/>
        <v>6128000</v>
      </c>
      <c r="L6237" s="52">
        <f t="shared" si="778"/>
        <v>612.79999999999995</v>
      </c>
      <c r="M6237" s="53" t="str">
        <f t="shared" si="779"/>
        <v/>
      </c>
    </row>
    <row r="6238" spans="1:13" ht="21" x14ac:dyDescent="0.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6129000</v>
      </c>
      <c r="J6238" s="51">
        <f t="shared" si="776"/>
        <v>0</v>
      </c>
      <c r="K6238" s="51">
        <f t="shared" si="777"/>
        <v>6129000</v>
      </c>
      <c r="L6238" s="52">
        <f t="shared" si="778"/>
        <v>612.9</v>
      </c>
      <c r="M6238" s="53" t="str">
        <f t="shared" si="779"/>
        <v/>
      </c>
    </row>
    <row r="6239" spans="1:13" ht="21" x14ac:dyDescent="0.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6130000</v>
      </c>
      <c r="J6239" s="51">
        <f t="shared" si="776"/>
        <v>0</v>
      </c>
      <c r="K6239" s="51">
        <f t="shared" si="777"/>
        <v>6130000</v>
      </c>
      <c r="L6239" s="52">
        <f t="shared" si="778"/>
        <v>613</v>
      </c>
      <c r="M6239" s="53" t="str">
        <f t="shared" si="779"/>
        <v/>
      </c>
    </row>
    <row r="6240" spans="1:13" ht="21" x14ac:dyDescent="0.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6131000</v>
      </c>
      <c r="J6240" s="51">
        <f t="shared" si="776"/>
        <v>0</v>
      </c>
      <c r="K6240" s="51">
        <f t="shared" si="777"/>
        <v>6131000</v>
      </c>
      <c r="L6240" s="52">
        <f t="shared" si="778"/>
        <v>613.1</v>
      </c>
      <c r="M6240" s="53" t="str">
        <f t="shared" si="779"/>
        <v/>
      </c>
    </row>
    <row r="6241" spans="1:13" ht="21" x14ac:dyDescent="0.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6132000</v>
      </c>
      <c r="J6241" s="51">
        <f t="shared" si="776"/>
        <v>0</v>
      </c>
      <c r="K6241" s="51">
        <f t="shared" si="777"/>
        <v>6132000</v>
      </c>
      <c r="L6241" s="52">
        <f t="shared" si="778"/>
        <v>613.20000000000005</v>
      </c>
      <c r="M6241" s="53" t="str">
        <f t="shared" si="779"/>
        <v/>
      </c>
    </row>
    <row r="6242" spans="1:13" ht="21" x14ac:dyDescent="0.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6133000</v>
      </c>
      <c r="J6242" s="51">
        <f t="shared" si="776"/>
        <v>0</v>
      </c>
      <c r="K6242" s="51">
        <f t="shared" si="777"/>
        <v>6133000</v>
      </c>
      <c r="L6242" s="52">
        <f t="shared" si="778"/>
        <v>613.29999999999995</v>
      </c>
      <c r="M6242" s="53" t="str">
        <f t="shared" si="779"/>
        <v/>
      </c>
    </row>
    <row r="6243" spans="1:13" ht="21" x14ac:dyDescent="0.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6134000</v>
      </c>
      <c r="J6243" s="51">
        <f t="shared" si="776"/>
        <v>0</v>
      </c>
      <c r="K6243" s="51">
        <f t="shared" si="777"/>
        <v>6134000</v>
      </c>
      <c r="L6243" s="52">
        <f t="shared" si="778"/>
        <v>613.4</v>
      </c>
      <c r="M6243" s="53" t="str">
        <f t="shared" si="779"/>
        <v/>
      </c>
    </row>
    <row r="6244" spans="1:13" ht="21" x14ac:dyDescent="0.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6135000</v>
      </c>
      <c r="J6244" s="51">
        <f t="shared" si="776"/>
        <v>0</v>
      </c>
      <c r="K6244" s="51">
        <f t="shared" si="777"/>
        <v>6135000</v>
      </c>
      <c r="L6244" s="52">
        <f t="shared" si="778"/>
        <v>613.5</v>
      </c>
      <c r="M6244" s="53" t="str">
        <f t="shared" si="779"/>
        <v/>
      </c>
    </row>
    <row r="6245" spans="1:13" ht="21" x14ac:dyDescent="0.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6136000</v>
      </c>
      <c r="J6245" s="51">
        <f t="shared" si="776"/>
        <v>0</v>
      </c>
      <c r="K6245" s="51">
        <f t="shared" si="777"/>
        <v>6136000</v>
      </c>
      <c r="L6245" s="52">
        <f t="shared" si="778"/>
        <v>613.6</v>
      </c>
      <c r="M6245" s="53" t="str">
        <f t="shared" si="779"/>
        <v/>
      </c>
    </row>
    <row r="6246" spans="1:13" ht="21" x14ac:dyDescent="0.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6137000</v>
      </c>
      <c r="J6246" s="51">
        <f t="shared" si="776"/>
        <v>0</v>
      </c>
      <c r="K6246" s="51">
        <f t="shared" si="777"/>
        <v>6137000</v>
      </c>
      <c r="L6246" s="52">
        <f t="shared" si="778"/>
        <v>613.70000000000005</v>
      </c>
      <c r="M6246" s="53" t="str">
        <f t="shared" si="779"/>
        <v/>
      </c>
    </row>
    <row r="6247" spans="1:13" ht="21" x14ac:dyDescent="0.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6138000</v>
      </c>
      <c r="J6247" s="51">
        <f t="shared" si="776"/>
        <v>0</v>
      </c>
      <c r="K6247" s="51">
        <f t="shared" si="777"/>
        <v>6138000</v>
      </c>
      <c r="L6247" s="52">
        <f t="shared" si="778"/>
        <v>613.79999999999995</v>
      </c>
      <c r="M6247" s="53" t="str">
        <f t="shared" si="779"/>
        <v/>
      </c>
    </row>
    <row r="6248" spans="1:13" ht="21" x14ac:dyDescent="0.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6139000</v>
      </c>
      <c r="J6248" s="51">
        <f t="shared" si="776"/>
        <v>0</v>
      </c>
      <c r="K6248" s="51">
        <f t="shared" si="777"/>
        <v>6139000</v>
      </c>
      <c r="L6248" s="52">
        <f t="shared" si="778"/>
        <v>613.9</v>
      </c>
      <c r="M6248" s="53" t="str">
        <f t="shared" si="779"/>
        <v/>
      </c>
    </row>
    <row r="6249" spans="1:13" ht="21" x14ac:dyDescent="0.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6140000</v>
      </c>
      <c r="J6249" s="51">
        <f t="shared" si="776"/>
        <v>0</v>
      </c>
      <c r="K6249" s="51">
        <f t="shared" si="777"/>
        <v>6140000</v>
      </c>
      <c r="L6249" s="52">
        <f t="shared" si="778"/>
        <v>614</v>
      </c>
      <c r="M6249" s="53" t="str">
        <f t="shared" si="779"/>
        <v/>
      </c>
    </row>
    <row r="6250" spans="1:13" ht="21" x14ac:dyDescent="0.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6141000</v>
      </c>
      <c r="J6250" s="51">
        <f t="shared" si="776"/>
        <v>0</v>
      </c>
      <c r="K6250" s="51">
        <f t="shared" si="777"/>
        <v>6141000</v>
      </c>
      <c r="L6250" s="52">
        <f t="shared" si="778"/>
        <v>614.1</v>
      </c>
      <c r="M6250" s="53" t="str">
        <f t="shared" si="779"/>
        <v/>
      </c>
    </row>
    <row r="6251" spans="1:13" ht="21" x14ac:dyDescent="0.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6142000</v>
      </c>
      <c r="J6251" s="51">
        <f t="shared" si="776"/>
        <v>0</v>
      </c>
      <c r="K6251" s="51">
        <f t="shared" si="777"/>
        <v>6142000</v>
      </c>
      <c r="L6251" s="52">
        <f t="shared" si="778"/>
        <v>614.20000000000005</v>
      </c>
      <c r="M6251" s="53" t="str">
        <f t="shared" si="779"/>
        <v/>
      </c>
    </row>
    <row r="6252" spans="1:13" ht="21" x14ac:dyDescent="0.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6143000</v>
      </c>
      <c r="J6252" s="51">
        <f t="shared" si="776"/>
        <v>0</v>
      </c>
      <c r="K6252" s="51">
        <f t="shared" si="777"/>
        <v>6143000</v>
      </c>
      <c r="L6252" s="52">
        <f t="shared" si="778"/>
        <v>614.29999999999995</v>
      </c>
      <c r="M6252" s="53" t="str">
        <f t="shared" si="779"/>
        <v/>
      </c>
    </row>
    <row r="6253" spans="1:13" ht="21" x14ac:dyDescent="0.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6144000</v>
      </c>
      <c r="J6253" s="51">
        <f t="shared" si="776"/>
        <v>0</v>
      </c>
      <c r="K6253" s="51">
        <f t="shared" si="777"/>
        <v>6144000</v>
      </c>
      <c r="L6253" s="52">
        <f t="shared" si="778"/>
        <v>614.4</v>
      </c>
      <c r="M6253" s="53" t="str">
        <f t="shared" si="779"/>
        <v/>
      </c>
    </row>
    <row r="6254" spans="1:13" ht="21" x14ac:dyDescent="0.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6145000</v>
      </c>
      <c r="J6254" s="51">
        <f t="shared" si="776"/>
        <v>0</v>
      </c>
      <c r="K6254" s="51">
        <f t="shared" si="777"/>
        <v>6145000</v>
      </c>
      <c r="L6254" s="52">
        <f t="shared" si="778"/>
        <v>614.5</v>
      </c>
      <c r="M6254" s="53" t="str">
        <f t="shared" si="779"/>
        <v/>
      </c>
    </row>
    <row r="6255" spans="1:13" ht="21" x14ac:dyDescent="0.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6146000</v>
      </c>
      <c r="J6255" s="51">
        <f t="shared" si="776"/>
        <v>0</v>
      </c>
      <c r="K6255" s="51">
        <f t="shared" si="777"/>
        <v>6146000</v>
      </c>
      <c r="L6255" s="52">
        <f t="shared" si="778"/>
        <v>614.6</v>
      </c>
      <c r="M6255" s="53" t="str">
        <f t="shared" si="779"/>
        <v/>
      </c>
    </row>
    <row r="6256" spans="1:13" ht="21" x14ac:dyDescent="0.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6147000</v>
      </c>
      <c r="J6256" s="51">
        <f t="shared" si="776"/>
        <v>0</v>
      </c>
      <c r="K6256" s="51">
        <f t="shared" si="777"/>
        <v>6147000</v>
      </c>
      <c r="L6256" s="52">
        <f t="shared" si="778"/>
        <v>614.70000000000005</v>
      </c>
      <c r="M6256" s="53" t="str">
        <f t="shared" si="779"/>
        <v/>
      </c>
    </row>
    <row r="6257" spans="1:13" ht="21" x14ac:dyDescent="0.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6148000</v>
      </c>
      <c r="J6257" s="51">
        <f t="shared" si="776"/>
        <v>0</v>
      </c>
      <c r="K6257" s="51">
        <f t="shared" si="777"/>
        <v>6148000</v>
      </c>
      <c r="L6257" s="52">
        <f t="shared" si="778"/>
        <v>614.79999999999995</v>
      </c>
      <c r="M6257" s="53" t="str">
        <f t="shared" si="779"/>
        <v/>
      </c>
    </row>
    <row r="6258" spans="1:13" ht="21" x14ac:dyDescent="0.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6149000</v>
      </c>
      <c r="J6258" s="51">
        <f t="shared" si="776"/>
        <v>0</v>
      </c>
      <c r="K6258" s="51">
        <f t="shared" si="777"/>
        <v>6149000</v>
      </c>
      <c r="L6258" s="52">
        <f t="shared" si="778"/>
        <v>614.9</v>
      </c>
      <c r="M6258" s="53" t="str">
        <f t="shared" si="779"/>
        <v/>
      </c>
    </row>
    <row r="6259" spans="1:13" ht="21" x14ac:dyDescent="0.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6150000</v>
      </c>
      <c r="J6259" s="51">
        <f t="shared" si="776"/>
        <v>0</v>
      </c>
      <c r="K6259" s="51">
        <f t="shared" si="777"/>
        <v>6150000</v>
      </c>
      <c r="L6259" s="52">
        <f t="shared" si="778"/>
        <v>615</v>
      </c>
      <c r="M6259" s="53" t="str">
        <f t="shared" si="779"/>
        <v/>
      </c>
    </row>
    <row r="6260" spans="1:13" ht="21" x14ac:dyDescent="0.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6151000</v>
      </c>
      <c r="J6260" s="51">
        <f t="shared" si="776"/>
        <v>0</v>
      </c>
      <c r="K6260" s="51">
        <f t="shared" si="777"/>
        <v>6151000</v>
      </c>
      <c r="L6260" s="52">
        <f t="shared" si="778"/>
        <v>615.1</v>
      </c>
      <c r="M6260" s="53" t="str">
        <f t="shared" si="779"/>
        <v/>
      </c>
    </row>
    <row r="6261" spans="1:13" ht="21" x14ac:dyDescent="0.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6152000</v>
      </c>
      <c r="J6261" s="51">
        <f t="shared" si="776"/>
        <v>0</v>
      </c>
      <c r="K6261" s="51">
        <f t="shared" si="777"/>
        <v>6152000</v>
      </c>
      <c r="L6261" s="52">
        <f t="shared" si="778"/>
        <v>615.20000000000005</v>
      </c>
      <c r="M6261" s="53" t="str">
        <f t="shared" si="779"/>
        <v/>
      </c>
    </row>
    <row r="6262" spans="1:13" ht="21" x14ac:dyDescent="0.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6153000</v>
      </c>
      <c r="J6262" s="51">
        <f t="shared" si="776"/>
        <v>0</v>
      </c>
      <c r="K6262" s="51">
        <f t="shared" si="777"/>
        <v>6153000</v>
      </c>
      <c r="L6262" s="52">
        <f t="shared" si="778"/>
        <v>615.29999999999995</v>
      </c>
      <c r="M6262" s="53" t="str">
        <f t="shared" si="779"/>
        <v/>
      </c>
    </row>
    <row r="6263" spans="1:13" ht="21" x14ac:dyDescent="0.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6154000</v>
      </c>
      <c r="J6263" s="51">
        <f t="shared" si="776"/>
        <v>0</v>
      </c>
      <c r="K6263" s="51">
        <f t="shared" si="777"/>
        <v>6154000</v>
      </c>
      <c r="L6263" s="52">
        <f t="shared" si="778"/>
        <v>615.4</v>
      </c>
      <c r="M6263" s="53" t="str">
        <f t="shared" si="779"/>
        <v/>
      </c>
    </row>
    <row r="6264" spans="1:13" ht="21" x14ac:dyDescent="0.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6155000</v>
      </c>
      <c r="J6264" s="51">
        <f t="shared" si="776"/>
        <v>0</v>
      </c>
      <c r="K6264" s="51">
        <f t="shared" si="777"/>
        <v>6155000</v>
      </c>
      <c r="L6264" s="52">
        <f t="shared" si="778"/>
        <v>615.5</v>
      </c>
      <c r="M6264" s="53" t="str">
        <f t="shared" si="779"/>
        <v/>
      </c>
    </row>
    <row r="6265" spans="1:13" ht="21" x14ac:dyDescent="0.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6156000</v>
      </c>
      <c r="J6265" s="51">
        <f t="shared" si="776"/>
        <v>0</v>
      </c>
      <c r="K6265" s="51">
        <f t="shared" si="777"/>
        <v>6156000</v>
      </c>
      <c r="L6265" s="52">
        <f t="shared" si="778"/>
        <v>615.6</v>
      </c>
      <c r="M6265" s="53" t="str">
        <f t="shared" si="779"/>
        <v/>
      </c>
    </row>
    <row r="6266" spans="1:13" ht="21" x14ac:dyDescent="0.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6157000</v>
      </c>
      <c r="J6266" s="51">
        <f t="shared" si="776"/>
        <v>0</v>
      </c>
      <c r="K6266" s="51">
        <f t="shared" si="777"/>
        <v>6157000</v>
      </c>
      <c r="L6266" s="52">
        <f t="shared" si="778"/>
        <v>615.70000000000005</v>
      </c>
      <c r="M6266" s="53" t="str">
        <f t="shared" si="779"/>
        <v/>
      </c>
    </row>
    <row r="6267" spans="1:13" ht="21" x14ac:dyDescent="0.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6158000</v>
      </c>
      <c r="J6267" s="51">
        <f t="shared" si="776"/>
        <v>0</v>
      </c>
      <c r="K6267" s="51">
        <f t="shared" si="777"/>
        <v>6158000</v>
      </c>
      <c r="L6267" s="52">
        <f t="shared" si="778"/>
        <v>615.79999999999995</v>
      </c>
      <c r="M6267" s="53" t="str">
        <f t="shared" si="779"/>
        <v/>
      </c>
    </row>
    <row r="6268" spans="1:13" ht="21" x14ac:dyDescent="0.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6159000</v>
      </c>
      <c r="J6268" s="51">
        <f t="shared" si="776"/>
        <v>0</v>
      </c>
      <c r="K6268" s="51">
        <f t="shared" si="777"/>
        <v>6159000</v>
      </c>
      <c r="L6268" s="52">
        <f t="shared" si="778"/>
        <v>615.9</v>
      </c>
      <c r="M6268" s="53" t="str">
        <f t="shared" si="779"/>
        <v/>
      </c>
    </row>
    <row r="6269" spans="1:13" ht="21" x14ac:dyDescent="0.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6160000</v>
      </c>
      <c r="J6269" s="51">
        <f t="shared" si="776"/>
        <v>0</v>
      </c>
      <c r="K6269" s="51">
        <f t="shared" si="777"/>
        <v>6160000</v>
      </c>
      <c r="L6269" s="52">
        <f t="shared" si="778"/>
        <v>616</v>
      </c>
      <c r="M6269" s="53" t="str">
        <f t="shared" si="779"/>
        <v/>
      </c>
    </row>
    <row r="6270" spans="1:13" ht="21" x14ac:dyDescent="0.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6161000</v>
      </c>
      <c r="J6270" s="51">
        <f t="shared" si="776"/>
        <v>0</v>
      </c>
      <c r="K6270" s="51">
        <f t="shared" si="777"/>
        <v>6161000</v>
      </c>
      <c r="L6270" s="52">
        <f t="shared" si="778"/>
        <v>616.1</v>
      </c>
      <c r="M6270" s="53" t="str">
        <f t="shared" si="779"/>
        <v/>
      </c>
    </row>
    <row r="6271" spans="1:13" ht="21" x14ac:dyDescent="0.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6162000</v>
      </c>
      <c r="J6271" s="51">
        <f t="shared" si="776"/>
        <v>0</v>
      </c>
      <c r="K6271" s="51">
        <f t="shared" si="777"/>
        <v>6162000</v>
      </c>
      <c r="L6271" s="52">
        <f t="shared" si="778"/>
        <v>616.20000000000005</v>
      </c>
      <c r="M6271" s="53" t="str">
        <f t="shared" si="779"/>
        <v/>
      </c>
    </row>
    <row r="6272" spans="1:13" ht="21" x14ac:dyDescent="0.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6163000</v>
      </c>
      <c r="J6272" s="51">
        <f t="shared" si="776"/>
        <v>0</v>
      </c>
      <c r="K6272" s="51">
        <f t="shared" si="777"/>
        <v>6163000</v>
      </c>
      <c r="L6272" s="52">
        <f t="shared" si="778"/>
        <v>616.29999999999995</v>
      </c>
      <c r="M6272" s="53" t="str">
        <f t="shared" si="779"/>
        <v/>
      </c>
    </row>
    <row r="6273" spans="1:13" ht="21" x14ac:dyDescent="0.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6164000</v>
      </c>
      <c r="J6273" s="51">
        <f t="shared" si="776"/>
        <v>0</v>
      </c>
      <c r="K6273" s="51">
        <f t="shared" si="777"/>
        <v>6164000</v>
      </c>
      <c r="L6273" s="52">
        <f t="shared" si="778"/>
        <v>616.4</v>
      </c>
      <c r="M6273" s="53" t="str">
        <f t="shared" si="779"/>
        <v/>
      </c>
    </row>
    <row r="6274" spans="1:13" ht="21" x14ac:dyDescent="0.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6165000</v>
      </c>
      <c r="J6274" s="51">
        <f t="shared" si="776"/>
        <v>0</v>
      </c>
      <c r="K6274" s="51">
        <f t="shared" si="777"/>
        <v>6165000</v>
      </c>
      <c r="L6274" s="52">
        <f t="shared" si="778"/>
        <v>616.5</v>
      </c>
      <c r="M6274" s="53" t="str">
        <f t="shared" si="779"/>
        <v/>
      </c>
    </row>
    <row r="6275" spans="1:13" ht="21" x14ac:dyDescent="0.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6166000</v>
      </c>
      <c r="J6275" s="51">
        <f t="shared" si="776"/>
        <v>0</v>
      </c>
      <c r="K6275" s="51">
        <f t="shared" si="777"/>
        <v>6166000</v>
      </c>
      <c r="L6275" s="52">
        <f t="shared" si="778"/>
        <v>616.6</v>
      </c>
      <c r="M6275" s="53" t="str">
        <f t="shared" si="779"/>
        <v/>
      </c>
    </row>
    <row r="6276" spans="1:13" ht="21" x14ac:dyDescent="0.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6167000</v>
      </c>
      <c r="J6276" s="51">
        <f t="shared" si="776"/>
        <v>0</v>
      </c>
      <c r="K6276" s="51">
        <f t="shared" si="777"/>
        <v>6167000</v>
      </c>
      <c r="L6276" s="52">
        <f t="shared" si="778"/>
        <v>616.70000000000005</v>
      </c>
      <c r="M6276" s="53" t="str">
        <f t="shared" si="779"/>
        <v/>
      </c>
    </row>
    <row r="6277" spans="1:13" ht="21" x14ac:dyDescent="0.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6168000</v>
      </c>
      <c r="J6277" s="51">
        <f t="shared" si="776"/>
        <v>0</v>
      </c>
      <c r="K6277" s="51">
        <f t="shared" si="777"/>
        <v>6168000</v>
      </c>
      <c r="L6277" s="52">
        <f t="shared" si="778"/>
        <v>616.79999999999995</v>
      </c>
      <c r="M6277" s="53" t="str">
        <f t="shared" si="779"/>
        <v/>
      </c>
    </row>
    <row r="6278" spans="1:13" ht="21" x14ac:dyDescent="0.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6169000</v>
      </c>
      <c r="J6278" s="51">
        <f t="shared" si="776"/>
        <v>0</v>
      </c>
      <c r="K6278" s="51">
        <f t="shared" si="777"/>
        <v>6169000</v>
      </c>
      <c r="L6278" s="52">
        <f t="shared" si="778"/>
        <v>616.9</v>
      </c>
      <c r="M6278" s="53" t="str">
        <f t="shared" si="779"/>
        <v/>
      </c>
    </row>
    <row r="6279" spans="1:13" ht="21" x14ac:dyDescent="0.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6170000</v>
      </c>
      <c r="J6279" s="51">
        <f t="shared" si="776"/>
        <v>0</v>
      </c>
      <c r="K6279" s="51">
        <f t="shared" si="777"/>
        <v>6170000</v>
      </c>
      <c r="L6279" s="52">
        <f t="shared" si="778"/>
        <v>617</v>
      </c>
      <c r="M6279" s="53" t="str">
        <f t="shared" si="779"/>
        <v/>
      </c>
    </row>
    <row r="6280" spans="1:13" ht="21" x14ac:dyDescent="0.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6171000</v>
      </c>
      <c r="J6280" s="51">
        <f t="shared" si="776"/>
        <v>0</v>
      </c>
      <c r="K6280" s="51">
        <f t="shared" si="777"/>
        <v>6171000</v>
      </c>
      <c r="L6280" s="52">
        <f t="shared" si="778"/>
        <v>617.1</v>
      </c>
      <c r="M6280" s="53" t="str">
        <f t="shared" si="779"/>
        <v/>
      </c>
    </row>
    <row r="6281" spans="1:13" ht="21" x14ac:dyDescent="0.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6172000</v>
      </c>
      <c r="J6281" s="51">
        <f t="shared" si="776"/>
        <v>0</v>
      </c>
      <c r="K6281" s="51">
        <f t="shared" si="777"/>
        <v>6172000</v>
      </c>
      <c r="L6281" s="52">
        <f t="shared" si="778"/>
        <v>617.20000000000005</v>
      </c>
      <c r="M6281" s="53" t="str">
        <f t="shared" si="779"/>
        <v/>
      </c>
    </row>
    <row r="6282" spans="1:13" ht="21" x14ac:dyDescent="0.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6173000</v>
      </c>
      <c r="J6282" s="51">
        <f t="shared" ref="J6282:J6345" si="784">H6282*G$3</f>
        <v>0</v>
      </c>
      <c r="K6282" s="51">
        <f t="shared" ref="K6282:K6345" si="785">SUM(I6282+J6282)</f>
        <v>6173000</v>
      </c>
      <c r="L6282" s="52">
        <f t="shared" ref="L6282:L6345" si="786">K6282/E$4</f>
        <v>617.29999999999995</v>
      </c>
      <c r="M6282" s="53" t="str">
        <f t="shared" ref="M6282:M6345" si="787">IF(K6282=$K$4, A6282, "")</f>
        <v/>
      </c>
    </row>
    <row r="6283" spans="1:13" ht="21" x14ac:dyDescent="0.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6174000</v>
      </c>
      <c r="J6283" s="51">
        <f t="shared" si="784"/>
        <v>0</v>
      </c>
      <c r="K6283" s="51">
        <f t="shared" si="785"/>
        <v>6174000</v>
      </c>
      <c r="L6283" s="52">
        <f t="shared" si="786"/>
        <v>617.4</v>
      </c>
      <c r="M6283" s="53" t="str">
        <f t="shared" si="787"/>
        <v/>
      </c>
    </row>
    <row r="6284" spans="1:13" ht="21" x14ac:dyDescent="0.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6175000</v>
      </c>
      <c r="J6284" s="51">
        <f t="shared" si="784"/>
        <v>0</v>
      </c>
      <c r="K6284" s="51">
        <f t="shared" si="785"/>
        <v>6175000</v>
      </c>
      <c r="L6284" s="52">
        <f t="shared" si="786"/>
        <v>617.5</v>
      </c>
      <c r="M6284" s="53" t="str">
        <f t="shared" si="787"/>
        <v/>
      </c>
    </row>
    <row r="6285" spans="1:13" ht="21" x14ac:dyDescent="0.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6176000</v>
      </c>
      <c r="J6285" s="51">
        <f t="shared" si="784"/>
        <v>0</v>
      </c>
      <c r="K6285" s="51">
        <f t="shared" si="785"/>
        <v>6176000</v>
      </c>
      <c r="L6285" s="52">
        <f t="shared" si="786"/>
        <v>617.6</v>
      </c>
      <c r="M6285" s="53" t="str">
        <f t="shared" si="787"/>
        <v/>
      </c>
    </row>
    <row r="6286" spans="1:13" ht="21" x14ac:dyDescent="0.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6177000</v>
      </c>
      <c r="J6286" s="51">
        <f t="shared" si="784"/>
        <v>0</v>
      </c>
      <c r="K6286" s="51">
        <f t="shared" si="785"/>
        <v>6177000</v>
      </c>
      <c r="L6286" s="52">
        <f t="shared" si="786"/>
        <v>617.70000000000005</v>
      </c>
      <c r="M6286" s="53" t="str">
        <f t="shared" si="787"/>
        <v/>
      </c>
    </row>
    <row r="6287" spans="1:13" ht="21" x14ac:dyDescent="0.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6178000</v>
      </c>
      <c r="J6287" s="51">
        <f t="shared" si="784"/>
        <v>0</v>
      </c>
      <c r="K6287" s="51">
        <f t="shared" si="785"/>
        <v>6178000</v>
      </c>
      <c r="L6287" s="52">
        <f t="shared" si="786"/>
        <v>617.79999999999995</v>
      </c>
      <c r="M6287" s="53" t="str">
        <f t="shared" si="787"/>
        <v/>
      </c>
    </row>
    <row r="6288" spans="1:13" ht="21" x14ac:dyDescent="0.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6179000</v>
      </c>
      <c r="J6288" s="51">
        <f t="shared" si="784"/>
        <v>0</v>
      </c>
      <c r="K6288" s="51">
        <f t="shared" si="785"/>
        <v>6179000</v>
      </c>
      <c r="L6288" s="52">
        <f t="shared" si="786"/>
        <v>617.9</v>
      </c>
      <c r="M6288" s="53" t="str">
        <f t="shared" si="787"/>
        <v/>
      </c>
    </row>
    <row r="6289" spans="1:13" ht="21" x14ac:dyDescent="0.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6180000</v>
      </c>
      <c r="J6289" s="51">
        <f t="shared" si="784"/>
        <v>0</v>
      </c>
      <c r="K6289" s="51">
        <f t="shared" si="785"/>
        <v>6180000</v>
      </c>
      <c r="L6289" s="52">
        <f t="shared" si="786"/>
        <v>618</v>
      </c>
      <c r="M6289" s="53" t="str">
        <f t="shared" si="787"/>
        <v/>
      </c>
    </row>
    <row r="6290" spans="1:13" ht="21" x14ac:dyDescent="0.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6181000</v>
      </c>
      <c r="J6290" s="51">
        <f t="shared" si="784"/>
        <v>0</v>
      </c>
      <c r="K6290" s="51">
        <f t="shared" si="785"/>
        <v>6181000</v>
      </c>
      <c r="L6290" s="52">
        <f t="shared" si="786"/>
        <v>618.1</v>
      </c>
      <c r="M6290" s="53" t="str">
        <f t="shared" si="787"/>
        <v/>
      </c>
    </row>
    <row r="6291" spans="1:13" ht="21" x14ac:dyDescent="0.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6182000</v>
      </c>
      <c r="J6291" s="51">
        <f t="shared" si="784"/>
        <v>0</v>
      </c>
      <c r="K6291" s="51">
        <f t="shared" si="785"/>
        <v>6182000</v>
      </c>
      <c r="L6291" s="52">
        <f t="shared" si="786"/>
        <v>618.20000000000005</v>
      </c>
      <c r="M6291" s="53" t="str">
        <f t="shared" si="787"/>
        <v/>
      </c>
    </row>
    <row r="6292" spans="1:13" ht="21" x14ac:dyDescent="0.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6183000</v>
      </c>
      <c r="J6292" s="51">
        <f t="shared" si="784"/>
        <v>0</v>
      </c>
      <c r="K6292" s="51">
        <f t="shared" si="785"/>
        <v>6183000</v>
      </c>
      <c r="L6292" s="52">
        <f t="shared" si="786"/>
        <v>618.29999999999995</v>
      </c>
      <c r="M6292" s="53" t="str">
        <f t="shared" si="787"/>
        <v/>
      </c>
    </row>
    <row r="6293" spans="1:13" ht="21" x14ac:dyDescent="0.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6184000</v>
      </c>
      <c r="J6293" s="51">
        <f t="shared" si="784"/>
        <v>0</v>
      </c>
      <c r="K6293" s="51">
        <f t="shared" si="785"/>
        <v>6184000</v>
      </c>
      <c r="L6293" s="52">
        <f t="shared" si="786"/>
        <v>618.4</v>
      </c>
      <c r="M6293" s="53" t="str">
        <f t="shared" si="787"/>
        <v/>
      </c>
    </row>
    <row r="6294" spans="1:13" ht="21" x14ac:dyDescent="0.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6185000</v>
      </c>
      <c r="J6294" s="51">
        <f t="shared" si="784"/>
        <v>0</v>
      </c>
      <c r="K6294" s="51">
        <f t="shared" si="785"/>
        <v>6185000</v>
      </c>
      <c r="L6294" s="52">
        <f t="shared" si="786"/>
        <v>618.5</v>
      </c>
      <c r="M6294" s="53" t="str">
        <f t="shared" si="787"/>
        <v/>
      </c>
    </row>
    <row r="6295" spans="1:13" ht="21" x14ac:dyDescent="0.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6186000</v>
      </c>
      <c r="J6295" s="51">
        <f t="shared" si="784"/>
        <v>0</v>
      </c>
      <c r="K6295" s="51">
        <f t="shared" si="785"/>
        <v>6186000</v>
      </c>
      <c r="L6295" s="52">
        <f t="shared" si="786"/>
        <v>618.6</v>
      </c>
      <c r="M6295" s="53" t="str">
        <f t="shared" si="787"/>
        <v/>
      </c>
    </row>
    <row r="6296" spans="1:13" ht="21" x14ac:dyDescent="0.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6187000</v>
      </c>
      <c r="J6296" s="51">
        <f t="shared" si="784"/>
        <v>0</v>
      </c>
      <c r="K6296" s="51">
        <f t="shared" si="785"/>
        <v>6187000</v>
      </c>
      <c r="L6296" s="52">
        <f t="shared" si="786"/>
        <v>618.70000000000005</v>
      </c>
      <c r="M6296" s="53" t="str">
        <f t="shared" si="787"/>
        <v/>
      </c>
    </row>
    <row r="6297" spans="1:13" ht="21" x14ac:dyDescent="0.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6188000</v>
      </c>
      <c r="J6297" s="51">
        <f t="shared" si="784"/>
        <v>0</v>
      </c>
      <c r="K6297" s="51">
        <f t="shared" si="785"/>
        <v>6188000</v>
      </c>
      <c r="L6297" s="52">
        <f t="shared" si="786"/>
        <v>618.79999999999995</v>
      </c>
      <c r="M6297" s="53" t="str">
        <f t="shared" si="787"/>
        <v/>
      </c>
    </row>
    <row r="6298" spans="1:13" ht="21" x14ac:dyDescent="0.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6189000</v>
      </c>
      <c r="J6298" s="51">
        <f t="shared" si="784"/>
        <v>0</v>
      </c>
      <c r="K6298" s="51">
        <f t="shared" si="785"/>
        <v>6189000</v>
      </c>
      <c r="L6298" s="52">
        <f t="shared" si="786"/>
        <v>618.9</v>
      </c>
      <c r="M6298" s="53" t="str">
        <f t="shared" si="787"/>
        <v/>
      </c>
    </row>
    <row r="6299" spans="1:13" ht="21" x14ac:dyDescent="0.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6190000</v>
      </c>
      <c r="J6299" s="51">
        <f t="shared" si="784"/>
        <v>0</v>
      </c>
      <c r="K6299" s="51">
        <f t="shared" si="785"/>
        <v>6190000</v>
      </c>
      <c r="L6299" s="52">
        <f t="shared" si="786"/>
        <v>619</v>
      </c>
      <c r="M6299" s="53" t="str">
        <f t="shared" si="787"/>
        <v/>
      </c>
    </row>
    <row r="6300" spans="1:13" ht="21" x14ac:dyDescent="0.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6191000</v>
      </c>
      <c r="J6300" s="51">
        <f t="shared" si="784"/>
        <v>0</v>
      </c>
      <c r="K6300" s="51">
        <f t="shared" si="785"/>
        <v>6191000</v>
      </c>
      <c r="L6300" s="52">
        <f t="shared" si="786"/>
        <v>619.1</v>
      </c>
      <c r="M6300" s="53" t="str">
        <f t="shared" si="787"/>
        <v/>
      </c>
    </row>
    <row r="6301" spans="1:13" ht="21" x14ac:dyDescent="0.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6192000</v>
      </c>
      <c r="J6301" s="51">
        <f t="shared" si="784"/>
        <v>0</v>
      </c>
      <c r="K6301" s="51">
        <f t="shared" si="785"/>
        <v>6192000</v>
      </c>
      <c r="L6301" s="52">
        <f t="shared" si="786"/>
        <v>619.20000000000005</v>
      </c>
      <c r="M6301" s="53" t="str">
        <f t="shared" si="787"/>
        <v/>
      </c>
    </row>
    <row r="6302" spans="1:13" ht="21" x14ac:dyDescent="0.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6193000</v>
      </c>
      <c r="J6302" s="51">
        <f t="shared" si="784"/>
        <v>0</v>
      </c>
      <c r="K6302" s="51">
        <f t="shared" si="785"/>
        <v>6193000</v>
      </c>
      <c r="L6302" s="52">
        <f t="shared" si="786"/>
        <v>619.29999999999995</v>
      </c>
      <c r="M6302" s="53" t="str">
        <f t="shared" si="787"/>
        <v/>
      </c>
    </row>
    <row r="6303" spans="1:13" ht="21" x14ac:dyDescent="0.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6194000</v>
      </c>
      <c r="J6303" s="51">
        <f t="shared" si="784"/>
        <v>0</v>
      </c>
      <c r="K6303" s="51">
        <f t="shared" si="785"/>
        <v>6194000</v>
      </c>
      <c r="L6303" s="52">
        <f t="shared" si="786"/>
        <v>619.4</v>
      </c>
      <c r="M6303" s="53" t="str">
        <f t="shared" si="787"/>
        <v/>
      </c>
    </row>
    <row r="6304" spans="1:13" ht="21" x14ac:dyDescent="0.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6195000</v>
      </c>
      <c r="J6304" s="51">
        <f t="shared" si="784"/>
        <v>0</v>
      </c>
      <c r="K6304" s="51">
        <f t="shared" si="785"/>
        <v>6195000</v>
      </c>
      <c r="L6304" s="52">
        <f t="shared" si="786"/>
        <v>619.5</v>
      </c>
      <c r="M6304" s="53" t="str">
        <f t="shared" si="787"/>
        <v/>
      </c>
    </row>
    <row r="6305" spans="1:13" ht="21" x14ac:dyDescent="0.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6196000</v>
      </c>
      <c r="J6305" s="51">
        <f t="shared" si="784"/>
        <v>0</v>
      </c>
      <c r="K6305" s="51">
        <f t="shared" si="785"/>
        <v>6196000</v>
      </c>
      <c r="L6305" s="52">
        <f t="shared" si="786"/>
        <v>619.6</v>
      </c>
      <c r="M6305" s="53" t="str">
        <f t="shared" si="787"/>
        <v/>
      </c>
    </row>
    <row r="6306" spans="1:13" ht="21" x14ac:dyDescent="0.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6197000</v>
      </c>
      <c r="J6306" s="51">
        <f t="shared" si="784"/>
        <v>0</v>
      </c>
      <c r="K6306" s="51">
        <f t="shared" si="785"/>
        <v>6197000</v>
      </c>
      <c r="L6306" s="52">
        <f t="shared" si="786"/>
        <v>619.70000000000005</v>
      </c>
      <c r="M6306" s="53" t="str">
        <f t="shared" si="787"/>
        <v/>
      </c>
    </row>
    <row r="6307" spans="1:13" ht="21" x14ac:dyDescent="0.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6198000</v>
      </c>
      <c r="J6307" s="51">
        <f t="shared" si="784"/>
        <v>0</v>
      </c>
      <c r="K6307" s="51">
        <f t="shared" si="785"/>
        <v>6198000</v>
      </c>
      <c r="L6307" s="52">
        <f t="shared" si="786"/>
        <v>619.79999999999995</v>
      </c>
      <c r="M6307" s="53" t="str">
        <f t="shared" si="787"/>
        <v/>
      </c>
    </row>
    <row r="6308" spans="1:13" ht="21" x14ac:dyDescent="0.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6199000</v>
      </c>
      <c r="J6308" s="51">
        <f t="shared" si="784"/>
        <v>0</v>
      </c>
      <c r="K6308" s="51">
        <f t="shared" si="785"/>
        <v>6199000</v>
      </c>
      <c r="L6308" s="52">
        <f t="shared" si="786"/>
        <v>619.9</v>
      </c>
      <c r="M6308" s="53" t="str">
        <f t="shared" si="787"/>
        <v/>
      </c>
    </row>
    <row r="6309" spans="1:13" ht="21" x14ac:dyDescent="0.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6200000</v>
      </c>
      <c r="J6309" s="51">
        <f t="shared" si="784"/>
        <v>0</v>
      </c>
      <c r="K6309" s="51">
        <f t="shared" si="785"/>
        <v>6200000</v>
      </c>
      <c r="L6309" s="52">
        <f t="shared" si="786"/>
        <v>620</v>
      </c>
      <c r="M6309" s="53" t="str">
        <f t="shared" si="787"/>
        <v/>
      </c>
    </row>
    <row r="6310" spans="1:13" ht="21" x14ac:dyDescent="0.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6201000</v>
      </c>
      <c r="J6310" s="51">
        <f t="shared" si="784"/>
        <v>0</v>
      </c>
      <c r="K6310" s="51">
        <f t="shared" si="785"/>
        <v>6201000</v>
      </c>
      <c r="L6310" s="52">
        <f t="shared" si="786"/>
        <v>620.1</v>
      </c>
      <c r="M6310" s="53" t="str">
        <f t="shared" si="787"/>
        <v/>
      </c>
    </row>
    <row r="6311" spans="1:13" ht="21" x14ac:dyDescent="0.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6202000</v>
      </c>
      <c r="J6311" s="51">
        <f t="shared" si="784"/>
        <v>0</v>
      </c>
      <c r="K6311" s="51">
        <f t="shared" si="785"/>
        <v>6202000</v>
      </c>
      <c r="L6311" s="52">
        <f t="shared" si="786"/>
        <v>620.20000000000005</v>
      </c>
      <c r="M6311" s="53" t="str">
        <f t="shared" si="787"/>
        <v/>
      </c>
    </row>
    <row r="6312" spans="1:13" ht="21" x14ac:dyDescent="0.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6203000</v>
      </c>
      <c r="J6312" s="51">
        <f t="shared" si="784"/>
        <v>0</v>
      </c>
      <c r="K6312" s="51">
        <f t="shared" si="785"/>
        <v>6203000</v>
      </c>
      <c r="L6312" s="52">
        <f t="shared" si="786"/>
        <v>620.29999999999995</v>
      </c>
      <c r="M6312" s="53" t="str">
        <f t="shared" si="787"/>
        <v/>
      </c>
    </row>
    <row r="6313" spans="1:13" ht="21" x14ac:dyDescent="0.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6204000</v>
      </c>
      <c r="J6313" s="51">
        <f t="shared" si="784"/>
        <v>0</v>
      </c>
      <c r="K6313" s="51">
        <f t="shared" si="785"/>
        <v>6204000</v>
      </c>
      <c r="L6313" s="52">
        <f t="shared" si="786"/>
        <v>620.4</v>
      </c>
      <c r="M6313" s="53" t="str">
        <f t="shared" si="787"/>
        <v/>
      </c>
    </row>
    <row r="6314" spans="1:13" ht="21" x14ac:dyDescent="0.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6205000</v>
      </c>
      <c r="J6314" s="51">
        <f t="shared" si="784"/>
        <v>0</v>
      </c>
      <c r="K6314" s="51">
        <f t="shared" si="785"/>
        <v>6205000</v>
      </c>
      <c r="L6314" s="52">
        <f t="shared" si="786"/>
        <v>620.5</v>
      </c>
      <c r="M6314" s="53" t="str">
        <f t="shared" si="787"/>
        <v/>
      </c>
    </row>
    <row r="6315" spans="1:13" ht="21" x14ac:dyDescent="0.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6206000</v>
      </c>
      <c r="J6315" s="51">
        <f t="shared" si="784"/>
        <v>0</v>
      </c>
      <c r="K6315" s="51">
        <f t="shared" si="785"/>
        <v>6206000</v>
      </c>
      <c r="L6315" s="52">
        <f t="shared" si="786"/>
        <v>620.6</v>
      </c>
      <c r="M6315" s="53" t="str">
        <f t="shared" si="787"/>
        <v/>
      </c>
    </row>
    <row r="6316" spans="1:13" ht="21" x14ac:dyDescent="0.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6207000</v>
      </c>
      <c r="J6316" s="51">
        <f t="shared" si="784"/>
        <v>0</v>
      </c>
      <c r="K6316" s="51">
        <f t="shared" si="785"/>
        <v>6207000</v>
      </c>
      <c r="L6316" s="52">
        <f t="shared" si="786"/>
        <v>620.70000000000005</v>
      </c>
      <c r="M6316" s="53" t="str">
        <f t="shared" si="787"/>
        <v/>
      </c>
    </row>
    <row r="6317" spans="1:13" ht="21" x14ac:dyDescent="0.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6208000</v>
      </c>
      <c r="J6317" s="51">
        <f t="shared" si="784"/>
        <v>0</v>
      </c>
      <c r="K6317" s="51">
        <f t="shared" si="785"/>
        <v>6208000</v>
      </c>
      <c r="L6317" s="52">
        <f t="shared" si="786"/>
        <v>620.79999999999995</v>
      </c>
      <c r="M6317" s="53" t="str">
        <f t="shared" si="787"/>
        <v/>
      </c>
    </row>
    <row r="6318" spans="1:13" ht="21" x14ac:dyDescent="0.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6209000</v>
      </c>
      <c r="J6318" s="51">
        <f t="shared" si="784"/>
        <v>0</v>
      </c>
      <c r="K6318" s="51">
        <f t="shared" si="785"/>
        <v>6209000</v>
      </c>
      <c r="L6318" s="52">
        <f t="shared" si="786"/>
        <v>620.9</v>
      </c>
      <c r="M6318" s="53" t="str">
        <f t="shared" si="787"/>
        <v/>
      </c>
    </row>
    <row r="6319" spans="1:13" ht="21" x14ac:dyDescent="0.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6210000</v>
      </c>
      <c r="J6319" s="51">
        <f t="shared" si="784"/>
        <v>0</v>
      </c>
      <c r="K6319" s="51">
        <f t="shared" si="785"/>
        <v>6210000</v>
      </c>
      <c r="L6319" s="52">
        <f t="shared" si="786"/>
        <v>621</v>
      </c>
      <c r="M6319" s="53" t="str">
        <f t="shared" si="787"/>
        <v/>
      </c>
    </row>
    <row r="6320" spans="1:13" ht="21" x14ac:dyDescent="0.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6211000</v>
      </c>
      <c r="J6320" s="51">
        <f t="shared" si="784"/>
        <v>0</v>
      </c>
      <c r="K6320" s="51">
        <f t="shared" si="785"/>
        <v>6211000</v>
      </c>
      <c r="L6320" s="52">
        <f t="shared" si="786"/>
        <v>621.1</v>
      </c>
      <c r="M6320" s="53" t="str">
        <f t="shared" si="787"/>
        <v/>
      </c>
    </row>
    <row r="6321" spans="1:13" ht="21" x14ac:dyDescent="0.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6212000</v>
      </c>
      <c r="J6321" s="51">
        <f t="shared" si="784"/>
        <v>0</v>
      </c>
      <c r="K6321" s="51">
        <f t="shared" si="785"/>
        <v>6212000</v>
      </c>
      <c r="L6321" s="52">
        <f t="shared" si="786"/>
        <v>621.20000000000005</v>
      </c>
      <c r="M6321" s="53" t="str">
        <f t="shared" si="787"/>
        <v/>
      </c>
    </row>
    <row r="6322" spans="1:13" ht="21" x14ac:dyDescent="0.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6213000</v>
      </c>
      <c r="J6322" s="51">
        <f t="shared" si="784"/>
        <v>0</v>
      </c>
      <c r="K6322" s="51">
        <f t="shared" si="785"/>
        <v>6213000</v>
      </c>
      <c r="L6322" s="52">
        <f t="shared" si="786"/>
        <v>621.29999999999995</v>
      </c>
      <c r="M6322" s="53" t="str">
        <f t="shared" si="787"/>
        <v/>
      </c>
    </row>
    <row r="6323" spans="1:13" ht="21" x14ac:dyDescent="0.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6214000</v>
      </c>
      <c r="J6323" s="51">
        <f t="shared" si="784"/>
        <v>0</v>
      </c>
      <c r="K6323" s="51">
        <f t="shared" si="785"/>
        <v>6214000</v>
      </c>
      <c r="L6323" s="52">
        <f t="shared" si="786"/>
        <v>621.4</v>
      </c>
      <c r="M6323" s="53" t="str">
        <f t="shared" si="787"/>
        <v/>
      </c>
    </row>
    <row r="6324" spans="1:13" ht="21" x14ac:dyDescent="0.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6215000</v>
      </c>
      <c r="J6324" s="51">
        <f t="shared" si="784"/>
        <v>0</v>
      </c>
      <c r="K6324" s="51">
        <f t="shared" si="785"/>
        <v>6215000</v>
      </c>
      <c r="L6324" s="52">
        <f t="shared" si="786"/>
        <v>621.5</v>
      </c>
      <c r="M6324" s="53" t="str">
        <f t="shared" si="787"/>
        <v/>
      </c>
    </row>
    <row r="6325" spans="1:13" ht="21" x14ac:dyDescent="0.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6216000</v>
      </c>
      <c r="J6325" s="51">
        <f t="shared" si="784"/>
        <v>0</v>
      </c>
      <c r="K6325" s="51">
        <f t="shared" si="785"/>
        <v>6216000</v>
      </c>
      <c r="L6325" s="52">
        <f t="shared" si="786"/>
        <v>621.6</v>
      </c>
      <c r="M6325" s="53" t="str">
        <f t="shared" si="787"/>
        <v/>
      </c>
    </row>
    <row r="6326" spans="1:13" ht="21" x14ac:dyDescent="0.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6217000</v>
      </c>
      <c r="J6326" s="51">
        <f t="shared" si="784"/>
        <v>0</v>
      </c>
      <c r="K6326" s="51">
        <f t="shared" si="785"/>
        <v>6217000</v>
      </c>
      <c r="L6326" s="52">
        <f t="shared" si="786"/>
        <v>621.70000000000005</v>
      </c>
      <c r="M6326" s="53" t="str">
        <f t="shared" si="787"/>
        <v/>
      </c>
    </row>
    <row r="6327" spans="1:13" ht="21" x14ac:dyDescent="0.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6218000</v>
      </c>
      <c r="J6327" s="51">
        <f t="shared" si="784"/>
        <v>0</v>
      </c>
      <c r="K6327" s="51">
        <f t="shared" si="785"/>
        <v>6218000</v>
      </c>
      <c r="L6327" s="52">
        <f t="shared" si="786"/>
        <v>621.79999999999995</v>
      </c>
      <c r="M6327" s="53" t="str">
        <f t="shared" si="787"/>
        <v/>
      </c>
    </row>
    <row r="6328" spans="1:13" ht="21" x14ac:dyDescent="0.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6219000</v>
      </c>
      <c r="J6328" s="51">
        <f t="shared" si="784"/>
        <v>0</v>
      </c>
      <c r="K6328" s="51">
        <f t="shared" si="785"/>
        <v>6219000</v>
      </c>
      <c r="L6328" s="52">
        <f t="shared" si="786"/>
        <v>621.9</v>
      </c>
      <c r="M6328" s="53" t="str">
        <f t="shared" si="787"/>
        <v/>
      </c>
    </row>
    <row r="6329" spans="1:13" ht="21" x14ac:dyDescent="0.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6220000</v>
      </c>
      <c r="J6329" s="51">
        <f t="shared" si="784"/>
        <v>0</v>
      </c>
      <c r="K6329" s="51">
        <f t="shared" si="785"/>
        <v>6220000</v>
      </c>
      <c r="L6329" s="52">
        <f t="shared" si="786"/>
        <v>622</v>
      </c>
      <c r="M6329" s="53" t="str">
        <f t="shared" si="787"/>
        <v/>
      </c>
    </row>
    <row r="6330" spans="1:13" ht="21" x14ac:dyDescent="0.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6221000</v>
      </c>
      <c r="J6330" s="51">
        <f t="shared" si="784"/>
        <v>0</v>
      </c>
      <c r="K6330" s="51">
        <f t="shared" si="785"/>
        <v>6221000</v>
      </c>
      <c r="L6330" s="52">
        <f t="shared" si="786"/>
        <v>622.1</v>
      </c>
      <c r="M6330" s="53" t="str">
        <f t="shared" si="787"/>
        <v/>
      </c>
    </row>
    <row r="6331" spans="1:13" ht="21" x14ac:dyDescent="0.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6222000</v>
      </c>
      <c r="J6331" s="51">
        <f t="shared" si="784"/>
        <v>0</v>
      </c>
      <c r="K6331" s="51">
        <f t="shared" si="785"/>
        <v>6222000</v>
      </c>
      <c r="L6331" s="52">
        <f t="shared" si="786"/>
        <v>622.20000000000005</v>
      </c>
      <c r="M6331" s="53" t="str">
        <f t="shared" si="787"/>
        <v/>
      </c>
    </row>
    <row r="6332" spans="1:13" ht="21" x14ac:dyDescent="0.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6223000</v>
      </c>
      <c r="J6332" s="51">
        <f t="shared" si="784"/>
        <v>0</v>
      </c>
      <c r="K6332" s="51">
        <f t="shared" si="785"/>
        <v>6223000</v>
      </c>
      <c r="L6332" s="52">
        <f t="shared" si="786"/>
        <v>622.29999999999995</v>
      </c>
      <c r="M6332" s="53" t="str">
        <f t="shared" si="787"/>
        <v/>
      </c>
    </row>
    <row r="6333" spans="1:13" ht="21" x14ac:dyDescent="0.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6224000</v>
      </c>
      <c r="J6333" s="51">
        <f t="shared" si="784"/>
        <v>0</v>
      </c>
      <c r="K6333" s="51">
        <f t="shared" si="785"/>
        <v>6224000</v>
      </c>
      <c r="L6333" s="52">
        <f t="shared" si="786"/>
        <v>622.4</v>
      </c>
      <c r="M6333" s="53" t="str">
        <f t="shared" si="787"/>
        <v/>
      </c>
    </row>
    <row r="6334" spans="1:13" ht="21" x14ac:dyDescent="0.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6225000</v>
      </c>
      <c r="J6334" s="51">
        <f t="shared" si="784"/>
        <v>0</v>
      </c>
      <c r="K6334" s="51">
        <f t="shared" si="785"/>
        <v>6225000</v>
      </c>
      <c r="L6334" s="52">
        <f t="shared" si="786"/>
        <v>622.5</v>
      </c>
      <c r="M6334" s="53" t="str">
        <f t="shared" si="787"/>
        <v/>
      </c>
    </row>
    <row r="6335" spans="1:13" ht="21" x14ac:dyDescent="0.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6226000</v>
      </c>
      <c r="J6335" s="51">
        <f t="shared" si="784"/>
        <v>0</v>
      </c>
      <c r="K6335" s="51">
        <f t="shared" si="785"/>
        <v>6226000</v>
      </c>
      <c r="L6335" s="52">
        <f t="shared" si="786"/>
        <v>622.6</v>
      </c>
      <c r="M6335" s="53" t="str">
        <f t="shared" si="787"/>
        <v/>
      </c>
    </row>
    <row r="6336" spans="1:13" ht="21" x14ac:dyDescent="0.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6227000</v>
      </c>
      <c r="J6336" s="51">
        <f t="shared" si="784"/>
        <v>0</v>
      </c>
      <c r="K6336" s="51">
        <f t="shared" si="785"/>
        <v>6227000</v>
      </c>
      <c r="L6336" s="52">
        <f t="shared" si="786"/>
        <v>622.70000000000005</v>
      </c>
      <c r="M6336" s="53" t="str">
        <f t="shared" si="787"/>
        <v/>
      </c>
    </row>
    <row r="6337" spans="1:13" ht="21" x14ac:dyDescent="0.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6228000</v>
      </c>
      <c r="J6337" s="51">
        <f t="shared" si="784"/>
        <v>0</v>
      </c>
      <c r="K6337" s="51">
        <f t="shared" si="785"/>
        <v>6228000</v>
      </c>
      <c r="L6337" s="52">
        <f t="shared" si="786"/>
        <v>622.79999999999995</v>
      </c>
      <c r="M6337" s="53" t="str">
        <f t="shared" si="787"/>
        <v/>
      </c>
    </row>
    <row r="6338" spans="1:13" ht="21" x14ac:dyDescent="0.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6229000</v>
      </c>
      <c r="J6338" s="51">
        <f t="shared" si="784"/>
        <v>0</v>
      </c>
      <c r="K6338" s="51">
        <f t="shared" si="785"/>
        <v>6229000</v>
      </c>
      <c r="L6338" s="52">
        <f t="shared" si="786"/>
        <v>622.9</v>
      </c>
      <c r="M6338" s="53" t="str">
        <f t="shared" si="787"/>
        <v/>
      </c>
    </row>
    <row r="6339" spans="1:13" ht="21" x14ac:dyDescent="0.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6230000</v>
      </c>
      <c r="J6339" s="51">
        <f t="shared" si="784"/>
        <v>0</v>
      </c>
      <c r="K6339" s="51">
        <f t="shared" si="785"/>
        <v>6230000</v>
      </c>
      <c r="L6339" s="52">
        <f t="shared" si="786"/>
        <v>623</v>
      </c>
      <c r="M6339" s="53" t="str">
        <f t="shared" si="787"/>
        <v/>
      </c>
    </row>
    <row r="6340" spans="1:13" ht="21" x14ac:dyDescent="0.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6231000</v>
      </c>
      <c r="J6340" s="51">
        <f t="shared" si="784"/>
        <v>0</v>
      </c>
      <c r="K6340" s="51">
        <f t="shared" si="785"/>
        <v>6231000</v>
      </c>
      <c r="L6340" s="52">
        <f t="shared" si="786"/>
        <v>623.1</v>
      </c>
      <c r="M6340" s="53" t="str">
        <f t="shared" si="787"/>
        <v/>
      </c>
    </row>
    <row r="6341" spans="1:13" ht="21" x14ac:dyDescent="0.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6232000</v>
      </c>
      <c r="J6341" s="51">
        <f t="shared" si="784"/>
        <v>0</v>
      </c>
      <c r="K6341" s="51">
        <f t="shared" si="785"/>
        <v>6232000</v>
      </c>
      <c r="L6341" s="52">
        <f t="shared" si="786"/>
        <v>623.20000000000005</v>
      </c>
      <c r="M6341" s="53" t="str">
        <f t="shared" si="787"/>
        <v/>
      </c>
    </row>
    <row r="6342" spans="1:13" ht="21" x14ac:dyDescent="0.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6233000</v>
      </c>
      <c r="J6342" s="51">
        <f t="shared" si="784"/>
        <v>0</v>
      </c>
      <c r="K6342" s="51">
        <f t="shared" si="785"/>
        <v>6233000</v>
      </c>
      <c r="L6342" s="52">
        <f t="shared" si="786"/>
        <v>623.29999999999995</v>
      </c>
      <c r="M6342" s="53" t="str">
        <f t="shared" si="787"/>
        <v/>
      </c>
    </row>
    <row r="6343" spans="1:13" ht="21" x14ac:dyDescent="0.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6234000</v>
      </c>
      <c r="J6343" s="51">
        <f t="shared" si="784"/>
        <v>0</v>
      </c>
      <c r="K6343" s="51">
        <f t="shared" si="785"/>
        <v>6234000</v>
      </c>
      <c r="L6343" s="52">
        <f t="shared" si="786"/>
        <v>623.4</v>
      </c>
      <c r="M6343" s="53" t="str">
        <f t="shared" si="787"/>
        <v/>
      </c>
    </row>
    <row r="6344" spans="1:13" ht="21" x14ac:dyDescent="0.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6235000</v>
      </c>
      <c r="J6344" s="51">
        <f t="shared" si="784"/>
        <v>0</v>
      </c>
      <c r="K6344" s="51">
        <f t="shared" si="785"/>
        <v>6235000</v>
      </c>
      <c r="L6344" s="52">
        <f t="shared" si="786"/>
        <v>623.5</v>
      </c>
      <c r="M6344" s="53" t="str">
        <f t="shared" si="787"/>
        <v/>
      </c>
    </row>
    <row r="6345" spans="1:13" ht="21" x14ac:dyDescent="0.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6236000</v>
      </c>
      <c r="J6345" s="51">
        <f t="shared" si="784"/>
        <v>0</v>
      </c>
      <c r="K6345" s="51">
        <f t="shared" si="785"/>
        <v>6236000</v>
      </c>
      <c r="L6345" s="52">
        <f t="shared" si="786"/>
        <v>623.6</v>
      </c>
      <c r="M6345" s="53" t="str">
        <f t="shared" si="787"/>
        <v/>
      </c>
    </row>
    <row r="6346" spans="1:13" ht="21" x14ac:dyDescent="0.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6237000</v>
      </c>
      <c r="J6346" s="51">
        <f t="shared" ref="J6346:J6409" si="792">H6346*G$3</f>
        <v>0</v>
      </c>
      <c r="K6346" s="51">
        <f t="shared" ref="K6346:K6409" si="793">SUM(I6346+J6346)</f>
        <v>6237000</v>
      </c>
      <c r="L6346" s="52">
        <f t="shared" ref="L6346:L6409" si="794">K6346/E$4</f>
        <v>623.70000000000005</v>
      </c>
      <c r="M6346" s="53" t="str">
        <f t="shared" ref="M6346:M6409" si="795">IF(K6346=$K$4, A6346, "")</f>
        <v/>
      </c>
    </row>
    <row r="6347" spans="1:13" ht="21" x14ac:dyDescent="0.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6238000</v>
      </c>
      <c r="J6347" s="51">
        <f t="shared" si="792"/>
        <v>0</v>
      </c>
      <c r="K6347" s="51">
        <f t="shared" si="793"/>
        <v>6238000</v>
      </c>
      <c r="L6347" s="52">
        <f t="shared" si="794"/>
        <v>623.79999999999995</v>
      </c>
      <c r="M6347" s="53" t="str">
        <f t="shared" si="795"/>
        <v/>
      </c>
    </row>
    <row r="6348" spans="1:13" ht="21" x14ac:dyDescent="0.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6239000</v>
      </c>
      <c r="J6348" s="51">
        <f t="shared" si="792"/>
        <v>0</v>
      </c>
      <c r="K6348" s="51">
        <f t="shared" si="793"/>
        <v>6239000</v>
      </c>
      <c r="L6348" s="52">
        <f t="shared" si="794"/>
        <v>623.9</v>
      </c>
      <c r="M6348" s="53" t="str">
        <f t="shared" si="795"/>
        <v/>
      </c>
    </row>
    <row r="6349" spans="1:13" ht="21" x14ac:dyDescent="0.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6240000</v>
      </c>
      <c r="J6349" s="51">
        <f t="shared" si="792"/>
        <v>0</v>
      </c>
      <c r="K6349" s="51">
        <f t="shared" si="793"/>
        <v>6240000</v>
      </c>
      <c r="L6349" s="52">
        <f t="shared" si="794"/>
        <v>624</v>
      </c>
      <c r="M6349" s="53" t="str">
        <f t="shared" si="795"/>
        <v/>
      </c>
    </row>
    <row r="6350" spans="1:13" ht="21" x14ac:dyDescent="0.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6241000</v>
      </c>
      <c r="J6350" s="51">
        <f t="shared" si="792"/>
        <v>0</v>
      </c>
      <c r="K6350" s="51">
        <f t="shared" si="793"/>
        <v>6241000</v>
      </c>
      <c r="L6350" s="52">
        <f t="shared" si="794"/>
        <v>624.1</v>
      </c>
      <c r="M6350" s="53" t="str">
        <f t="shared" si="795"/>
        <v/>
      </c>
    </row>
    <row r="6351" spans="1:13" ht="21" x14ac:dyDescent="0.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6242000</v>
      </c>
      <c r="J6351" s="51">
        <f t="shared" si="792"/>
        <v>0</v>
      </c>
      <c r="K6351" s="51">
        <f t="shared" si="793"/>
        <v>6242000</v>
      </c>
      <c r="L6351" s="52">
        <f t="shared" si="794"/>
        <v>624.20000000000005</v>
      </c>
      <c r="M6351" s="53" t="str">
        <f t="shared" si="795"/>
        <v/>
      </c>
    </row>
    <row r="6352" spans="1:13" ht="21" x14ac:dyDescent="0.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6243000</v>
      </c>
      <c r="J6352" s="51">
        <f t="shared" si="792"/>
        <v>0</v>
      </c>
      <c r="K6352" s="51">
        <f t="shared" si="793"/>
        <v>6243000</v>
      </c>
      <c r="L6352" s="52">
        <f t="shared" si="794"/>
        <v>624.29999999999995</v>
      </c>
      <c r="M6352" s="53" t="str">
        <f t="shared" si="795"/>
        <v/>
      </c>
    </row>
    <row r="6353" spans="1:13" ht="21" x14ac:dyDescent="0.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6244000</v>
      </c>
      <c r="J6353" s="51">
        <f t="shared" si="792"/>
        <v>0</v>
      </c>
      <c r="K6353" s="51">
        <f t="shared" si="793"/>
        <v>6244000</v>
      </c>
      <c r="L6353" s="52">
        <f t="shared" si="794"/>
        <v>624.4</v>
      </c>
      <c r="M6353" s="53" t="str">
        <f t="shared" si="795"/>
        <v/>
      </c>
    </row>
    <row r="6354" spans="1:13" ht="21" x14ac:dyDescent="0.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6245000</v>
      </c>
      <c r="J6354" s="51">
        <f t="shared" si="792"/>
        <v>0</v>
      </c>
      <c r="K6354" s="51">
        <f t="shared" si="793"/>
        <v>6245000</v>
      </c>
      <c r="L6354" s="52">
        <f t="shared" si="794"/>
        <v>624.5</v>
      </c>
      <c r="M6354" s="53" t="str">
        <f t="shared" si="795"/>
        <v/>
      </c>
    </row>
    <row r="6355" spans="1:13" ht="21" x14ac:dyDescent="0.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6246000</v>
      </c>
      <c r="J6355" s="51">
        <f t="shared" si="792"/>
        <v>0</v>
      </c>
      <c r="K6355" s="51">
        <f t="shared" si="793"/>
        <v>6246000</v>
      </c>
      <c r="L6355" s="52">
        <f t="shared" si="794"/>
        <v>624.6</v>
      </c>
      <c r="M6355" s="53" t="str">
        <f t="shared" si="795"/>
        <v/>
      </c>
    </row>
    <row r="6356" spans="1:13" ht="21" x14ac:dyDescent="0.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6247000</v>
      </c>
      <c r="J6356" s="51">
        <f t="shared" si="792"/>
        <v>0</v>
      </c>
      <c r="K6356" s="51">
        <f t="shared" si="793"/>
        <v>6247000</v>
      </c>
      <c r="L6356" s="52">
        <f t="shared" si="794"/>
        <v>624.70000000000005</v>
      </c>
      <c r="M6356" s="53" t="str">
        <f t="shared" si="795"/>
        <v/>
      </c>
    </row>
    <row r="6357" spans="1:13" ht="21" x14ac:dyDescent="0.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6248000</v>
      </c>
      <c r="J6357" s="51">
        <f t="shared" si="792"/>
        <v>0</v>
      </c>
      <c r="K6357" s="51">
        <f t="shared" si="793"/>
        <v>6248000</v>
      </c>
      <c r="L6357" s="52">
        <f t="shared" si="794"/>
        <v>624.79999999999995</v>
      </c>
      <c r="M6357" s="53" t="str">
        <f t="shared" si="795"/>
        <v/>
      </c>
    </row>
    <row r="6358" spans="1:13" ht="21" x14ac:dyDescent="0.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6249000</v>
      </c>
      <c r="J6358" s="51">
        <f t="shared" si="792"/>
        <v>0</v>
      </c>
      <c r="K6358" s="51">
        <f t="shared" si="793"/>
        <v>6249000</v>
      </c>
      <c r="L6358" s="52">
        <f t="shared" si="794"/>
        <v>624.9</v>
      </c>
      <c r="M6358" s="53" t="str">
        <f t="shared" si="795"/>
        <v/>
      </c>
    </row>
    <row r="6359" spans="1:13" ht="21" x14ac:dyDescent="0.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6250000</v>
      </c>
      <c r="J6359" s="51">
        <f t="shared" si="792"/>
        <v>0</v>
      </c>
      <c r="K6359" s="51">
        <f t="shared" si="793"/>
        <v>6250000</v>
      </c>
      <c r="L6359" s="52">
        <f t="shared" si="794"/>
        <v>625</v>
      </c>
      <c r="M6359" s="53" t="str">
        <f t="shared" si="795"/>
        <v/>
      </c>
    </row>
    <row r="6360" spans="1:13" ht="21" x14ac:dyDescent="0.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6251000</v>
      </c>
      <c r="J6360" s="51">
        <f t="shared" si="792"/>
        <v>0</v>
      </c>
      <c r="K6360" s="51">
        <f t="shared" si="793"/>
        <v>6251000</v>
      </c>
      <c r="L6360" s="52">
        <f t="shared" si="794"/>
        <v>625.1</v>
      </c>
      <c r="M6360" s="53" t="str">
        <f t="shared" si="795"/>
        <v/>
      </c>
    </row>
    <row r="6361" spans="1:13" ht="21" x14ac:dyDescent="0.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6252000</v>
      </c>
      <c r="J6361" s="51">
        <f t="shared" si="792"/>
        <v>0</v>
      </c>
      <c r="K6361" s="51">
        <f t="shared" si="793"/>
        <v>6252000</v>
      </c>
      <c r="L6361" s="52">
        <f t="shared" si="794"/>
        <v>625.20000000000005</v>
      </c>
      <c r="M6361" s="53" t="str">
        <f t="shared" si="795"/>
        <v/>
      </c>
    </row>
    <row r="6362" spans="1:13" ht="21" x14ac:dyDescent="0.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6253000</v>
      </c>
      <c r="J6362" s="51">
        <f t="shared" si="792"/>
        <v>0</v>
      </c>
      <c r="K6362" s="51">
        <f t="shared" si="793"/>
        <v>6253000</v>
      </c>
      <c r="L6362" s="52">
        <f t="shared" si="794"/>
        <v>625.29999999999995</v>
      </c>
      <c r="M6362" s="53" t="str">
        <f t="shared" si="795"/>
        <v/>
      </c>
    </row>
    <row r="6363" spans="1:13" ht="21" x14ac:dyDescent="0.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6254000</v>
      </c>
      <c r="J6363" s="51">
        <f t="shared" si="792"/>
        <v>0</v>
      </c>
      <c r="K6363" s="51">
        <f t="shared" si="793"/>
        <v>6254000</v>
      </c>
      <c r="L6363" s="52">
        <f t="shared" si="794"/>
        <v>625.4</v>
      </c>
      <c r="M6363" s="53" t="str">
        <f t="shared" si="795"/>
        <v/>
      </c>
    </row>
    <row r="6364" spans="1:13" ht="21" x14ac:dyDescent="0.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6255000</v>
      </c>
      <c r="J6364" s="51">
        <f t="shared" si="792"/>
        <v>0</v>
      </c>
      <c r="K6364" s="51">
        <f t="shared" si="793"/>
        <v>6255000</v>
      </c>
      <c r="L6364" s="52">
        <f t="shared" si="794"/>
        <v>625.5</v>
      </c>
      <c r="M6364" s="53" t="str">
        <f t="shared" si="795"/>
        <v/>
      </c>
    </row>
    <row r="6365" spans="1:13" ht="21" x14ac:dyDescent="0.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6256000</v>
      </c>
      <c r="J6365" s="51">
        <f t="shared" si="792"/>
        <v>0</v>
      </c>
      <c r="K6365" s="51">
        <f t="shared" si="793"/>
        <v>6256000</v>
      </c>
      <c r="L6365" s="52">
        <f t="shared" si="794"/>
        <v>625.6</v>
      </c>
      <c r="M6365" s="53" t="str">
        <f t="shared" si="795"/>
        <v/>
      </c>
    </row>
    <row r="6366" spans="1:13" ht="21" x14ac:dyDescent="0.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6257000</v>
      </c>
      <c r="J6366" s="51">
        <f t="shared" si="792"/>
        <v>0</v>
      </c>
      <c r="K6366" s="51">
        <f t="shared" si="793"/>
        <v>6257000</v>
      </c>
      <c r="L6366" s="52">
        <f t="shared" si="794"/>
        <v>625.70000000000005</v>
      </c>
      <c r="M6366" s="53" t="str">
        <f t="shared" si="795"/>
        <v/>
      </c>
    </row>
    <row r="6367" spans="1:13" ht="21" x14ac:dyDescent="0.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6258000</v>
      </c>
      <c r="J6367" s="51">
        <f t="shared" si="792"/>
        <v>0</v>
      </c>
      <c r="K6367" s="51">
        <f t="shared" si="793"/>
        <v>6258000</v>
      </c>
      <c r="L6367" s="52">
        <f t="shared" si="794"/>
        <v>625.79999999999995</v>
      </c>
      <c r="M6367" s="53" t="str">
        <f t="shared" si="795"/>
        <v/>
      </c>
    </row>
    <row r="6368" spans="1:13" ht="21" x14ac:dyDescent="0.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6259000</v>
      </c>
      <c r="J6368" s="51">
        <f t="shared" si="792"/>
        <v>0</v>
      </c>
      <c r="K6368" s="51">
        <f t="shared" si="793"/>
        <v>6259000</v>
      </c>
      <c r="L6368" s="52">
        <f t="shared" si="794"/>
        <v>625.9</v>
      </c>
      <c r="M6368" s="53" t="str">
        <f t="shared" si="795"/>
        <v/>
      </c>
    </row>
    <row r="6369" spans="1:13" ht="21" x14ac:dyDescent="0.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6260000</v>
      </c>
      <c r="J6369" s="51">
        <f t="shared" si="792"/>
        <v>0</v>
      </c>
      <c r="K6369" s="51">
        <f t="shared" si="793"/>
        <v>6260000</v>
      </c>
      <c r="L6369" s="52">
        <f t="shared" si="794"/>
        <v>626</v>
      </c>
      <c r="M6369" s="53" t="str">
        <f t="shared" si="795"/>
        <v/>
      </c>
    </row>
    <row r="6370" spans="1:13" ht="21" x14ac:dyDescent="0.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6261000</v>
      </c>
      <c r="J6370" s="51">
        <f t="shared" si="792"/>
        <v>0</v>
      </c>
      <c r="K6370" s="51">
        <f t="shared" si="793"/>
        <v>6261000</v>
      </c>
      <c r="L6370" s="52">
        <f t="shared" si="794"/>
        <v>626.1</v>
      </c>
      <c r="M6370" s="53" t="str">
        <f t="shared" si="795"/>
        <v/>
      </c>
    </row>
    <row r="6371" spans="1:13" ht="21" x14ac:dyDescent="0.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6262000</v>
      </c>
      <c r="J6371" s="51">
        <f t="shared" si="792"/>
        <v>0</v>
      </c>
      <c r="K6371" s="51">
        <f t="shared" si="793"/>
        <v>6262000</v>
      </c>
      <c r="L6371" s="52">
        <f t="shared" si="794"/>
        <v>626.20000000000005</v>
      </c>
      <c r="M6371" s="53" t="str">
        <f t="shared" si="795"/>
        <v/>
      </c>
    </row>
    <row r="6372" spans="1:13" ht="21" x14ac:dyDescent="0.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6263000</v>
      </c>
      <c r="J6372" s="51">
        <f t="shared" si="792"/>
        <v>0</v>
      </c>
      <c r="K6372" s="51">
        <f t="shared" si="793"/>
        <v>6263000</v>
      </c>
      <c r="L6372" s="52">
        <f t="shared" si="794"/>
        <v>626.29999999999995</v>
      </c>
      <c r="M6372" s="53" t="str">
        <f t="shared" si="795"/>
        <v/>
      </c>
    </row>
    <row r="6373" spans="1:13" ht="21" x14ac:dyDescent="0.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6264000</v>
      </c>
      <c r="J6373" s="51">
        <f t="shared" si="792"/>
        <v>0</v>
      </c>
      <c r="K6373" s="51">
        <f t="shared" si="793"/>
        <v>6264000</v>
      </c>
      <c r="L6373" s="52">
        <f t="shared" si="794"/>
        <v>626.4</v>
      </c>
      <c r="M6373" s="53" t="str">
        <f t="shared" si="795"/>
        <v/>
      </c>
    </row>
    <row r="6374" spans="1:13" ht="21" x14ac:dyDescent="0.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6265000</v>
      </c>
      <c r="J6374" s="51">
        <f t="shared" si="792"/>
        <v>0</v>
      </c>
      <c r="K6374" s="51">
        <f t="shared" si="793"/>
        <v>6265000</v>
      </c>
      <c r="L6374" s="52">
        <f t="shared" si="794"/>
        <v>626.5</v>
      </c>
      <c r="M6374" s="53" t="str">
        <f t="shared" si="795"/>
        <v/>
      </c>
    </row>
    <row r="6375" spans="1:13" ht="21" x14ac:dyDescent="0.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6266000</v>
      </c>
      <c r="J6375" s="51">
        <f t="shared" si="792"/>
        <v>0</v>
      </c>
      <c r="K6375" s="51">
        <f t="shared" si="793"/>
        <v>6266000</v>
      </c>
      <c r="L6375" s="52">
        <f t="shared" si="794"/>
        <v>626.6</v>
      </c>
      <c r="M6375" s="53" t="str">
        <f t="shared" si="795"/>
        <v/>
      </c>
    </row>
    <row r="6376" spans="1:13" ht="21" x14ac:dyDescent="0.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6267000</v>
      </c>
      <c r="J6376" s="51">
        <f t="shared" si="792"/>
        <v>0</v>
      </c>
      <c r="K6376" s="51">
        <f t="shared" si="793"/>
        <v>6267000</v>
      </c>
      <c r="L6376" s="52">
        <f t="shared" si="794"/>
        <v>626.70000000000005</v>
      </c>
      <c r="M6376" s="53" t="str">
        <f t="shared" si="795"/>
        <v/>
      </c>
    </row>
    <row r="6377" spans="1:13" ht="21" x14ac:dyDescent="0.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6268000</v>
      </c>
      <c r="J6377" s="51">
        <f t="shared" si="792"/>
        <v>0</v>
      </c>
      <c r="K6377" s="51">
        <f t="shared" si="793"/>
        <v>6268000</v>
      </c>
      <c r="L6377" s="52">
        <f t="shared" si="794"/>
        <v>626.79999999999995</v>
      </c>
      <c r="M6377" s="53" t="str">
        <f t="shared" si="795"/>
        <v/>
      </c>
    </row>
    <row r="6378" spans="1:13" ht="21" x14ac:dyDescent="0.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6269000</v>
      </c>
      <c r="J6378" s="51">
        <f t="shared" si="792"/>
        <v>0</v>
      </c>
      <c r="K6378" s="51">
        <f t="shared" si="793"/>
        <v>6269000</v>
      </c>
      <c r="L6378" s="52">
        <f t="shared" si="794"/>
        <v>626.9</v>
      </c>
      <c r="M6378" s="53" t="str">
        <f t="shared" si="795"/>
        <v/>
      </c>
    </row>
    <row r="6379" spans="1:13" ht="21" x14ac:dyDescent="0.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6270000</v>
      </c>
      <c r="J6379" s="51">
        <f t="shared" si="792"/>
        <v>0</v>
      </c>
      <c r="K6379" s="51">
        <f t="shared" si="793"/>
        <v>6270000</v>
      </c>
      <c r="L6379" s="52">
        <f t="shared" si="794"/>
        <v>627</v>
      </c>
      <c r="M6379" s="53" t="str">
        <f t="shared" si="795"/>
        <v/>
      </c>
    </row>
    <row r="6380" spans="1:13" ht="21" x14ac:dyDescent="0.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6271000</v>
      </c>
      <c r="J6380" s="51">
        <f t="shared" si="792"/>
        <v>0</v>
      </c>
      <c r="K6380" s="51">
        <f t="shared" si="793"/>
        <v>6271000</v>
      </c>
      <c r="L6380" s="52">
        <f t="shared" si="794"/>
        <v>627.1</v>
      </c>
      <c r="M6380" s="53" t="str">
        <f t="shared" si="795"/>
        <v/>
      </c>
    </row>
    <row r="6381" spans="1:13" ht="21" x14ac:dyDescent="0.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6272000</v>
      </c>
      <c r="J6381" s="51">
        <f t="shared" si="792"/>
        <v>0</v>
      </c>
      <c r="K6381" s="51">
        <f t="shared" si="793"/>
        <v>6272000</v>
      </c>
      <c r="L6381" s="52">
        <f t="shared" si="794"/>
        <v>627.20000000000005</v>
      </c>
      <c r="M6381" s="53" t="str">
        <f t="shared" si="795"/>
        <v/>
      </c>
    </row>
    <row r="6382" spans="1:13" ht="21" x14ac:dyDescent="0.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6273000</v>
      </c>
      <c r="J6382" s="51">
        <f t="shared" si="792"/>
        <v>0</v>
      </c>
      <c r="K6382" s="51">
        <f t="shared" si="793"/>
        <v>6273000</v>
      </c>
      <c r="L6382" s="52">
        <f t="shared" si="794"/>
        <v>627.29999999999995</v>
      </c>
      <c r="M6382" s="53" t="str">
        <f t="shared" si="795"/>
        <v/>
      </c>
    </row>
    <row r="6383" spans="1:13" ht="21" x14ac:dyDescent="0.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6274000</v>
      </c>
      <c r="J6383" s="51">
        <f t="shared" si="792"/>
        <v>0</v>
      </c>
      <c r="K6383" s="51">
        <f t="shared" si="793"/>
        <v>6274000</v>
      </c>
      <c r="L6383" s="52">
        <f t="shared" si="794"/>
        <v>627.4</v>
      </c>
      <c r="M6383" s="53" t="str">
        <f t="shared" si="795"/>
        <v/>
      </c>
    </row>
    <row r="6384" spans="1:13" ht="21" x14ac:dyDescent="0.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6275000</v>
      </c>
      <c r="J6384" s="51">
        <f t="shared" si="792"/>
        <v>0</v>
      </c>
      <c r="K6384" s="51">
        <f t="shared" si="793"/>
        <v>6275000</v>
      </c>
      <c r="L6384" s="52">
        <f t="shared" si="794"/>
        <v>627.5</v>
      </c>
      <c r="M6384" s="53" t="str">
        <f t="shared" si="795"/>
        <v/>
      </c>
    </row>
    <row r="6385" spans="1:13" ht="21" x14ac:dyDescent="0.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6276000</v>
      </c>
      <c r="J6385" s="51">
        <f t="shared" si="792"/>
        <v>0</v>
      </c>
      <c r="K6385" s="51">
        <f t="shared" si="793"/>
        <v>6276000</v>
      </c>
      <c r="L6385" s="52">
        <f t="shared" si="794"/>
        <v>627.6</v>
      </c>
      <c r="M6385" s="53" t="str">
        <f t="shared" si="795"/>
        <v/>
      </c>
    </row>
    <row r="6386" spans="1:13" ht="21" x14ac:dyDescent="0.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6277000</v>
      </c>
      <c r="J6386" s="51">
        <f t="shared" si="792"/>
        <v>0</v>
      </c>
      <c r="K6386" s="51">
        <f t="shared" si="793"/>
        <v>6277000</v>
      </c>
      <c r="L6386" s="52">
        <f t="shared" si="794"/>
        <v>627.70000000000005</v>
      </c>
      <c r="M6386" s="53" t="str">
        <f t="shared" si="795"/>
        <v/>
      </c>
    </row>
    <row r="6387" spans="1:13" ht="21" x14ac:dyDescent="0.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6278000</v>
      </c>
      <c r="J6387" s="51">
        <f t="shared" si="792"/>
        <v>0</v>
      </c>
      <c r="K6387" s="51">
        <f t="shared" si="793"/>
        <v>6278000</v>
      </c>
      <c r="L6387" s="52">
        <f t="shared" si="794"/>
        <v>627.79999999999995</v>
      </c>
      <c r="M6387" s="53" t="str">
        <f t="shared" si="795"/>
        <v/>
      </c>
    </row>
    <row r="6388" spans="1:13" ht="21" x14ac:dyDescent="0.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6279000</v>
      </c>
      <c r="J6388" s="51">
        <f t="shared" si="792"/>
        <v>0</v>
      </c>
      <c r="K6388" s="51">
        <f t="shared" si="793"/>
        <v>6279000</v>
      </c>
      <c r="L6388" s="52">
        <f t="shared" si="794"/>
        <v>627.9</v>
      </c>
      <c r="M6388" s="53" t="str">
        <f t="shared" si="795"/>
        <v/>
      </c>
    </row>
    <row r="6389" spans="1:13" ht="21" x14ac:dyDescent="0.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6280000</v>
      </c>
      <c r="J6389" s="51">
        <f t="shared" si="792"/>
        <v>0</v>
      </c>
      <c r="K6389" s="51">
        <f t="shared" si="793"/>
        <v>6280000</v>
      </c>
      <c r="L6389" s="52">
        <f t="shared" si="794"/>
        <v>628</v>
      </c>
      <c r="M6389" s="53" t="str">
        <f t="shared" si="795"/>
        <v/>
      </c>
    </row>
    <row r="6390" spans="1:13" ht="21" x14ac:dyDescent="0.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6281000</v>
      </c>
      <c r="J6390" s="51">
        <f t="shared" si="792"/>
        <v>0</v>
      </c>
      <c r="K6390" s="51">
        <f t="shared" si="793"/>
        <v>6281000</v>
      </c>
      <c r="L6390" s="52">
        <f t="shared" si="794"/>
        <v>628.1</v>
      </c>
      <c r="M6390" s="53" t="str">
        <f t="shared" si="795"/>
        <v/>
      </c>
    </row>
    <row r="6391" spans="1:13" ht="21" x14ac:dyDescent="0.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6282000</v>
      </c>
      <c r="J6391" s="51">
        <f t="shared" si="792"/>
        <v>0</v>
      </c>
      <c r="K6391" s="51">
        <f t="shared" si="793"/>
        <v>6282000</v>
      </c>
      <c r="L6391" s="52">
        <f t="shared" si="794"/>
        <v>628.20000000000005</v>
      </c>
      <c r="M6391" s="53" t="str">
        <f t="shared" si="795"/>
        <v/>
      </c>
    </row>
    <row r="6392" spans="1:13" ht="21" x14ac:dyDescent="0.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6283000</v>
      </c>
      <c r="J6392" s="51">
        <f t="shared" si="792"/>
        <v>0</v>
      </c>
      <c r="K6392" s="51">
        <f t="shared" si="793"/>
        <v>6283000</v>
      </c>
      <c r="L6392" s="52">
        <f t="shared" si="794"/>
        <v>628.29999999999995</v>
      </c>
      <c r="M6392" s="53" t="str">
        <f t="shared" si="795"/>
        <v/>
      </c>
    </row>
    <row r="6393" spans="1:13" ht="21" x14ac:dyDescent="0.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6284000</v>
      </c>
      <c r="J6393" s="51">
        <f t="shared" si="792"/>
        <v>0</v>
      </c>
      <c r="K6393" s="51">
        <f t="shared" si="793"/>
        <v>6284000</v>
      </c>
      <c r="L6393" s="52">
        <f t="shared" si="794"/>
        <v>628.4</v>
      </c>
      <c r="M6393" s="53" t="str">
        <f t="shared" si="795"/>
        <v/>
      </c>
    </row>
    <row r="6394" spans="1:13" ht="21" x14ac:dyDescent="0.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6285000</v>
      </c>
      <c r="J6394" s="51">
        <f t="shared" si="792"/>
        <v>0</v>
      </c>
      <c r="K6394" s="51">
        <f t="shared" si="793"/>
        <v>6285000</v>
      </c>
      <c r="L6394" s="52">
        <f t="shared" si="794"/>
        <v>628.5</v>
      </c>
      <c r="M6394" s="53" t="str">
        <f t="shared" si="795"/>
        <v/>
      </c>
    </row>
    <row r="6395" spans="1:13" ht="21" x14ac:dyDescent="0.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6286000</v>
      </c>
      <c r="J6395" s="51">
        <f t="shared" si="792"/>
        <v>0</v>
      </c>
      <c r="K6395" s="51">
        <f t="shared" si="793"/>
        <v>6286000</v>
      </c>
      <c r="L6395" s="52">
        <f t="shared" si="794"/>
        <v>628.6</v>
      </c>
      <c r="M6395" s="53" t="str">
        <f t="shared" si="795"/>
        <v/>
      </c>
    </row>
    <row r="6396" spans="1:13" ht="21" x14ac:dyDescent="0.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6287000</v>
      </c>
      <c r="J6396" s="51">
        <f t="shared" si="792"/>
        <v>0</v>
      </c>
      <c r="K6396" s="51">
        <f t="shared" si="793"/>
        <v>6287000</v>
      </c>
      <c r="L6396" s="52">
        <f t="shared" si="794"/>
        <v>628.70000000000005</v>
      </c>
      <c r="M6396" s="53" t="str">
        <f t="shared" si="795"/>
        <v/>
      </c>
    </row>
    <row r="6397" spans="1:13" ht="21" x14ac:dyDescent="0.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6288000</v>
      </c>
      <c r="J6397" s="51">
        <f t="shared" si="792"/>
        <v>0</v>
      </c>
      <c r="K6397" s="51">
        <f t="shared" si="793"/>
        <v>6288000</v>
      </c>
      <c r="L6397" s="52">
        <f t="shared" si="794"/>
        <v>628.79999999999995</v>
      </c>
      <c r="M6397" s="53" t="str">
        <f t="shared" si="795"/>
        <v/>
      </c>
    </row>
    <row r="6398" spans="1:13" ht="21" x14ac:dyDescent="0.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6289000</v>
      </c>
      <c r="J6398" s="51">
        <f t="shared" si="792"/>
        <v>0</v>
      </c>
      <c r="K6398" s="51">
        <f t="shared" si="793"/>
        <v>6289000</v>
      </c>
      <c r="L6398" s="52">
        <f t="shared" si="794"/>
        <v>628.9</v>
      </c>
      <c r="M6398" s="53" t="str">
        <f t="shared" si="795"/>
        <v/>
      </c>
    </row>
    <row r="6399" spans="1:13" ht="21" x14ac:dyDescent="0.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6290000</v>
      </c>
      <c r="J6399" s="51">
        <f t="shared" si="792"/>
        <v>0</v>
      </c>
      <c r="K6399" s="51">
        <f t="shared" si="793"/>
        <v>6290000</v>
      </c>
      <c r="L6399" s="52">
        <f t="shared" si="794"/>
        <v>629</v>
      </c>
      <c r="M6399" s="53" t="str">
        <f t="shared" si="795"/>
        <v/>
      </c>
    </row>
    <row r="6400" spans="1:13" ht="21" x14ac:dyDescent="0.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6291000</v>
      </c>
      <c r="J6400" s="51">
        <f t="shared" si="792"/>
        <v>0</v>
      </c>
      <c r="K6400" s="51">
        <f t="shared" si="793"/>
        <v>6291000</v>
      </c>
      <c r="L6400" s="52">
        <f t="shared" si="794"/>
        <v>629.1</v>
      </c>
      <c r="M6400" s="53" t="str">
        <f t="shared" si="795"/>
        <v/>
      </c>
    </row>
    <row r="6401" spans="1:13" ht="21" x14ac:dyDescent="0.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6292000</v>
      </c>
      <c r="J6401" s="51">
        <f t="shared" si="792"/>
        <v>0</v>
      </c>
      <c r="K6401" s="51">
        <f t="shared" si="793"/>
        <v>6292000</v>
      </c>
      <c r="L6401" s="52">
        <f t="shared" si="794"/>
        <v>629.20000000000005</v>
      </c>
      <c r="M6401" s="53" t="str">
        <f t="shared" si="795"/>
        <v/>
      </c>
    </row>
    <row r="6402" spans="1:13" ht="21" x14ac:dyDescent="0.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6293000</v>
      </c>
      <c r="J6402" s="51">
        <f t="shared" si="792"/>
        <v>0</v>
      </c>
      <c r="K6402" s="51">
        <f t="shared" si="793"/>
        <v>6293000</v>
      </c>
      <c r="L6402" s="52">
        <f t="shared" si="794"/>
        <v>629.29999999999995</v>
      </c>
      <c r="M6402" s="53" t="str">
        <f t="shared" si="795"/>
        <v/>
      </c>
    </row>
    <row r="6403" spans="1:13" ht="21" x14ac:dyDescent="0.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6294000</v>
      </c>
      <c r="J6403" s="51">
        <f t="shared" si="792"/>
        <v>0</v>
      </c>
      <c r="K6403" s="51">
        <f t="shared" si="793"/>
        <v>6294000</v>
      </c>
      <c r="L6403" s="52">
        <f t="shared" si="794"/>
        <v>629.4</v>
      </c>
      <c r="M6403" s="53" t="str">
        <f t="shared" si="795"/>
        <v/>
      </c>
    </row>
    <row r="6404" spans="1:13" ht="21" x14ac:dyDescent="0.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6295000</v>
      </c>
      <c r="J6404" s="51">
        <f t="shared" si="792"/>
        <v>0</v>
      </c>
      <c r="K6404" s="51">
        <f t="shared" si="793"/>
        <v>6295000</v>
      </c>
      <c r="L6404" s="52">
        <f t="shared" si="794"/>
        <v>629.5</v>
      </c>
      <c r="M6404" s="53" t="str">
        <f t="shared" si="795"/>
        <v/>
      </c>
    </row>
    <row r="6405" spans="1:13" ht="21" x14ac:dyDescent="0.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6296000</v>
      </c>
      <c r="J6405" s="51">
        <f t="shared" si="792"/>
        <v>0</v>
      </c>
      <c r="K6405" s="51">
        <f t="shared" si="793"/>
        <v>6296000</v>
      </c>
      <c r="L6405" s="52">
        <f t="shared" si="794"/>
        <v>629.6</v>
      </c>
      <c r="M6405" s="53" t="str">
        <f t="shared" si="795"/>
        <v/>
      </c>
    </row>
    <row r="6406" spans="1:13" ht="21" x14ac:dyDescent="0.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6297000</v>
      </c>
      <c r="J6406" s="51">
        <f t="shared" si="792"/>
        <v>0</v>
      </c>
      <c r="K6406" s="51">
        <f t="shared" si="793"/>
        <v>6297000</v>
      </c>
      <c r="L6406" s="52">
        <f t="shared" si="794"/>
        <v>629.70000000000005</v>
      </c>
      <c r="M6406" s="53" t="str">
        <f t="shared" si="795"/>
        <v/>
      </c>
    </row>
    <row r="6407" spans="1:13" ht="21" x14ac:dyDescent="0.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6298000</v>
      </c>
      <c r="J6407" s="51">
        <f t="shared" si="792"/>
        <v>0</v>
      </c>
      <c r="K6407" s="51">
        <f t="shared" si="793"/>
        <v>6298000</v>
      </c>
      <c r="L6407" s="52">
        <f t="shared" si="794"/>
        <v>629.79999999999995</v>
      </c>
      <c r="M6407" s="53" t="str">
        <f t="shared" si="795"/>
        <v/>
      </c>
    </row>
    <row r="6408" spans="1:13" ht="21" x14ac:dyDescent="0.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6299000</v>
      </c>
      <c r="J6408" s="51">
        <f t="shared" si="792"/>
        <v>0</v>
      </c>
      <c r="K6408" s="51">
        <f t="shared" si="793"/>
        <v>6299000</v>
      </c>
      <c r="L6408" s="52">
        <f t="shared" si="794"/>
        <v>629.9</v>
      </c>
      <c r="M6408" s="53" t="str">
        <f t="shared" si="795"/>
        <v/>
      </c>
    </row>
    <row r="6409" spans="1:13" ht="21" x14ac:dyDescent="0.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6300000</v>
      </c>
      <c r="J6409" s="51">
        <f t="shared" si="792"/>
        <v>0</v>
      </c>
      <c r="K6409" s="51">
        <f t="shared" si="793"/>
        <v>6300000</v>
      </c>
      <c r="L6409" s="52">
        <f t="shared" si="794"/>
        <v>630</v>
      </c>
      <c r="M6409" s="53" t="str">
        <f t="shared" si="795"/>
        <v/>
      </c>
    </row>
    <row r="6410" spans="1:13" ht="21" x14ac:dyDescent="0.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6301000</v>
      </c>
      <c r="J6410" s="51">
        <f t="shared" ref="J6410:J6473" si="800">H6410*G$3</f>
        <v>0</v>
      </c>
      <c r="K6410" s="51">
        <f t="shared" ref="K6410:K6473" si="801">SUM(I6410+J6410)</f>
        <v>6301000</v>
      </c>
      <c r="L6410" s="52">
        <f t="shared" ref="L6410:L6473" si="802">K6410/E$4</f>
        <v>630.1</v>
      </c>
      <c r="M6410" s="53" t="str">
        <f t="shared" ref="M6410:M6473" si="803">IF(K6410=$K$4, A6410, "")</f>
        <v/>
      </c>
    </row>
    <row r="6411" spans="1:13" ht="21" x14ac:dyDescent="0.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6302000</v>
      </c>
      <c r="J6411" s="51">
        <f t="shared" si="800"/>
        <v>0</v>
      </c>
      <c r="K6411" s="51">
        <f t="shared" si="801"/>
        <v>6302000</v>
      </c>
      <c r="L6411" s="52">
        <f t="shared" si="802"/>
        <v>630.20000000000005</v>
      </c>
      <c r="M6411" s="53" t="str">
        <f t="shared" si="803"/>
        <v/>
      </c>
    </row>
    <row r="6412" spans="1:13" ht="21" x14ac:dyDescent="0.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6303000</v>
      </c>
      <c r="J6412" s="51">
        <f t="shared" si="800"/>
        <v>0</v>
      </c>
      <c r="K6412" s="51">
        <f t="shared" si="801"/>
        <v>6303000</v>
      </c>
      <c r="L6412" s="52">
        <f t="shared" si="802"/>
        <v>630.29999999999995</v>
      </c>
      <c r="M6412" s="53" t="str">
        <f t="shared" si="803"/>
        <v/>
      </c>
    </row>
    <row r="6413" spans="1:13" ht="21" x14ac:dyDescent="0.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6304000</v>
      </c>
      <c r="J6413" s="51">
        <f t="shared" si="800"/>
        <v>0</v>
      </c>
      <c r="K6413" s="51">
        <f t="shared" si="801"/>
        <v>6304000</v>
      </c>
      <c r="L6413" s="52">
        <f t="shared" si="802"/>
        <v>630.4</v>
      </c>
      <c r="M6413" s="53" t="str">
        <f t="shared" si="803"/>
        <v/>
      </c>
    </row>
    <row r="6414" spans="1:13" ht="21" x14ac:dyDescent="0.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6305000</v>
      </c>
      <c r="J6414" s="51">
        <f t="shared" si="800"/>
        <v>0</v>
      </c>
      <c r="K6414" s="51">
        <f t="shared" si="801"/>
        <v>6305000</v>
      </c>
      <c r="L6414" s="52">
        <f t="shared" si="802"/>
        <v>630.5</v>
      </c>
      <c r="M6414" s="53" t="str">
        <f t="shared" si="803"/>
        <v/>
      </c>
    </row>
    <row r="6415" spans="1:13" ht="21" x14ac:dyDescent="0.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6306000</v>
      </c>
      <c r="J6415" s="51">
        <f t="shared" si="800"/>
        <v>0</v>
      </c>
      <c r="K6415" s="51">
        <f t="shared" si="801"/>
        <v>6306000</v>
      </c>
      <c r="L6415" s="52">
        <f t="shared" si="802"/>
        <v>630.6</v>
      </c>
      <c r="M6415" s="53" t="str">
        <f t="shared" si="803"/>
        <v/>
      </c>
    </row>
    <row r="6416" spans="1:13" ht="21" x14ac:dyDescent="0.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6307000</v>
      </c>
      <c r="J6416" s="51">
        <f t="shared" si="800"/>
        <v>0</v>
      </c>
      <c r="K6416" s="51">
        <f t="shared" si="801"/>
        <v>6307000</v>
      </c>
      <c r="L6416" s="52">
        <f t="shared" si="802"/>
        <v>630.70000000000005</v>
      </c>
      <c r="M6416" s="53" t="str">
        <f t="shared" si="803"/>
        <v/>
      </c>
    </row>
    <row r="6417" spans="1:13" ht="21" x14ac:dyDescent="0.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6308000</v>
      </c>
      <c r="J6417" s="51">
        <f t="shared" si="800"/>
        <v>0</v>
      </c>
      <c r="K6417" s="51">
        <f t="shared" si="801"/>
        <v>6308000</v>
      </c>
      <c r="L6417" s="52">
        <f t="shared" si="802"/>
        <v>630.79999999999995</v>
      </c>
      <c r="M6417" s="53" t="str">
        <f t="shared" si="803"/>
        <v/>
      </c>
    </row>
    <row r="6418" spans="1:13" ht="21" x14ac:dyDescent="0.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6309000</v>
      </c>
      <c r="J6418" s="51">
        <f t="shared" si="800"/>
        <v>0</v>
      </c>
      <c r="K6418" s="51">
        <f t="shared" si="801"/>
        <v>6309000</v>
      </c>
      <c r="L6418" s="52">
        <f t="shared" si="802"/>
        <v>630.9</v>
      </c>
      <c r="M6418" s="53" t="str">
        <f t="shared" si="803"/>
        <v/>
      </c>
    </row>
    <row r="6419" spans="1:13" ht="21" x14ac:dyDescent="0.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6310000</v>
      </c>
      <c r="J6419" s="51">
        <f t="shared" si="800"/>
        <v>0</v>
      </c>
      <c r="K6419" s="51">
        <f t="shared" si="801"/>
        <v>6310000</v>
      </c>
      <c r="L6419" s="52">
        <f t="shared" si="802"/>
        <v>631</v>
      </c>
      <c r="M6419" s="53" t="str">
        <f t="shared" si="803"/>
        <v/>
      </c>
    </row>
    <row r="6420" spans="1:13" ht="21" x14ac:dyDescent="0.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6311000</v>
      </c>
      <c r="J6420" s="51">
        <f t="shared" si="800"/>
        <v>0</v>
      </c>
      <c r="K6420" s="51">
        <f t="shared" si="801"/>
        <v>6311000</v>
      </c>
      <c r="L6420" s="52">
        <f t="shared" si="802"/>
        <v>631.1</v>
      </c>
      <c r="M6420" s="53" t="str">
        <f t="shared" si="803"/>
        <v/>
      </c>
    </row>
    <row r="6421" spans="1:13" ht="21" x14ac:dyDescent="0.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6312000</v>
      </c>
      <c r="J6421" s="51">
        <f t="shared" si="800"/>
        <v>0</v>
      </c>
      <c r="K6421" s="51">
        <f t="shared" si="801"/>
        <v>6312000</v>
      </c>
      <c r="L6421" s="52">
        <f t="shared" si="802"/>
        <v>631.20000000000005</v>
      </c>
      <c r="M6421" s="53" t="str">
        <f t="shared" si="803"/>
        <v/>
      </c>
    </row>
    <row r="6422" spans="1:13" ht="21" x14ac:dyDescent="0.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6313000</v>
      </c>
      <c r="J6422" s="51">
        <f t="shared" si="800"/>
        <v>0</v>
      </c>
      <c r="K6422" s="51">
        <f t="shared" si="801"/>
        <v>6313000</v>
      </c>
      <c r="L6422" s="52">
        <f t="shared" si="802"/>
        <v>631.29999999999995</v>
      </c>
      <c r="M6422" s="53" t="str">
        <f t="shared" si="803"/>
        <v/>
      </c>
    </row>
    <row r="6423" spans="1:13" ht="21" x14ac:dyDescent="0.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6314000</v>
      </c>
      <c r="J6423" s="51">
        <f t="shared" si="800"/>
        <v>0</v>
      </c>
      <c r="K6423" s="51">
        <f t="shared" si="801"/>
        <v>6314000</v>
      </c>
      <c r="L6423" s="52">
        <f t="shared" si="802"/>
        <v>631.4</v>
      </c>
      <c r="M6423" s="53" t="str">
        <f t="shared" si="803"/>
        <v/>
      </c>
    </row>
    <row r="6424" spans="1:13" ht="21" x14ac:dyDescent="0.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6315000</v>
      </c>
      <c r="J6424" s="51">
        <f t="shared" si="800"/>
        <v>0</v>
      </c>
      <c r="K6424" s="51">
        <f t="shared" si="801"/>
        <v>6315000</v>
      </c>
      <c r="L6424" s="52">
        <f t="shared" si="802"/>
        <v>631.5</v>
      </c>
      <c r="M6424" s="53" t="str">
        <f t="shared" si="803"/>
        <v/>
      </c>
    </row>
    <row r="6425" spans="1:13" ht="21" x14ac:dyDescent="0.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6316000</v>
      </c>
      <c r="J6425" s="51">
        <f t="shared" si="800"/>
        <v>0</v>
      </c>
      <c r="K6425" s="51">
        <f t="shared" si="801"/>
        <v>6316000</v>
      </c>
      <c r="L6425" s="52">
        <f t="shared" si="802"/>
        <v>631.6</v>
      </c>
      <c r="M6425" s="53" t="str">
        <f t="shared" si="803"/>
        <v/>
      </c>
    </row>
    <row r="6426" spans="1:13" ht="21" x14ac:dyDescent="0.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6317000</v>
      </c>
      <c r="J6426" s="51">
        <f t="shared" si="800"/>
        <v>0</v>
      </c>
      <c r="K6426" s="51">
        <f t="shared" si="801"/>
        <v>6317000</v>
      </c>
      <c r="L6426" s="52">
        <f t="shared" si="802"/>
        <v>631.70000000000005</v>
      </c>
      <c r="M6426" s="53" t="str">
        <f t="shared" si="803"/>
        <v/>
      </c>
    </row>
    <row r="6427" spans="1:13" ht="21" x14ac:dyDescent="0.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6318000</v>
      </c>
      <c r="J6427" s="51">
        <f t="shared" si="800"/>
        <v>0</v>
      </c>
      <c r="K6427" s="51">
        <f t="shared" si="801"/>
        <v>6318000</v>
      </c>
      <c r="L6427" s="52">
        <f t="shared" si="802"/>
        <v>631.79999999999995</v>
      </c>
      <c r="M6427" s="53" t="str">
        <f t="shared" si="803"/>
        <v/>
      </c>
    </row>
    <row r="6428" spans="1:13" ht="21" x14ac:dyDescent="0.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6319000</v>
      </c>
      <c r="J6428" s="51">
        <f t="shared" si="800"/>
        <v>0</v>
      </c>
      <c r="K6428" s="51">
        <f t="shared" si="801"/>
        <v>6319000</v>
      </c>
      <c r="L6428" s="52">
        <f t="shared" si="802"/>
        <v>631.9</v>
      </c>
      <c r="M6428" s="53" t="str">
        <f t="shared" si="803"/>
        <v/>
      </c>
    </row>
    <row r="6429" spans="1:13" ht="21" x14ac:dyDescent="0.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6320000</v>
      </c>
      <c r="J6429" s="51">
        <f t="shared" si="800"/>
        <v>0</v>
      </c>
      <c r="K6429" s="51">
        <f t="shared" si="801"/>
        <v>6320000</v>
      </c>
      <c r="L6429" s="52">
        <f t="shared" si="802"/>
        <v>632</v>
      </c>
      <c r="M6429" s="53" t="str">
        <f t="shared" si="803"/>
        <v/>
      </c>
    </row>
    <row r="6430" spans="1:13" ht="21" x14ac:dyDescent="0.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6321000</v>
      </c>
      <c r="J6430" s="51">
        <f t="shared" si="800"/>
        <v>0</v>
      </c>
      <c r="K6430" s="51">
        <f t="shared" si="801"/>
        <v>6321000</v>
      </c>
      <c r="L6430" s="52">
        <f t="shared" si="802"/>
        <v>632.1</v>
      </c>
      <c r="M6430" s="53" t="str">
        <f t="shared" si="803"/>
        <v/>
      </c>
    </row>
    <row r="6431" spans="1:13" ht="21" x14ac:dyDescent="0.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6322000</v>
      </c>
      <c r="J6431" s="51">
        <f t="shared" si="800"/>
        <v>0</v>
      </c>
      <c r="K6431" s="51">
        <f t="shared" si="801"/>
        <v>6322000</v>
      </c>
      <c r="L6431" s="52">
        <f t="shared" si="802"/>
        <v>632.20000000000005</v>
      </c>
      <c r="M6431" s="53" t="str">
        <f t="shared" si="803"/>
        <v/>
      </c>
    </row>
    <row r="6432" spans="1:13" ht="21" x14ac:dyDescent="0.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6323000</v>
      </c>
      <c r="J6432" s="51">
        <f t="shared" si="800"/>
        <v>0</v>
      </c>
      <c r="K6432" s="51">
        <f t="shared" si="801"/>
        <v>6323000</v>
      </c>
      <c r="L6432" s="52">
        <f t="shared" si="802"/>
        <v>632.29999999999995</v>
      </c>
      <c r="M6432" s="53" t="str">
        <f t="shared" si="803"/>
        <v/>
      </c>
    </row>
    <row r="6433" spans="1:13" ht="21" x14ac:dyDescent="0.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6324000</v>
      </c>
      <c r="J6433" s="51">
        <f t="shared" si="800"/>
        <v>0</v>
      </c>
      <c r="K6433" s="51">
        <f t="shared" si="801"/>
        <v>6324000</v>
      </c>
      <c r="L6433" s="52">
        <f t="shared" si="802"/>
        <v>632.4</v>
      </c>
      <c r="M6433" s="53" t="str">
        <f t="shared" si="803"/>
        <v/>
      </c>
    </row>
    <row r="6434" spans="1:13" ht="21" x14ac:dyDescent="0.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6325000</v>
      </c>
      <c r="J6434" s="51">
        <f t="shared" si="800"/>
        <v>0</v>
      </c>
      <c r="K6434" s="51">
        <f t="shared" si="801"/>
        <v>6325000</v>
      </c>
      <c r="L6434" s="52">
        <f t="shared" si="802"/>
        <v>632.5</v>
      </c>
      <c r="M6434" s="53" t="str">
        <f t="shared" si="803"/>
        <v/>
      </c>
    </row>
    <row r="6435" spans="1:13" ht="21" x14ac:dyDescent="0.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6326000</v>
      </c>
      <c r="J6435" s="51">
        <f t="shared" si="800"/>
        <v>0</v>
      </c>
      <c r="K6435" s="51">
        <f t="shared" si="801"/>
        <v>6326000</v>
      </c>
      <c r="L6435" s="52">
        <f t="shared" si="802"/>
        <v>632.6</v>
      </c>
      <c r="M6435" s="53" t="str">
        <f t="shared" si="803"/>
        <v/>
      </c>
    </row>
    <row r="6436" spans="1:13" ht="21" x14ac:dyDescent="0.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6327000</v>
      </c>
      <c r="J6436" s="51">
        <f t="shared" si="800"/>
        <v>0</v>
      </c>
      <c r="K6436" s="51">
        <f t="shared" si="801"/>
        <v>6327000</v>
      </c>
      <c r="L6436" s="52">
        <f t="shared" si="802"/>
        <v>632.70000000000005</v>
      </c>
      <c r="M6436" s="53" t="str">
        <f t="shared" si="803"/>
        <v/>
      </c>
    </row>
    <row r="6437" spans="1:13" ht="21" x14ac:dyDescent="0.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6328000</v>
      </c>
      <c r="J6437" s="51">
        <f t="shared" si="800"/>
        <v>0</v>
      </c>
      <c r="K6437" s="51">
        <f t="shared" si="801"/>
        <v>6328000</v>
      </c>
      <c r="L6437" s="52">
        <f t="shared" si="802"/>
        <v>632.79999999999995</v>
      </c>
      <c r="M6437" s="53" t="str">
        <f t="shared" si="803"/>
        <v/>
      </c>
    </row>
    <row r="6438" spans="1:13" ht="21" x14ac:dyDescent="0.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6329000</v>
      </c>
      <c r="J6438" s="51">
        <f t="shared" si="800"/>
        <v>0</v>
      </c>
      <c r="K6438" s="51">
        <f t="shared" si="801"/>
        <v>6329000</v>
      </c>
      <c r="L6438" s="52">
        <f t="shared" si="802"/>
        <v>632.9</v>
      </c>
      <c r="M6438" s="53" t="str">
        <f t="shared" si="803"/>
        <v/>
      </c>
    </row>
    <row r="6439" spans="1:13" ht="21" x14ac:dyDescent="0.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6330000</v>
      </c>
      <c r="J6439" s="51">
        <f t="shared" si="800"/>
        <v>0</v>
      </c>
      <c r="K6439" s="51">
        <f t="shared" si="801"/>
        <v>6330000</v>
      </c>
      <c r="L6439" s="52">
        <f t="shared" si="802"/>
        <v>633</v>
      </c>
      <c r="M6439" s="53" t="str">
        <f t="shared" si="803"/>
        <v/>
      </c>
    </row>
    <row r="6440" spans="1:13" ht="21" x14ac:dyDescent="0.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6331000</v>
      </c>
      <c r="J6440" s="51">
        <f t="shared" si="800"/>
        <v>0</v>
      </c>
      <c r="K6440" s="51">
        <f t="shared" si="801"/>
        <v>6331000</v>
      </c>
      <c r="L6440" s="52">
        <f t="shared" si="802"/>
        <v>633.1</v>
      </c>
      <c r="M6440" s="53" t="str">
        <f t="shared" si="803"/>
        <v/>
      </c>
    </row>
    <row r="6441" spans="1:13" ht="21" x14ac:dyDescent="0.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6332000</v>
      </c>
      <c r="J6441" s="51">
        <f t="shared" si="800"/>
        <v>0</v>
      </c>
      <c r="K6441" s="51">
        <f t="shared" si="801"/>
        <v>6332000</v>
      </c>
      <c r="L6441" s="52">
        <f t="shared" si="802"/>
        <v>633.20000000000005</v>
      </c>
      <c r="M6441" s="53" t="str">
        <f t="shared" si="803"/>
        <v/>
      </c>
    </row>
    <row r="6442" spans="1:13" ht="21" x14ac:dyDescent="0.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6333000</v>
      </c>
      <c r="J6442" s="51">
        <f t="shared" si="800"/>
        <v>0</v>
      </c>
      <c r="K6442" s="51">
        <f t="shared" si="801"/>
        <v>6333000</v>
      </c>
      <c r="L6442" s="52">
        <f t="shared" si="802"/>
        <v>633.29999999999995</v>
      </c>
      <c r="M6442" s="53" t="str">
        <f t="shared" si="803"/>
        <v/>
      </c>
    </row>
    <row r="6443" spans="1:13" ht="21" x14ac:dyDescent="0.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6334000</v>
      </c>
      <c r="J6443" s="51">
        <f t="shared" si="800"/>
        <v>0</v>
      </c>
      <c r="K6443" s="51">
        <f t="shared" si="801"/>
        <v>6334000</v>
      </c>
      <c r="L6443" s="52">
        <f t="shared" si="802"/>
        <v>633.4</v>
      </c>
      <c r="M6443" s="53" t="str">
        <f t="shared" si="803"/>
        <v/>
      </c>
    </row>
    <row r="6444" spans="1:13" ht="21" x14ac:dyDescent="0.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6335000</v>
      </c>
      <c r="J6444" s="51">
        <f t="shared" si="800"/>
        <v>0</v>
      </c>
      <c r="K6444" s="51">
        <f t="shared" si="801"/>
        <v>6335000</v>
      </c>
      <c r="L6444" s="52">
        <f t="shared" si="802"/>
        <v>633.5</v>
      </c>
      <c r="M6444" s="53" t="str">
        <f t="shared" si="803"/>
        <v/>
      </c>
    </row>
    <row r="6445" spans="1:13" ht="21" x14ac:dyDescent="0.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6336000</v>
      </c>
      <c r="J6445" s="51">
        <f t="shared" si="800"/>
        <v>0</v>
      </c>
      <c r="K6445" s="51">
        <f t="shared" si="801"/>
        <v>6336000</v>
      </c>
      <c r="L6445" s="52">
        <f t="shared" si="802"/>
        <v>633.6</v>
      </c>
      <c r="M6445" s="53" t="str">
        <f t="shared" si="803"/>
        <v/>
      </c>
    </row>
    <row r="6446" spans="1:13" ht="21" x14ac:dyDescent="0.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6337000</v>
      </c>
      <c r="J6446" s="51">
        <f t="shared" si="800"/>
        <v>0</v>
      </c>
      <c r="K6446" s="51">
        <f t="shared" si="801"/>
        <v>6337000</v>
      </c>
      <c r="L6446" s="52">
        <f t="shared" si="802"/>
        <v>633.70000000000005</v>
      </c>
      <c r="M6446" s="53" t="str">
        <f t="shared" si="803"/>
        <v/>
      </c>
    </row>
    <row r="6447" spans="1:13" ht="21" x14ac:dyDescent="0.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6338000</v>
      </c>
      <c r="J6447" s="51">
        <f t="shared" si="800"/>
        <v>0</v>
      </c>
      <c r="K6447" s="51">
        <f t="shared" si="801"/>
        <v>6338000</v>
      </c>
      <c r="L6447" s="52">
        <f t="shared" si="802"/>
        <v>633.79999999999995</v>
      </c>
      <c r="M6447" s="53" t="str">
        <f t="shared" si="803"/>
        <v/>
      </c>
    </row>
    <row r="6448" spans="1:13" ht="21" x14ac:dyDescent="0.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6339000</v>
      </c>
      <c r="J6448" s="51">
        <f t="shared" si="800"/>
        <v>0</v>
      </c>
      <c r="K6448" s="51">
        <f t="shared" si="801"/>
        <v>6339000</v>
      </c>
      <c r="L6448" s="52">
        <f t="shared" si="802"/>
        <v>633.9</v>
      </c>
      <c r="M6448" s="53" t="str">
        <f t="shared" si="803"/>
        <v/>
      </c>
    </row>
    <row r="6449" spans="1:13" ht="21" x14ac:dyDescent="0.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6340000</v>
      </c>
      <c r="J6449" s="51">
        <f t="shared" si="800"/>
        <v>0</v>
      </c>
      <c r="K6449" s="51">
        <f t="shared" si="801"/>
        <v>6340000</v>
      </c>
      <c r="L6449" s="52">
        <f t="shared" si="802"/>
        <v>634</v>
      </c>
      <c r="M6449" s="53" t="str">
        <f t="shared" si="803"/>
        <v/>
      </c>
    </row>
    <row r="6450" spans="1:13" ht="21" x14ac:dyDescent="0.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6341000</v>
      </c>
      <c r="J6450" s="51">
        <f t="shared" si="800"/>
        <v>0</v>
      </c>
      <c r="K6450" s="51">
        <f t="shared" si="801"/>
        <v>6341000</v>
      </c>
      <c r="L6450" s="52">
        <f t="shared" si="802"/>
        <v>634.1</v>
      </c>
      <c r="M6450" s="53" t="str">
        <f t="shared" si="803"/>
        <v/>
      </c>
    </row>
    <row r="6451" spans="1:13" ht="21" x14ac:dyDescent="0.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6342000</v>
      </c>
      <c r="J6451" s="51">
        <f t="shared" si="800"/>
        <v>0</v>
      </c>
      <c r="K6451" s="51">
        <f t="shared" si="801"/>
        <v>6342000</v>
      </c>
      <c r="L6451" s="52">
        <f t="shared" si="802"/>
        <v>634.20000000000005</v>
      </c>
      <c r="M6451" s="53" t="str">
        <f t="shared" si="803"/>
        <v/>
      </c>
    </row>
    <row r="6452" spans="1:13" ht="21" x14ac:dyDescent="0.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6343000</v>
      </c>
      <c r="J6452" s="51">
        <f t="shared" si="800"/>
        <v>0</v>
      </c>
      <c r="K6452" s="51">
        <f t="shared" si="801"/>
        <v>6343000</v>
      </c>
      <c r="L6452" s="52">
        <f t="shared" si="802"/>
        <v>634.29999999999995</v>
      </c>
      <c r="M6452" s="53" t="str">
        <f t="shared" si="803"/>
        <v/>
      </c>
    </row>
    <row r="6453" spans="1:13" ht="21" x14ac:dyDescent="0.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6344000</v>
      </c>
      <c r="J6453" s="51">
        <f t="shared" si="800"/>
        <v>0</v>
      </c>
      <c r="K6453" s="51">
        <f t="shared" si="801"/>
        <v>6344000</v>
      </c>
      <c r="L6453" s="52">
        <f t="shared" si="802"/>
        <v>634.4</v>
      </c>
      <c r="M6453" s="53" t="str">
        <f t="shared" si="803"/>
        <v/>
      </c>
    </row>
    <row r="6454" spans="1:13" ht="21" x14ac:dyDescent="0.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6345000</v>
      </c>
      <c r="J6454" s="51">
        <f t="shared" si="800"/>
        <v>0</v>
      </c>
      <c r="K6454" s="51">
        <f t="shared" si="801"/>
        <v>6345000</v>
      </c>
      <c r="L6454" s="52">
        <f t="shared" si="802"/>
        <v>634.5</v>
      </c>
      <c r="M6454" s="53" t="str">
        <f t="shared" si="803"/>
        <v/>
      </c>
    </row>
    <row r="6455" spans="1:13" ht="21" x14ac:dyDescent="0.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6346000</v>
      </c>
      <c r="J6455" s="51">
        <f t="shared" si="800"/>
        <v>0</v>
      </c>
      <c r="K6455" s="51">
        <f t="shared" si="801"/>
        <v>6346000</v>
      </c>
      <c r="L6455" s="52">
        <f t="shared" si="802"/>
        <v>634.6</v>
      </c>
      <c r="M6455" s="53" t="str">
        <f t="shared" si="803"/>
        <v/>
      </c>
    </row>
    <row r="6456" spans="1:13" ht="21" x14ac:dyDescent="0.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6347000</v>
      </c>
      <c r="J6456" s="51">
        <f t="shared" si="800"/>
        <v>0</v>
      </c>
      <c r="K6456" s="51">
        <f t="shared" si="801"/>
        <v>6347000</v>
      </c>
      <c r="L6456" s="52">
        <f t="shared" si="802"/>
        <v>634.70000000000005</v>
      </c>
      <c r="M6456" s="53" t="str">
        <f t="shared" si="803"/>
        <v/>
      </c>
    </row>
    <row r="6457" spans="1:13" ht="21" x14ac:dyDescent="0.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6348000</v>
      </c>
      <c r="J6457" s="51">
        <f t="shared" si="800"/>
        <v>0</v>
      </c>
      <c r="K6457" s="51">
        <f t="shared" si="801"/>
        <v>6348000</v>
      </c>
      <c r="L6457" s="52">
        <f t="shared" si="802"/>
        <v>634.79999999999995</v>
      </c>
      <c r="M6457" s="53" t="str">
        <f t="shared" si="803"/>
        <v/>
      </c>
    </row>
    <row r="6458" spans="1:13" ht="21" x14ac:dyDescent="0.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6349000</v>
      </c>
      <c r="J6458" s="51">
        <f t="shared" si="800"/>
        <v>0</v>
      </c>
      <c r="K6458" s="51">
        <f t="shared" si="801"/>
        <v>6349000</v>
      </c>
      <c r="L6458" s="52">
        <f t="shared" si="802"/>
        <v>634.9</v>
      </c>
      <c r="M6458" s="53" t="str">
        <f t="shared" si="803"/>
        <v/>
      </c>
    </row>
    <row r="6459" spans="1:13" ht="21" x14ac:dyDescent="0.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6350000</v>
      </c>
      <c r="J6459" s="51">
        <f t="shared" si="800"/>
        <v>0</v>
      </c>
      <c r="K6459" s="51">
        <f t="shared" si="801"/>
        <v>6350000</v>
      </c>
      <c r="L6459" s="52">
        <f t="shared" si="802"/>
        <v>635</v>
      </c>
      <c r="M6459" s="53" t="str">
        <f t="shared" si="803"/>
        <v/>
      </c>
    </row>
    <row r="6460" spans="1:13" ht="21" x14ac:dyDescent="0.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6351000</v>
      </c>
      <c r="J6460" s="51">
        <f t="shared" si="800"/>
        <v>0</v>
      </c>
      <c r="K6460" s="51">
        <f t="shared" si="801"/>
        <v>6351000</v>
      </c>
      <c r="L6460" s="52">
        <f t="shared" si="802"/>
        <v>635.1</v>
      </c>
      <c r="M6460" s="53" t="str">
        <f t="shared" si="803"/>
        <v/>
      </c>
    </row>
    <row r="6461" spans="1:13" ht="21" x14ac:dyDescent="0.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6352000</v>
      </c>
      <c r="J6461" s="51">
        <f t="shared" si="800"/>
        <v>0</v>
      </c>
      <c r="K6461" s="51">
        <f t="shared" si="801"/>
        <v>6352000</v>
      </c>
      <c r="L6461" s="52">
        <f t="shared" si="802"/>
        <v>635.20000000000005</v>
      </c>
      <c r="M6461" s="53" t="str">
        <f t="shared" si="803"/>
        <v/>
      </c>
    </row>
    <row r="6462" spans="1:13" ht="21" x14ac:dyDescent="0.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6353000</v>
      </c>
      <c r="J6462" s="51">
        <f t="shared" si="800"/>
        <v>0</v>
      </c>
      <c r="K6462" s="51">
        <f t="shared" si="801"/>
        <v>6353000</v>
      </c>
      <c r="L6462" s="52">
        <f t="shared" si="802"/>
        <v>635.29999999999995</v>
      </c>
      <c r="M6462" s="53" t="str">
        <f t="shared" si="803"/>
        <v/>
      </c>
    </row>
    <row r="6463" spans="1:13" ht="21" x14ac:dyDescent="0.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6354000</v>
      </c>
      <c r="J6463" s="51">
        <f t="shared" si="800"/>
        <v>0</v>
      </c>
      <c r="K6463" s="51">
        <f t="shared" si="801"/>
        <v>6354000</v>
      </c>
      <c r="L6463" s="52">
        <f t="shared" si="802"/>
        <v>635.4</v>
      </c>
      <c r="M6463" s="53" t="str">
        <f t="shared" si="803"/>
        <v/>
      </c>
    </row>
    <row r="6464" spans="1:13" ht="21" x14ac:dyDescent="0.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6355000</v>
      </c>
      <c r="J6464" s="51">
        <f t="shared" si="800"/>
        <v>0</v>
      </c>
      <c r="K6464" s="51">
        <f t="shared" si="801"/>
        <v>6355000</v>
      </c>
      <c r="L6464" s="52">
        <f t="shared" si="802"/>
        <v>635.5</v>
      </c>
      <c r="M6464" s="53" t="str">
        <f t="shared" si="803"/>
        <v/>
      </c>
    </row>
    <row r="6465" spans="1:13" ht="21" x14ac:dyDescent="0.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6356000</v>
      </c>
      <c r="J6465" s="51">
        <f t="shared" si="800"/>
        <v>0</v>
      </c>
      <c r="K6465" s="51">
        <f t="shared" si="801"/>
        <v>6356000</v>
      </c>
      <c r="L6465" s="52">
        <f t="shared" si="802"/>
        <v>635.6</v>
      </c>
      <c r="M6465" s="53" t="str">
        <f t="shared" si="803"/>
        <v/>
      </c>
    </row>
    <row r="6466" spans="1:13" ht="21" x14ac:dyDescent="0.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6357000</v>
      </c>
      <c r="J6466" s="51">
        <f t="shared" si="800"/>
        <v>0</v>
      </c>
      <c r="K6466" s="51">
        <f t="shared" si="801"/>
        <v>6357000</v>
      </c>
      <c r="L6466" s="52">
        <f t="shared" si="802"/>
        <v>635.70000000000005</v>
      </c>
      <c r="M6466" s="53" t="str">
        <f t="shared" si="803"/>
        <v/>
      </c>
    </row>
    <row r="6467" spans="1:13" ht="21" x14ac:dyDescent="0.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6358000</v>
      </c>
      <c r="J6467" s="51">
        <f t="shared" si="800"/>
        <v>0</v>
      </c>
      <c r="K6467" s="51">
        <f t="shared" si="801"/>
        <v>6358000</v>
      </c>
      <c r="L6467" s="52">
        <f t="shared" si="802"/>
        <v>635.79999999999995</v>
      </c>
      <c r="M6467" s="53" t="str">
        <f t="shared" si="803"/>
        <v/>
      </c>
    </row>
    <row r="6468" spans="1:13" ht="21" x14ac:dyDescent="0.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6359000</v>
      </c>
      <c r="J6468" s="51">
        <f t="shared" si="800"/>
        <v>0</v>
      </c>
      <c r="K6468" s="51">
        <f t="shared" si="801"/>
        <v>6359000</v>
      </c>
      <c r="L6468" s="52">
        <f t="shared" si="802"/>
        <v>635.9</v>
      </c>
      <c r="M6468" s="53" t="str">
        <f t="shared" si="803"/>
        <v/>
      </c>
    </row>
    <row r="6469" spans="1:13" ht="21" x14ac:dyDescent="0.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6360000</v>
      </c>
      <c r="J6469" s="51">
        <f t="shared" si="800"/>
        <v>0</v>
      </c>
      <c r="K6469" s="51">
        <f t="shared" si="801"/>
        <v>6360000</v>
      </c>
      <c r="L6469" s="52">
        <f t="shared" si="802"/>
        <v>636</v>
      </c>
      <c r="M6469" s="53" t="str">
        <f t="shared" si="803"/>
        <v/>
      </c>
    </row>
    <row r="6470" spans="1:13" ht="21" x14ac:dyDescent="0.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6361000</v>
      </c>
      <c r="J6470" s="51">
        <f t="shared" si="800"/>
        <v>0</v>
      </c>
      <c r="K6470" s="51">
        <f t="shared" si="801"/>
        <v>6361000</v>
      </c>
      <c r="L6470" s="52">
        <f t="shared" si="802"/>
        <v>636.1</v>
      </c>
      <c r="M6470" s="53" t="str">
        <f t="shared" si="803"/>
        <v/>
      </c>
    </row>
    <row r="6471" spans="1:13" ht="21" x14ac:dyDescent="0.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6362000</v>
      </c>
      <c r="J6471" s="51">
        <f t="shared" si="800"/>
        <v>0</v>
      </c>
      <c r="K6471" s="51">
        <f t="shared" si="801"/>
        <v>6362000</v>
      </c>
      <c r="L6471" s="52">
        <f t="shared" si="802"/>
        <v>636.20000000000005</v>
      </c>
      <c r="M6471" s="53" t="str">
        <f t="shared" si="803"/>
        <v/>
      </c>
    </row>
    <row r="6472" spans="1:13" ht="21" x14ac:dyDescent="0.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6363000</v>
      </c>
      <c r="J6472" s="51">
        <f t="shared" si="800"/>
        <v>0</v>
      </c>
      <c r="K6472" s="51">
        <f t="shared" si="801"/>
        <v>6363000</v>
      </c>
      <c r="L6472" s="52">
        <f t="shared" si="802"/>
        <v>636.29999999999995</v>
      </c>
      <c r="M6472" s="53" t="str">
        <f t="shared" si="803"/>
        <v/>
      </c>
    </row>
    <row r="6473" spans="1:13" ht="21" x14ac:dyDescent="0.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6364000</v>
      </c>
      <c r="J6473" s="51">
        <f t="shared" si="800"/>
        <v>0</v>
      </c>
      <c r="K6473" s="51">
        <f t="shared" si="801"/>
        <v>6364000</v>
      </c>
      <c r="L6473" s="52">
        <f t="shared" si="802"/>
        <v>636.4</v>
      </c>
      <c r="M6473" s="53" t="str">
        <f t="shared" si="803"/>
        <v/>
      </c>
    </row>
    <row r="6474" spans="1:13" ht="21" x14ac:dyDescent="0.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6365000</v>
      </c>
      <c r="J6474" s="51">
        <f t="shared" ref="J6474:J6537" si="808">H6474*G$3</f>
        <v>0</v>
      </c>
      <c r="K6474" s="51">
        <f t="shared" ref="K6474:K6537" si="809">SUM(I6474+J6474)</f>
        <v>6365000</v>
      </c>
      <c r="L6474" s="52">
        <f t="shared" ref="L6474:L6537" si="810">K6474/E$4</f>
        <v>636.5</v>
      </c>
      <c r="M6474" s="53" t="str">
        <f t="shared" ref="M6474:M6537" si="811">IF(K6474=$K$4, A6474, "")</f>
        <v/>
      </c>
    </row>
    <row r="6475" spans="1:13" ht="21" x14ac:dyDescent="0.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6366000</v>
      </c>
      <c r="J6475" s="51">
        <f t="shared" si="808"/>
        <v>0</v>
      </c>
      <c r="K6475" s="51">
        <f t="shared" si="809"/>
        <v>6366000</v>
      </c>
      <c r="L6475" s="52">
        <f t="shared" si="810"/>
        <v>636.6</v>
      </c>
      <c r="M6475" s="53" t="str">
        <f t="shared" si="811"/>
        <v/>
      </c>
    </row>
    <row r="6476" spans="1:13" ht="21" x14ac:dyDescent="0.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6367000</v>
      </c>
      <c r="J6476" s="51">
        <f t="shared" si="808"/>
        <v>0</v>
      </c>
      <c r="K6476" s="51">
        <f t="shared" si="809"/>
        <v>6367000</v>
      </c>
      <c r="L6476" s="52">
        <f t="shared" si="810"/>
        <v>636.70000000000005</v>
      </c>
      <c r="M6476" s="53" t="str">
        <f t="shared" si="811"/>
        <v/>
      </c>
    </row>
    <row r="6477" spans="1:13" ht="21" x14ac:dyDescent="0.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6368000</v>
      </c>
      <c r="J6477" s="51">
        <f t="shared" si="808"/>
        <v>0</v>
      </c>
      <c r="K6477" s="51">
        <f t="shared" si="809"/>
        <v>6368000</v>
      </c>
      <c r="L6477" s="52">
        <f t="shared" si="810"/>
        <v>636.79999999999995</v>
      </c>
      <c r="M6477" s="53" t="str">
        <f t="shared" si="811"/>
        <v/>
      </c>
    </row>
    <row r="6478" spans="1:13" ht="21" x14ac:dyDescent="0.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6369000</v>
      </c>
      <c r="J6478" s="51">
        <f t="shared" si="808"/>
        <v>0</v>
      </c>
      <c r="K6478" s="51">
        <f t="shared" si="809"/>
        <v>6369000</v>
      </c>
      <c r="L6478" s="52">
        <f t="shared" si="810"/>
        <v>636.9</v>
      </c>
      <c r="M6478" s="53" t="str">
        <f t="shared" si="811"/>
        <v/>
      </c>
    </row>
    <row r="6479" spans="1:13" ht="21" x14ac:dyDescent="0.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6370000</v>
      </c>
      <c r="J6479" s="51">
        <f t="shared" si="808"/>
        <v>0</v>
      </c>
      <c r="K6479" s="51">
        <f t="shared" si="809"/>
        <v>6370000</v>
      </c>
      <c r="L6479" s="52">
        <f t="shared" si="810"/>
        <v>637</v>
      </c>
      <c r="M6479" s="53" t="str">
        <f t="shared" si="811"/>
        <v/>
      </c>
    </row>
    <row r="6480" spans="1:13" ht="21" x14ac:dyDescent="0.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6371000</v>
      </c>
      <c r="J6480" s="51">
        <f t="shared" si="808"/>
        <v>0</v>
      </c>
      <c r="K6480" s="51">
        <f t="shared" si="809"/>
        <v>6371000</v>
      </c>
      <c r="L6480" s="52">
        <f t="shared" si="810"/>
        <v>637.1</v>
      </c>
      <c r="M6480" s="53" t="str">
        <f t="shared" si="811"/>
        <v/>
      </c>
    </row>
    <row r="6481" spans="1:13" ht="21" x14ac:dyDescent="0.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6372000</v>
      </c>
      <c r="J6481" s="51">
        <f t="shared" si="808"/>
        <v>0</v>
      </c>
      <c r="K6481" s="51">
        <f t="shared" si="809"/>
        <v>6372000</v>
      </c>
      <c r="L6481" s="52">
        <f t="shared" si="810"/>
        <v>637.20000000000005</v>
      </c>
      <c r="M6481" s="53" t="str">
        <f t="shared" si="811"/>
        <v/>
      </c>
    </row>
    <row r="6482" spans="1:13" ht="21" x14ac:dyDescent="0.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6373000</v>
      </c>
      <c r="J6482" s="51">
        <f t="shared" si="808"/>
        <v>0</v>
      </c>
      <c r="K6482" s="51">
        <f t="shared" si="809"/>
        <v>6373000</v>
      </c>
      <c r="L6482" s="52">
        <f t="shared" si="810"/>
        <v>637.29999999999995</v>
      </c>
      <c r="M6482" s="53" t="str">
        <f t="shared" si="811"/>
        <v/>
      </c>
    </row>
    <row r="6483" spans="1:13" ht="21" x14ac:dyDescent="0.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6374000</v>
      </c>
      <c r="J6483" s="51">
        <f t="shared" si="808"/>
        <v>0</v>
      </c>
      <c r="K6483" s="51">
        <f t="shared" si="809"/>
        <v>6374000</v>
      </c>
      <c r="L6483" s="52">
        <f t="shared" si="810"/>
        <v>637.4</v>
      </c>
      <c r="M6483" s="53" t="str">
        <f t="shared" si="811"/>
        <v/>
      </c>
    </row>
    <row r="6484" spans="1:13" ht="21" x14ac:dyDescent="0.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6375000</v>
      </c>
      <c r="J6484" s="51">
        <f t="shared" si="808"/>
        <v>0</v>
      </c>
      <c r="K6484" s="51">
        <f t="shared" si="809"/>
        <v>6375000</v>
      </c>
      <c r="L6484" s="52">
        <f t="shared" si="810"/>
        <v>637.5</v>
      </c>
      <c r="M6484" s="53" t="str">
        <f t="shared" si="811"/>
        <v/>
      </c>
    </row>
    <row r="6485" spans="1:13" ht="21" x14ac:dyDescent="0.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6376000</v>
      </c>
      <c r="J6485" s="51">
        <f t="shared" si="808"/>
        <v>0</v>
      </c>
      <c r="K6485" s="51">
        <f t="shared" si="809"/>
        <v>6376000</v>
      </c>
      <c r="L6485" s="52">
        <f t="shared" si="810"/>
        <v>637.6</v>
      </c>
      <c r="M6485" s="53" t="str">
        <f t="shared" si="811"/>
        <v/>
      </c>
    </row>
    <row r="6486" spans="1:13" ht="21" x14ac:dyDescent="0.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6377000</v>
      </c>
      <c r="J6486" s="51">
        <f t="shared" si="808"/>
        <v>0</v>
      </c>
      <c r="K6486" s="51">
        <f t="shared" si="809"/>
        <v>6377000</v>
      </c>
      <c r="L6486" s="52">
        <f t="shared" si="810"/>
        <v>637.70000000000005</v>
      </c>
      <c r="M6486" s="53" t="str">
        <f t="shared" si="811"/>
        <v/>
      </c>
    </row>
    <row r="6487" spans="1:13" ht="21" x14ac:dyDescent="0.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6378000</v>
      </c>
      <c r="J6487" s="51">
        <f t="shared" si="808"/>
        <v>0</v>
      </c>
      <c r="K6487" s="51">
        <f t="shared" si="809"/>
        <v>6378000</v>
      </c>
      <c r="L6487" s="52">
        <f t="shared" si="810"/>
        <v>637.79999999999995</v>
      </c>
      <c r="M6487" s="53" t="str">
        <f t="shared" si="811"/>
        <v/>
      </c>
    </row>
    <row r="6488" spans="1:13" ht="21" x14ac:dyDescent="0.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6379000</v>
      </c>
      <c r="J6488" s="51">
        <f t="shared" si="808"/>
        <v>0</v>
      </c>
      <c r="K6488" s="51">
        <f t="shared" si="809"/>
        <v>6379000</v>
      </c>
      <c r="L6488" s="52">
        <f t="shared" si="810"/>
        <v>637.9</v>
      </c>
      <c r="M6488" s="53" t="str">
        <f t="shared" si="811"/>
        <v/>
      </c>
    </row>
    <row r="6489" spans="1:13" ht="21" x14ac:dyDescent="0.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6380000</v>
      </c>
      <c r="J6489" s="51">
        <f t="shared" si="808"/>
        <v>0</v>
      </c>
      <c r="K6489" s="51">
        <f t="shared" si="809"/>
        <v>6380000</v>
      </c>
      <c r="L6489" s="52">
        <f t="shared" si="810"/>
        <v>638</v>
      </c>
      <c r="M6489" s="53" t="str">
        <f t="shared" si="811"/>
        <v/>
      </c>
    </row>
    <row r="6490" spans="1:13" ht="21" x14ac:dyDescent="0.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6381000</v>
      </c>
      <c r="J6490" s="51">
        <f t="shared" si="808"/>
        <v>0</v>
      </c>
      <c r="K6490" s="51">
        <f t="shared" si="809"/>
        <v>6381000</v>
      </c>
      <c r="L6490" s="52">
        <f t="shared" si="810"/>
        <v>638.1</v>
      </c>
      <c r="M6490" s="53" t="str">
        <f t="shared" si="811"/>
        <v/>
      </c>
    </row>
    <row r="6491" spans="1:13" ht="21" x14ac:dyDescent="0.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6382000</v>
      </c>
      <c r="J6491" s="51">
        <f t="shared" si="808"/>
        <v>0</v>
      </c>
      <c r="K6491" s="51">
        <f t="shared" si="809"/>
        <v>6382000</v>
      </c>
      <c r="L6491" s="52">
        <f t="shared" si="810"/>
        <v>638.20000000000005</v>
      </c>
      <c r="M6491" s="53" t="str">
        <f t="shared" si="811"/>
        <v/>
      </c>
    </row>
    <row r="6492" spans="1:13" ht="21" x14ac:dyDescent="0.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6383000</v>
      </c>
      <c r="J6492" s="51">
        <f t="shared" si="808"/>
        <v>0</v>
      </c>
      <c r="K6492" s="51">
        <f t="shared" si="809"/>
        <v>6383000</v>
      </c>
      <c r="L6492" s="52">
        <f t="shared" si="810"/>
        <v>638.29999999999995</v>
      </c>
      <c r="M6492" s="53" t="str">
        <f t="shared" si="811"/>
        <v/>
      </c>
    </row>
    <row r="6493" spans="1:13" ht="21" x14ac:dyDescent="0.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6384000</v>
      </c>
      <c r="J6493" s="51">
        <f t="shared" si="808"/>
        <v>0</v>
      </c>
      <c r="K6493" s="51">
        <f t="shared" si="809"/>
        <v>6384000</v>
      </c>
      <c r="L6493" s="52">
        <f t="shared" si="810"/>
        <v>638.4</v>
      </c>
      <c r="M6493" s="53" t="str">
        <f t="shared" si="811"/>
        <v/>
      </c>
    </row>
    <row r="6494" spans="1:13" ht="21" x14ac:dyDescent="0.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6385000</v>
      </c>
      <c r="J6494" s="51">
        <f t="shared" si="808"/>
        <v>0</v>
      </c>
      <c r="K6494" s="51">
        <f t="shared" si="809"/>
        <v>6385000</v>
      </c>
      <c r="L6494" s="52">
        <f t="shared" si="810"/>
        <v>638.5</v>
      </c>
      <c r="M6494" s="53" t="str">
        <f t="shared" si="811"/>
        <v/>
      </c>
    </row>
    <row r="6495" spans="1:13" ht="21" x14ac:dyDescent="0.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6386000</v>
      </c>
      <c r="J6495" s="51">
        <f t="shared" si="808"/>
        <v>0</v>
      </c>
      <c r="K6495" s="51">
        <f t="shared" si="809"/>
        <v>6386000</v>
      </c>
      <c r="L6495" s="52">
        <f t="shared" si="810"/>
        <v>638.6</v>
      </c>
      <c r="M6495" s="53" t="str">
        <f t="shared" si="811"/>
        <v/>
      </c>
    </row>
    <row r="6496" spans="1:13" ht="21" x14ac:dyDescent="0.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6387000</v>
      </c>
      <c r="J6496" s="51">
        <f t="shared" si="808"/>
        <v>0</v>
      </c>
      <c r="K6496" s="51">
        <f t="shared" si="809"/>
        <v>6387000</v>
      </c>
      <c r="L6496" s="52">
        <f t="shared" si="810"/>
        <v>638.70000000000005</v>
      </c>
      <c r="M6496" s="53" t="str">
        <f t="shared" si="811"/>
        <v/>
      </c>
    </row>
    <row r="6497" spans="1:13" ht="21" x14ac:dyDescent="0.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6388000</v>
      </c>
      <c r="J6497" s="51">
        <f t="shared" si="808"/>
        <v>0</v>
      </c>
      <c r="K6497" s="51">
        <f t="shared" si="809"/>
        <v>6388000</v>
      </c>
      <c r="L6497" s="52">
        <f t="shared" si="810"/>
        <v>638.79999999999995</v>
      </c>
      <c r="M6497" s="53" t="str">
        <f t="shared" si="811"/>
        <v/>
      </c>
    </row>
    <row r="6498" spans="1:13" ht="21" x14ac:dyDescent="0.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6389000</v>
      </c>
      <c r="J6498" s="51">
        <f t="shared" si="808"/>
        <v>0</v>
      </c>
      <c r="K6498" s="51">
        <f t="shared" si="809"/>
        <v>6389000</v>
      </c>
      <c r="L6498" s="52">
        <f t="shared" si="810"/>
        <v>638.9</v>
      </c>
      <c r="M6498" s="53" t="str">
        <f t="shared" si="811"/>
        <v/>
      </c>
    </row>
    <row r="6499" spans="1:13" ht="21" x14ac:dyDescent="0.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6390000</v>
      </c>
      <c r="J6499" s="51">
        <f t="shared" si="808"/>
        <v>0</v>
      </c>
      <c r="K6499" s="51">
        <f t="shared" si="809"/>
        <v>6390000</v>
      </c>
      <c r="L6499" s="52">
        <f t="shared" si="810"/>
        <v>639</v>
      </c>
      <c r="M6499" s="53" t="str">
        <f t="shared" si="811"/>
        <v/>
      </c>
    </row>
    <row r="6500" spans="1:13" ht="21" x14ac:dyDescent="0.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6391000</v>
      </c>
      <c r="J6500" s="51">
        <f t="shared" si="808"/>
        <v>0</v>
      </c>
      <c r="K6500" s="51">
        <f t="shared" si="809"/>
        <v>6391000</v>
      </c>
      <c r="L6500" s="52">
        <f t="shared" si="810"/>
        <v>639.1</v>
      </c>
      <c r="M6500" s="53" t="str">
        <f t="shared" si="811"/>
        <v/>
      </c>
    </row>
    <row r="6501" spans="1:13" ht="21" x14ac:dyDescent="0.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6392000</v>
      </c>
      <c r="J6501" s="51">
        <f t="shared" si="808"/>
        <v>0</v>
      </c>
      <c r="K6501" s="51">
        <f t="shared" si="809"/>
        <v>6392000</v>
      </c>
      <c r="L6501" s="52">
        <f t="shared" si="810"/>
        <v>639.20000000000005</v>
      </c>
      <c r="M6501" s="53" t="str">
        <f t="shared" si="811"/>
        <v/>
      </c>
    </row>
    <row r="6502" spans="1:13" ht="21" x14ac:dyDescent="0.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6393000</v>
      </c>
      <c r="J6502" s="51">
        <f t="shared" si="808"/>
        <v>0</v>
      </c>
      <c r="K6502" s="51">
        <f t="shared" si="809"/>
        <v>6393000</v>
      </c>
      <c r="L6502" s="52">
        <f t="shared" si="810"/>
        <v>639.29999999999995</v>
      </c>
      <c r="M6502" s="53" t="str">
        <f t="shared" si="811"/>
        <v/>
      </c>
    </row>
    <row r="6503" spans="1:13" ht="21" x14ac:dyDescent="0.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6394000</v>
      </c>
      <c r="J6503" s="51">
        <f t="shared" si="808"/>
        <v>0</v>
      </c>
      <c r="K6503" s="51">
        <f t="shared" si="809"/>
        <v>6394000</v>
      </c>
      <c r="L6503" s="52">
        <f t="shared" si="810"/>
        <v>639.4</v>
      </c>
      <c r="M6503" s="53" t="str">
        <f t="shared" si="811"/>
        <v/>
      </c>
    </row>
    <row r="6504" spans="1:13" ht="21" x14ac:dyDescent="0.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6395000</v>
      </c>
      <c r="J6504" s="51">
        <f t="shared" si="808"/>
        <v>0</v>
      </c>
      <c r="K6504" s="51">
        <f t="shared" si="809"/>
        <v>6395000</v>
      </c>
      <c r="L6504" s="52">
        <f t="shared" si="810"/>
        <v>639.5</v>
      </c>
      <c r="M6504" s="53" t="str">
        <f t="shared" si="811"/>
        <v/>
      </c>
    </row>
    <row r="6505" spans="1:13" ht="21" x14ac:dyDescent="0.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6396000</v>
      </c>
      <c r="J6505" s="51">
        <f t="shared" si="808"/>
        <v>0</v>
      </c>
      <c r="K6505" s="51">
        <f t="shared" si="809"/>
        <v>6396000</v>
      </c>
      <c r="L6505" s="52">
        <f t="shared" si="810"/>
        <v>639.6</v>
      </c>
      <c r="M6505" s="53" t="str">
        <f t="shared" si="811"/>
        <v/>
      </c>
    </row>
    <row r="6506" spans="1:13" ht="21" x14ac:dyDescent="0.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6397000</v>
      </c>
      <c r="J6506" s="51">
        <f t="shared" si="808"/>
        <v>0</v>
      </c>
      <c r="K6506" s="51">
        <f t="shared" si="809"/>
        <v>6397000</v>
      </c>
      <c r="L6506" s="52">
        <f t="shared" si="810"/>
        <v>639.70000000000005</v>
      </c>
      <c r="M6506" s="53" t="str">
        <f t="shared" si="811"/>
        <v/>
      </c>
    </row>
    <row r="6507" spans="1:13" ht="21" x14ac:dyDescent="0.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6398000</v>
      </c>
      <c r="J6507" s="51">
        <f t="shared" si="808"/>
        <v>0</v>
      </c>
      <c r="K6507" s="51">
        <f t="shared" si="809"/>
        <v>6398000</v>
      </c>
      <c r="L6507" s="52">
        <f t="shared" si="810"/>
        <v>639.79999999999995</v>
      </c>
      <c r="M6507" s="53" t="str">
        <f t="shared" si="811"/>
        <v/>
      </c>
    </row>
    <row r="6508" spans="1:13" ht="21" x14ac:dyDescent="0.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6399000</v>
      </c>
      <c r="J6508" s="51">
        <f t="shared" si="808"/>
        <v>0</v>
      </c>
      <c r="K6508" s="51">
        <f t="shared" si="809"/>
        <v>6399000</v>
      </c>
      <c r="L6508" s="52">
        <f t="shared" si="810"/>
        <v>639.9</v>
      </c>
      <c r="M6508" s="53" t="str">
        <f t="shared" si="811"/>
        <v/>
      </c>
    </row>
    <row r="6509" spans="1:13" ht="21" x14ac:dyDescent="0.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6400000</v>
      </c>
      <c r="J6509" s="51">
        <f t="shared" si="808"/>
        <v>0</v>
      </c>
      <c r="K6509" s="51">
        <f t="shared" si="809"/>
        <v>6400000</v>
      </c>
      <c r="L6509" s="52">
        <f t="shared" si="810"/>
        <v>640</v>
      </c>
      <c r="M6509" s="53" t="str">
        <f t="shared" si="811"/>
        <v/>
      </c>
    </row>
    <row r="6510" spans="1:13" ht="21" x14ac:dyDescent="0.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6401000</v>
      </c>
      <c r="J6510" s="51">
        <f t="shared" si="808"/>
        <v>0</v>
      </c>
      <c r="K6510" s="51">
        <f t="shared" si="809"/>
        <v>6401000</v>
      </c>
      <c r="L6510" s="52">
        <f t="shared" si="810"/>
        <v>640.1</v>
      </c>
      <c r="M6510" s="53" t="str">
        <f t="shared" si="811"/>
        <v/>
      </c>
    </row>
    <row r="6511" spans="1:13" ht="21" x14ac:dyDescent="0.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6402000</v>
      </c>
      <c r="J6511" s="51">
        <f t="shared" si="808"/>
        <v>0</v>
      </c>
      <c r="K6511" s="51">
        <f t="shared" si="809"/>
        <v>6402000</v>
      </c>
      <c r="L6511" s="52">
        <f t="shared" si="810"/>
        <v>640.20000000000005</v>
      </c>
      <c r="M6511" s="53" t="str">
        <f t="shared" si="811"/>
        <v/>
      </c>
    </row>
    <row r="6512" spans="1:13" ht="21" x14ac:dyDescent="0.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6403000</v>
      </c>
      <c r="J6512" s="51">
        <f t="shared" si="808"/>
        <v>0</v>
      </c>
      <c r="K6512" s="51">
        <f t="shared" si="809"/>
        <v>6403000</v>
      </c>
      <c r="L6512" s="52">
        <f t="shared" si="810"/>
        <v>640.29999999999995</v>
      </c>
      <c r="M6512" s="53" t="str">
        <f t="shared" si="811"/>
        <v/>
      </c>
    </row>
    <row r="6513" spans="1:13" ht="21" x14ac:dyDescent="0.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6404000</v>
      </c>
      <c r="J6513" s="51">
        <f t="shared" si="808"/>
        <v>0</v>
      </c>
      <c r="K6513" s="51">
        <f t="shared" si="809"/>
        <v>6404000</v>
      </c>
      <c r="L6513" s="52">
        <f t="shared" si="810"/>
        <v>640.4</v>
      </c>
      <c r="M6513" s="53" t="str">
        <f t="shared" si="811"/>
        <v/>
      </c>
    </row>
    <row r="6514" spans="1:13" ht="21" x14ac:dyDescent="0.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6405000</v>
      </c>
      <c r="J6514" s="51">
        <f t="shared" si="808"/>
        <v>0</v>
      </c>
      <c r="K6514" s="51">
        <f t="shared" si="809"/>
        <v>6405000</v>
      </c>
      <c r="L6514" s="52">
        <f t="shared" si="810"/>
        <v>640.5</v>
      </c>
      <c r="M6514" s="53" t="str">
        <f t="shared" si="811"/>
        <v/>
      </c>
    </row>
    <row r="6515" spans="1:13" ht="21" x14ac:dyDescent="0.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6406000</v>
      </c>
      <c r="J6515" s="51">
        <f t="shared" si="808"/>
        <v>0</v>
      </c>
      <c r="K6515" s="51">
        <f t="shared" si="809"/>
        <v>6406000</v>
      </c>
      <c r="L6515" s="52">
        <f t="shared" si="810"/>
        <v>640.6</v>
      </c>
      <c r="M6515" s="53" t="str">
        <f t="shared" si="811"/>
        <v/>
      </c>
    </row>
    <row r="6516" spans="1:13" ht="21" x14ac:dyDescent="0.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6407000</v>
      </c>
      <c r="J6516" s="51">
        <f t="shared" si="808"/>
        <v>0</v>
      </c>
      <c r="K6516" s="51">
        <f t="shared" si="809"/>
        <v>6407000</v>
      </c>
      <c r="L6516" s="52">
        <f t="shared" si="810"/>
        <v>640.70000000000005</v>
      </c>
      <c r="M6516" s="53" t="str">
        <f t="shared" si="811"/>
        <v/>
      </c>
    </row>
    <row r="6517" spans="1:13" ht="21" x14ac:dyDescent="0.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6408000</v>
      </c>
      <c r="J6517" s="51">
        <f t="shared" si="808"/>
        <v>0</v>
      </c>
      <c r="K6517" s="51">
        <f t="shared" si="809"/>
        <v>6408000</v>
      </c>
      <c r="L6517" s="52">
        <f t="shared" si="810"/>
        <v>640.79999999999995</v>
      </c>
      <c r="M6517" s="53" t="str">
        <f t="shared" si="811"/>
        <v/>
      </c>
    </row>
    <row r="6518" spans="1:13" ht="21" x14ac:dyDescent="0.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6409000</v>
      </c>
      <c r="J6518" s="51">
        <f t="shared" si="808"/>
        <v>0</v>
      </c>
      <c r="K6518" s="51">
        <f t="shared" si="809"/>
        <v>6409000</v>
      </c>
      <c r="L6518" s="52">
        <f t="shared" si="810"/>
        <v>640.9</v>
      </c>
      <c r="M6518" s="53" t="str">
        <f t="shared" si="811"/>
        <v/>
      </c>
    </row>
    <row r="6519" spans="1:13" ht="21" x14ac:dyDescent="0.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6410000</v>
      </c>
      <c r="J6519" s="51">
        <f t="shared" si="808"/>
        <v>0</v>
      </c>
      <c r="K6519" s="51">
        <f t="shared" si="809"/>
        <v>6410000</v>
      </c>
      <c r="L6519" s="52">
        <f t="shared" si="810"/>
        <v>641</v>
      </c>
      <c r="M6519" s="53" t="str">
        <f t="shared" si="811"/>
        <v/>
      </c>
    </row>
    <row r="6520" spans="1:13" ht="21" x14ac:dyDescent="0.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6411000</v>
      </c>
      <c r="J6520" s="51">
        <f t="shared" si="808"/>
        <v>0</v>
      </c>
      <c r="K6520" s="51">
        <f t="shared" si="809"/>
        <v>6411000</v>
      </c>
      <c r="L6520" s="52">
        <f t="shared" si="810"/>
        <v>641.1</v>
      </c>
      <c r="M6520" s="53" t="str">
        <f t="shared" si="811"/>
        <v/>
      </c>
    </row>
    <row r="6521" spans="1:13" ht="21" x14ac:dyDescent="0.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6412000</v>
      </c>
      <c r="J6521" s="51">
        <f t="shared" si="808"/>
        <v>0</v>
      </c>
      <c r="K6521" s="51">
        <f t="shared" si="809"/>
        <v>6412000</v>
      </c>
      <c r="L6521" s="52">
        <f t="shared" si="810"/>
        <v>641.20000000000005</v>
      </c>
      <c r="M6521" s="53" t="str">
        <f t="shared" si="811"/>
        <v/>
      </c>
    </row>
    <row r="6522" spans="1:13" ht="21" x14ac:dyDescent="0.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6413000</v>
      </c>
      <c r="J6522" s="51">
        <f t="shared" si="808"/>
        <v>0</v>
      </c>
      <c r="K6522" s="51">
        <f t="shared" si="809"/>
        <v>6413000</v>
      </c>
      <c r="L6522" s="52">
        <f t="shared" si="810"/>
        <v>641.29999999999995</v>
      </c>
      <c r="M6522" s="53" t="str">
        <f t="shared" si="811"/>
        <v/>
      </c>
    </row>
    <row r="6523" spans="1:13" ht="21" x14ac:dyDescent="0.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6414000</v>
      </c>
      <c r="J6523" s="51">
        <f t="shared" si="808"/>
        <v>0</v>
      </c>
      <c r="K6523" s="51">
        <f t="shared" si="809"/>
        <v>6414000</v>
      </c>
      <c r="L6523" s="52">
        <f t="shared" si="810"/>
        <v>641.4</v>
      </c>
      <c r="M6523" s="53" t="str">
        <f t="shared" si="811"/>
        <v/>
      </c>
    </row>
    <row r="6524" spans="1:13" ht="21" x14ac:dyDescent="0.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6415000</v>
      </c>
      <c r="J6524" s="51">
        <f t="shared" si="808"/>
        <v>0</v>
      </c>
      <c r="K6524" s="51">
        <f t="shared" si="809"/>
        <v>6415000</v>
      </c>
      <c r="L6524" s="52">
        <f t="shared" si="810"/>
        <v>641.5</v>
      </c>
      <c r="M6524" s="53" t="str">
        <f t="shared" si="811"/>
        <v/>
      </c>
    </row>
    <row r="6525" spans="1:13" ht="21" x14ac:dyDescent="0.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6416000</v>
      </c>
      <c r="J6525" s="51">
        <f t="shared" si="808"/>
        <v>0</v>
      </c>
      <c r="K6525" s="51">
        <f t="shared" si="809"/>
        <v>6416000</v>
      </c>
      <c r="L6525" s="52">
        <f t="shared" si="810"/>
        <v>641.6</v>
      </c>
      <c r="M6525" s="53" t="str">
        <f t="shared" si="811"/>
        <v/>
      </c>
    </row>
    <row r="6526" spans="1:13" ht="21" x14ac:dyDescent="0.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6417000</v>
      </c>
      <c r="J6526" s="51">
        <f t="shared" si="808"/>
        <v>0</v>
      </c>
      <c r="K6526" s="51">
        <f t="shared" si="809"/>
        <v>6417000</v>
      </c>
      <c r="L6526" s="52">
        <f t="shared" si="810"/>
        <v>641.70000000000005</v>
      </c>
      <c r="M6526" s="53" t="str">
        <f t="shared" si="811"/>
        <v/>
      </c>
    </row>
    <row r="6527" spans="1:13" ht="21" x14ac:dyDescent="0.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6418000</v>
      </c>
      <c r="J6527" s="51">
        <f t="shared" si="808"/>
        <v>0</v>
      </c>
      <c r="K6527" s="51">
        <f t="shared" si="809"/>
        <v>6418000</v>
      </c>
      <c r="L6527" s="52">
        <f t="shared" si="810"/>
        <v>641.79999999999995</v>
      </c>
      <c r="M6527" s="53" t="str">
        <f t="shared" si="811"/>
        <v/>
      </c>
    </row>
    <row r="6528" spans="1:13" ht="21" x14ac:dyDescent="0.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6419000</v>
      </c>
      <c r="J6528" s="51">
        <f t="shared" si="808"/>
        <v>0</v>
      </c>
      <c r="K6528" s="51">
        <f t="shared" si="809"/>
        <v>6419000</v>
      </c>
      <c r="L6528" s="52">
        <f t="shared" si="810"/>
        <v>641.9</v>
      </c>
      <c r="M6528" s="53" t="str">
        <f t="shared" si="811"/>
        <v/>
      </c>
    </row>
    <row r="6529" spans="1:13" ht="21" x14ac:dyDescent="0.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6420000</v>
      </c>
      <c r="J6529" s="51">
        <f t="shared" si="808"/>
        <v>0</v>
      </c>
      <c r="K6529" s="51">
        <f t="shared" si="809"/>
        <v>6420000</v>
      </c>
      <c r="L6529" s="52">
        <f t="shared" si="810"/>
        <v>642</v>
      </c>
      <c r="M6529" s="53" t="str">
        <f t="shared" si="811"/>
        <v/>
      </c>
    </row>
    <row r="6530" spans="1:13" ht="21" x14ac:dyDescent="0.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6421000</v>
      </c>
      <c r="J6530" s="51">
        <f t="shared" si="808"/>
        <v>0</v>
      </c>
      <c r="K6530" s="51">
        <f t="shared" si="809"/>
        <v>6421000</v>
      </c>
      <c r="L6530" s="52">
        <f t="shared" si="810"/>
        <v>642.1</v>
      </c>
      <c r="M6530" s="53" t="str">
        <f t="shared" si="811"/>
        <v/>
      </c>
    </row>
    <row r="6531" spans="1:13" ht="21" x14ac:dyDescent="0.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6422000</v>
      </c>
      <c r="J6531" s="51">
        <f t="shared" si="808"/>
        <v>0</v>
      </c>
      <c r="K6531" s="51">
        <f t="shared" si="809"/>
        <v>6422000</v>
      </c>
      <c r="L6531" s="52">
        <f t="shared" si="810"/>
        <v>642.20000000000005</v>
      </c>
      <c r="M6531" s="53" t="str">
        <f t="shared" si="811"/>
        <v/>
      </c>
    </row>
    <row r="6532" spans="1:13" ht="21" x14ac:dyDescent="0.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6423000</v>
      </c>
      <c r="J6532" s="51">
        <f t="shared" si="808"/>
        <v>0</v>
      </c>
      <c r="K6532" s="51">
        <f t="shared" si="809"/>
        <v>6423000</v>
      </c>
      <c r="L6532" s="52">
        <f t="shared" si="810"/>
        <v>642.29999999999995</v>
      </c>
      <c r="M6532" s="53" t="str">
        <f t="shared" si="811"/>
        <v/>
      </c>
    </row>
    <row r="6533" spans="1:13" ht="21" x14ac:dyDescent="0.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6424000</v>
      </c>
      <c r="J6533" s="51">
        <f t="shared" si="808"/>
        <v>0</v>
      </c>
      <c r="K6533" s="51">
        <f t="shared" si="809"/>
        <v>6424000</v>
      </c>
      <c r="L6533" s="52">
        <f t="shared" si="810"/>
        <v>642.4</v>
      </c>
      <c r="M6533" s="53" t="str">
        <f t="shared" si="811"/>
        <v/>
      </c>
    </row>
    <row r="6534" spans="1:13" ht="21" x14ac:dyDescent="0.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6425000</v>
      </c>
      <c r="J6534" s="51">
        <f t="shared" si="808"/>
        <v>0</v>
      </c>
      <c r="K6534" s="51">
        <f t="shared" si="809"/>
        <v>6425000</v>
      </c>
      <c r="L6534" s="52">
        <f t="shared" si="810"/>
        <v>642.5</v>
      </c>
      <c r="M6534" s="53" t="str">
        <f t="shared" si="811"/>
        <v/>
      </c>
    </row>
    <row r="6535" spans="1:13" ht="21" x14ac:dyDescent="0.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6426000</v>
      </c>
      <c r="J6535" s="51">
        <f t="shared" si="808"/>
        <v>0</v>
      </c>
      <c r="K6535" s="51">
        <f t="shared" si="809"/>
        <v>6426000</v>
      </c>
      <c r="L6535" s="52">
        <f t="shared" si="810"/>
        <v>642.6</v>
      </c>
      <c r="M6535" s="53" t="str">
        <f t="shared" si="811"/>
        <v/>
      </c>
    </row>
    <row r="6536" spans="1:13" ht="21" x14ac:dyDescent="0.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6427000</v>
      </c>
      <c r="J6536" s="51">
        <f t="shared" si="808"/>
        <v>0</v>
      </c>
      <c r="K6536" s="51">
        <f t="shared" si="809"/>
        <v>6427000</v>
      </c>
      <c r="L6536" s="52">
        <f t="shared" si="810"/>
        <v>642.70000000000005</v>
      </c>
      <c r="M6536" s="53" t="str">
        <f t="shared" si="811"/>
        <v/>
      </c>
    </row>
    <row r="6537" spans="1:13" ht="21" x14ac:dyDescent="0.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6428000</v>
      </c>
      <c r="J6537" s="51">
        <f t="shared" si="808"/>
        <v>0</v>
      </c>
      <c r="K6537" s="51">
        <f t="shared" si="809"/>
        <v>6428000</v>
      </c>
      <c r="L6537" s="52">
        <f t="shared" si="810"/>
        <v>642.79999999999995</v>
      </c>
      <c r="M6537" s="53" t="str">
        <f t="shared" si="811"/>
        <v/>
      </c>
    </row>
    <row r="6538" spans="1:13" ht="21" x14ac:dyDescent="0.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6429000</v>
      </c>
      <c r="J6538" s="51">
        <f t="shared" ref="J6538:J6601" si="816">H6538*G$3</f>
        <v>0</v>
      </c>
      <c r="K6538" s="51">
        <f t="shared" ref="K6538:K6601" si="817">SUM(I6538+J6538)</f>
        <v>6429000</v>
      </c>
      <c r="L6538" s="52">
        <f t="shared" ref="L6538:L6601" si="818">K6538/E$4</f>
        <v>642.9</v>
      </c>
      <c r="M6538" s="53" t="str">
        <f t="shared" ref="M6538:M6601" si="819">IF(K6538=$K$4, A6538, "")</f>
        <v/>
      </c>
    </row>
    <row r="6539" spans="1:13" ht="21" x14ac:dyDescent="0.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6430000</v>
      </c>
      <c r="J6539" s="51">
        <f t="shared" si="816"/>
        <v>0</v>
      </c>
      <c r="K6539" s="51">
        <f t="shared" si="817"/>
        <v>6430000</v>
      </c>
      <c r="L6539" s="52">
        <f t="shared" si="818"/>
        <v>643</v>
      </c>
      <c r="M6539" s="53" t="str">
        <f t="shared" si="819"/>
        <v/>
      </c>
    </row>
    <row r="6540" spans="1:13" ht="21" x14ac:dyDescent="0.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6431000</v>
      </c>
      <c r="J6540" s="51">
        <f t="shared" si="816"/>
        <v>0</v>
      </c>
      <c r="K6540" s="51">
        <f t="shared" si="817"/>
        <v>6431000</v>
      </c>
      <c r="L6540" s="52">
        <f t="shared" si="818"/>
        <v>643.1</v>
      </c>
      <c r="M6540" s="53" t="str">
        <f t="shared" si="819"/>
        <v/>
      </c>
    </row>
    <row r="6541" spans="1:13" ht="21" x14ac:dyDescent="0.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6432000</v>
      </c>
      <c r="J6541" s="51">
        <f t="shared" si="816"/>
        <v>0</v>
      </c>
      <c r="K6541" s="51">
        <f t="shared" si="817"/>
        <v>6432000</v>
      </c>
      <c r="L6541" s="52">
        <f t="shared" si="818"/>
        <v>643.20000000000005</v>
      </c>
      <c r="M6541" s="53" t="str">
        <f t="shared" si="819"/>
        <v/>
      </c>
    </row>
    <row r="6542" spans="1:13" ht="21" x14ac:dyDescent="0.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6433000</v>
      </c>
      <c r="J6542" s="51">
        <f t="shared" si="816"/>
        <v>0</v>
      </c>
      <c r="K6542" s="51">
        <f t="shared" si="817"/>
        <v>6433000</v>
      </c>
      <c r="L6542" s="52">
        <f t="shared" si="818"/>
        <v>643.29999999999995</v>
      </c>
      <c r="M6542" s="53" t="str">
        <f t="shared" si="819"/>
        <v/>
      </c>
    </row>
    <row r="6543" spans="1:13" ht="21" x14ac:dyDescent="0.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6434000</v>
      </c>
      <c r="J6543" s="51">
        <f t="shared" si="816"/>
        <v>0</v>
      </c>
      <c r="K6543" s="51">
        <f t="shared" si="817"/>
        <v>6434000</v>
      </c>
      <c r="L6543" s="52">
        <f t="shared" si="818"/>
        <v>643.4</v>
      </c>
      <c r="M6543" s="53" t="str">
        <f t="shared" si="819"/>
        <v/>
      </c>
    </row>
    <row r="6544" spans="1:13" ht="21" x14ac:dyDescent="0.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6435000</v>
      </c>
      <c r="J6544" s="51">
        <f t="shared" si="816"/>
        <v>0</v>
      </c>
      <c r="K6544" s="51">
        <f t="shared" si="817"/>
        <v>6435000</v>
      </c>
      <c r="L6544" s="52">
        <f t="shared" si="818"/>
        <v>643.5</v>
      </c>
      <c r="M6544" s="53" t="str">
        <f t="shared" si="819"/>
        <v/>
      </c>
    </row>
    <row r="6545" spans="1:13" ht="21" x14ac:dyDescent="0.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6436000</v>
      </c>
      <c r="J6545" s="51">
        <f t="shared" si="816"/>
        <v>0</v>
      </c>
      <c r="K6545" s="51">
        <f t="shared" si="817"/>
        <v>6436000</v>
      </c>
      <c r="L6545" s="52">
        <f t="shared" si="818"/>
        <v>643.6</v>
      </c>
      <c r="M6545" s="53" t="str">
        <f t="shared" si="819"/>
        <v/>
      </c>
    </row>
    <row r="6546" spans="1:13" ht="21" x14ac:dyDescent="0.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6437000</v>
      </c>
      <c r="J6546" s="51">
        <f t="shared" si="816"/>
        <v>0</v>
      </c>
      <c r="K6546" s="51">
        <f t="shared" si="817"/>
        <v>6437000</v>
      </c>
      <c r="L6546" s="52">
        <f t="shared" si="818"/>
        <v>643.70000000000005</v>
      </c>
      <c r="M6546" s="53" t="str">
        <f t="shared" si="819"/>
        <v/>
      </c>
    </row>
    <row r="6547" spans="1:13" ht="21" x14ac:dyDescent="0.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6438000</v>
      </c>
      <c r="J6547" s="51">
        <f t="shared" si="816"/>
        <v>0</v>
      </c>
      <c r="K6547" s="51">
        <f t="shared" si="817"/>
        <v>6438000</v>
      </c>
      <c r="L6547" s="52">
        <f t="shared" si="818"/>
        <v>643.79999999999995</v>
      </c>
      <c r="M6547" s="53" t="str">
        <f t="shared" si="819"/>
        <v/>
      </c>
    </row>
    <row r="6548" spans="1:13" ht="21" x14ac:dyDescent="0.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6439000</v>
      </c>
      <c r="J6548" s="51">
        <f t="shared" si="816"/>
        <v>0</v>
      </c>
      <c r="K6548" s="51">
        <f t="shared" si="817"/>
        <v>6439000</v>
      </c>
      <c r="L6548" s="52">
        <f t="shared" si="818"/>
        <v>643.9</v>
      </c>
      <c r="M6548" s="53" t="str">
        <f t="shared" si="819"/>
        <v/>
      </c>
    </row>
    <row r="6549" spans="1:13" ht="21" x14ac:dyDescent="0.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6440000</v>
      </c>
      <c r="J6549" s="51">
        <f t="shared" si="816"/>
        <v>0</v>
      </c>
      <c r="K6549" s="51">
        <f t="shared" si="817"/>
        <v>6440000</v>
      </c>
      <c r="L6549" s="52">
        <f t="shared" si="818"/>
        <v>644</v>
      </c>
      <c r="M6549" s="53" t="str">
        <f t="shared" si="819"/>
        <v/>
      </c>
    </row>
    <row r="6550" spans="1:13" ht="21" x14ac:dyDescent="0.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6441000</v>
      </c>
      <c r="J6550" s="51">
        <f t="shared" si="816"/>
        <v>0</v>
      </c>
      <c r="K6550" s="51">
        <f t="shared" si="817"/>
        <v>6441000</v>
      </c>
      <c r="L6550" s="52">
        <f t="shared" si="818"/>
        <v>644.1</v>
      </c>
      <c r="M6550" s="53" t="str">
        <f t="shared" si="819"/>
        <v/>
      </c>
    </row>
    <row r="6551" spans="1:13" ht="21" x14ac:dyDescent="0.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6442000</v>
      </c>
      <c r="J6551" s="51">
        <f t="shared" si="816"/>
        <v>0</v>
      </c>
      <c r="K6551" s="51">
        <f t="shared" si="817"/>
        <v>6442000</v>
      </c>
      <c r="L6551" s="52">
        <f t="shared" si="818"/>
        <v>644.20000000000005</v>
      </c>
      <c r="M6551" s="53" t="str">
        <f t="shared" si="819"/>
        <v/>
      </c>
    </row>
    <row r="6552" spans="1:13" ht="21" x14ac:dyDescent="0.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6443000</v>
      </c>
      <c r="J6552" s="51">
        <f t="shared" si="816"/>
        <v>0</v>
      </c>
      <c r="K6552" s="51">
        <f t="shared" si="817"/>
        <v>6443000</v>
      </c>
      <c r="L6552" s="52">
        <f t="shared" si="818"/>
        <v>644.29999999999995</v>
      </c>
      <c r="M6552" s="53" t="str">
        <f t="shared" si="819"/>
        <v/>
      </c>
    </row>
    <row r="6553" spans="1:13" ht="21" x14ac:dyDescent="0.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6444000</v>
      </c>
      <c r="J6553" s="51">
        <f t="shared" si="816"/>
        <v>0</v>
      </c>
      <c r="K6553" s="51">
        <f t="shared" si="817"/>
        <v>6444000</v>
      </c>
      <c r="L6553" s="52">
        <f t="shared" si="818"/>
        <v>644.4</v>
      </c>
      <c r="M6553" s="53" t="str">
        <f t="shared" si="819"/>
        <v/>
      </c>
    </row>
    <row r="6554" spans="1:13" ht="21" x14ac:dyDescent="0.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6445000</v>
      </c>
      <c r="J6554" s="51">
        <f t="shared" si="816"/>
        <v>0</v>
      </c>
      <c r="K6554" s="51">
        <f t="shared" si="817"/>
        <v>6445000</v>
      </c>
      <c r="L6554" s="52">
        <f t="shared" si="818"/>
        <v>644.5</v>
      </c>
      <c r="M6554" s="53" t="str">
        <f t="shared" si="819"/>
        <v/>
      </c>
    </row>
    <row r="6555" spans="1:13" ht="21" x14ac:dyDescent="0.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6446000</v>
      </c>
      <c r="J6555" s="51">
        <f t="shared" si="816"/>
        <v>0</v>
      </c>
      <c r="K6555" s="51">
        <f t="shared" si="817"/>
        <v>6446000</v>
      </c>
      <c r="L6555" s="52">
        <f t="shared" si="818"/>
        <v>644.6</v>
      </c>
      <c r="M6555" s="53" t="str">
        <f t="shared" si="819"/>
        <v/>
      </c>
    </row>
    <row r="6556" spans="1:13" ht="21" x14ac:dyDescent="0.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6447000</v>
      </c>
      <c r="J6556" s="51">
        <f t="shared" si="816"/>
        <v>0</v>
      </c>
      <c r="K6556" s="51">
        <f t="shared" si="817"/>
        <v>6447000</v>
      </c>
      <c r="L6556" s="52">
        <f t="shared" si="818"/>
        <v>644.70000000000005</v>
      </c>
      <c r="M6556" s="53" t="str">
        <f t="shared" si="819"/>
        <v/>
      </c>
    </row>
    <row r="6557" spans="1:13" ht="21" x14ac:dyDescent="0.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6448000</v>
      </c>
      <c r="J6557" s="51">
        <f t="shared" si="816"/>
        <v>0</v>
      </c>
      <c r="K6557" s="51">
        <f t="shared" si="817"/>
        <v>6448000</v>
      </c>
      <c r="L6557" s="52">
        <f t="shared" si="818"/>
        <v>644.79999999999995</v>
      </c>
      <c r="M6557" s="53" t="str">
        <f t="shared" si="819"/>
        <v/>
      </c>
    </row>
    <row r="6558" spans="1:13" ht="21" x14ac:dyDescent="0.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6449000</v>
      </c>
      <c r="J6558" s="51">
        <f t="shared" si="816"/>
        <v>0</v>
      </c>
      <c r="K6558" s="51">
        <f t="shared" si="817"/>
        <v>6449000</v>
      </c>
      <c r="L6558" s="52">
        <f t="shared" si="818"/>
        <v>644.9</v>
      </c>
      <c r="M6558" s="53" t="str">
        <f t="shared" si="819"/>
        <v/>
      </c>
    </row>
    <row r="6559" spans="1:13" ht="21" x14ac:dyDescent="0.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6450000</v>
      </c>
      <c r="J6559" s="51">
        <f t="shared" si="816"/>
        <v>0</v>
      </c>
      <c r="K6559" s="51">
        <f t="shared" si="817"/>
        <v>6450000</v>
      </c>
      <c r="L6559" s="52">
        <f t="shared" si="818"/>
        <v>645</v>
      </c>
      <c r="M6559" s="53" t="str">
        <f t="shared" si="819"/>
        <v/>
      </c>
    </row>
    <row r="6560" spans="1:13" ht="21" x14ac:dyDescent="0.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6451000</v>
      </c>
      <c r="J6560" s="51">
        <f t="shared" si="816"/>
        <v>0</v>
      </c>
      <c r="K6560" s="51">
        <f t="shared" si="817"/>
        <v>6451000</v>
      </c>
      <c r="L6560" s="52">
        <f t="shared" si="818"/>
        <v>645.1</v>
      </c>
      <c r="M6560" s="53" t="str">
        <f t="shared" si="819"/>
        <v/>
      </c>
    </row>
    <row r="6561" spans="1:13" ht="21" x14ac:dyDescent="0.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6452000</v>
      </c>
      <c r="J6561" s="51">
        <f t="shared" si="816"/>
        <v>0</v>
      </c>
      <c r="K6561" s="51">
        <f t="shared" si="817"/>
        <v>6452000</v>
      </c>
      <c r="L6561" s="52">
        <f t="shared" si="818"/>
        <v>645.20000000000005</v>
      </c>
      <c r="M6561" s="53" t="str">
        <f t="shared" si="819"/>
        <v/>
      </c>
    </row>
    <row r="6562" spans="1:13" ht="21" x14ac:dyDescent="0.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6453000</v>
      </c>
      <c r="J6562" s="51">
        <f t="shared" si="816"/>
        <v>0</v>
      </c>
      <c r="K6562" s="51">
        <f t="shared" si="817"/>
        <v>6453000</v>
      </c>
      <c r="L6562" s="52">
        <f t="shared" si="818"/>
        <v>645.29999999999995</v>
      </c>
      <c r="M6562" s="53" t="str">
        <f t="shared" si="819"/>
        <v/>
      </c>
    </row>
    <row r="6563" spans="1:13" ht="21" x14ac:dyDescent="0.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6454000</v>
      </c>
      <c r="J6563" s="51">
        <f t="shared" si="816"/>
        <v>0</v>
      </c>
      <c r="K6563" s="51">
        <f t="shared" si="817"/>
        <v>6454000</v>
      </c>
      <c r="L6563" s="52">
        <f t="shared" si="818"/>
        <v>645.4</v>
      </c>
      <c r="M6563" s="53" t="str">
        <f t="shared" si="819"/>
        <v/>
      </c>
    </row>
    <row r="6564" spans="1:13" ht="21" x14ac:dyDescent="0.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6455000</v>
      </c>
      <c r="J6564" s="51">
        <f t="shared" si="816"/>
        <v>0</v>
      </c>
      <c r="K6564" s="51">
        <f t="shared" si="817"/>
        <v>6455000</v>
      </c>
      <c r="L6564" s="52">
        <f t="shared" si="818"/>
        <v>645.5</v>
      </c>
      <c r="M6564" s="53" t="str">
        <f t="shared" si="819"/>
        <v/>
      </c>
    </row>
    <row r="6565" spans="1:13" ht="21" x14ac:dyDescent="0.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6456000</v>
      </c>
      <c r="J6565" s="51">
        <f t="shared" si="816"/>
        <v>0</v>
      </c>
      <c r="K6565" s="51">
        <f t="shared" si="817"/>
        <v>6456000</v>
      </c>
      <c r="L6565" s="52">
        <f t="shared" si="818"/>
        <v>645.6</v>
      </c>
      <c r="M6565" s="53" t="str">
        <f t="shared" si="819"/>
        <v/>
      </c>
    </row>
    <row r="6566" spans="1:13" ht="21" x14ac:dyDescent="0.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6457000</v>
      </c>
      <c r="J6566" s="51">
        <f t="shared" si="816"/>
        <v>0</v>
      </c>
      <c r="K6566" s="51">
        <f t="shared" si="817"/>
        <v>6457000</v>
      </c>
      <c r="L6566" s="52">
        <f t="shared" si="818"/>
        <v>645.70000000000005</v>
      </c>
      <c r="M6566" s="53" t="str">
        <f t="shared" si="819"/>
        <v/>
      </c>
    </row>
    <row r="6567" spans="1:13" ht="21" x14ac:dyDescent="0.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6458000</v>
      </c>
      <c r="J6567" s="51">
        <f t="shared" si="816"/>
        <v>0</v>
      </c>
      <c r="K6567" s="51">
        <f t="shared" si="817"/>
        <v>6458000</v>
      </c>
      <c r="L6567" s="52">
        <f t="shared" si="818"/>
        <v>645.79999999999995</v>
      </c>
      <c r="M6567" s="53" t="str">
        <f t="shared" si="819"/>
        <v/>
      </c>
    </row>
    <row r="6568" spans="1:13" ht="21" x14ac:dyDescent="0.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6459000</v>
      </c>
      <c r="J6568" s="51">
        <f t="shared" si="816"/>
        <v>0</v>
      </c>
      <c r="K6568" s="51">
        <f t="shared" si="817"/>
        <v>6459000</v>
      </c>
      <c r="L6568" s="52">
        <f t="shared" si="818"/>
        <v>645.9</v>
      </c>
      <c r="M6568" s="53" t="str">
        <f t="shared" si="819"/>
        <v/>
      </c>
    </row>
    <row r="6569" spans="1:13" ht="21" x14ac:dyDescent="0.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6460000</v>
      </c>
      <c r="J6569" s="51">
        <f t="shared" si="816"/>
        <v>0</v>
      </c>
      <c r="K6569" s="51">
        <f t="shared" si="817"/>
        <v>6460000</v>
      </c>
      <c r="L6569" s="52">
        <f t="shared" si="818"/>
        <v>646</v>
      </c>
      <c r="M6569" s="53" t="str">
        <f t="shared" si="819"/>
        <v/>
      </c>
    </row>
    <row r="6570" spans="1:13" ht="21" x14ac:dyDescent="0.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6461000</v>
      </c>
      <c r="J6570" s="51">
        <f t="shared" si="816"/>
        <v>0</v>
      </c>
      <c r="K6570" s="51">
        <f t="shared" si="817"/>
        <v>6461000</v>
      </c>
      <c r="L6570" s="52">
        <f t="shared" si="818"/>
        <v>646.1</v>
      </c>
      <c r="M6570" s="53" t="str">
        <f t="shared" si="819"/>
        <v/>
      </c>
    </row>
    <row r="6571" spans="1:13" ht="21" x14ac:dyDescent="0.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6462000</v>
      </c>
      <c r="J6571" s="51">
        <f t="shared" si="816"/>
        <v>0</v>
      </c>
      <c r="K6571" s="51">
        <f t="shared" si="817"/>
        <v>6462000</v>
      </c>
      <c r="L6571" s="52">
        <f t="shared" si="818"/>
        <v>646.20000000000005</v>
      </c>
      <c r="M6571" s="53" t="str">
        <f t="shared" si="819"/>
        <v/>
      </c>
    </row>
    <row r="6572" spans="1:13" ht="21" x14ac:dyDescent="0.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6463000</v>
      </c>
      <c r="J6572" s="51">
        <f t="shared" si="816"/>
        <v>0</v>
      </c>
      <c r="K6572" s="51">
        <f t="shared" si="817"/>
        <v>6463000</v>
      </c>
      <c r="L6572" s="52">
        <f t="shared" si="818"/>
        <v>646.29999999999995</v>
      </c>
      <c r="M6572" s="53" t="str">
        <f t="shared" si="819"/>
        <v/>
      </c>
    </row>
    <row r="6573" spans="1:13" ht="21" x14ac:dyDescent="0.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6464000</v>
      </c>
      <c r="J6573" s="51">
        <f t="shared" si="816"/>
        <v>0</v>
      </c>
      <c r="K6573" s="51">
        <f t="shared" si="817"/>
        <v>6464000</v>
      </c>
      <c r="L6573" s="52">
        <f t="shared" si="818"/>
        <v>646.4</v>
      </c>
      <c r="M6573" s="53" t="str">
        <f t="shared" si="819"/>
        <v/>
      </c>
    </row>
    <row r="6574" spans="1:13" ht="21" x14ac:dyDescent="0.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6465000</v>
      </c>
      <c r="J6574" s="51">
        <f t="shared" si="816"/>
        <v>0</v>
      </c>
      <c r="K6574" s="51">
        <f t="shared" si="817"/>
        <v>6465000</v>
      </c>
      <c r="L6574" s="52">
        <f t="shared" si="818"/>
        <v>646.5</v>
      </c>
      <c r="M6574" s="53" t="str">
        <f t="shared" si="819"/>
        <v/>
      </c>
    </row>
    <row r="6575" spans="1:13" ht="21" x14ac:dyDescent="0.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6466000</v>
      </c>
      <c r="J6575" s="51">
        <f t="shared" si="816"/>
        <v>0</v>
      </c>
      <c r="K6575" s="51">
        <f t="shared" si="817"/>
        <v>6466000</v>
      </c>
      <c r="L6575" s="52">
        <f t="shared" si="818"/>
        <v>646.6</v>
      </c>
      <c r="M6575" s="53" t="str">
        <f t="shared" si="819"/>
        <v/>
      </c>
    </row>
    <row r="6576" spans="1:13" ht="21" x14ac:dyDescent="0.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6467000</v>
      </c>
      <c r="J6576" s="51">
        <f t="shared" si="816"/>
        <v>0</v>
      </c>
      <c r="K6576" s="51">
        <f t="shared" si="817"/>
        <v>6467000</v>
      </c>
      <c r="L6576" s="52">
        <f t="shared" si="818"/>
        <v>646.70000000000005</v>
      </c>
      <c r="M6576" s="53" t="str">
        <f t="shared" si="819"/>
        <v/>
      </c>
    </row>
    <row r="6577" spans="1:13" ht="21" x14ac:dyDescent="0.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6468000</v>
      </c>
      <c r="J6577" s="51">
        <f t="shared" si="816"/>
        <v>0</v>
      </c>
      <c r="K6577" s="51">
        <f t="shared" si="817"/>
        <v>6468000</v>
      </c>
      <c r="L6577" s="52">
        <f t="shared" si="818"/>
        <v>646.79999999999995</v>
      </c>
      <c r="M6577" s="53" t="str">
        <f t="shared" si="819"/>
        <v/>
      </c>
    </row>
    <row r="6578" spans="1:13" ht="21" x14ac:dyDescent="0.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6469000</v>
      </c>
      <c r="J6578" s="51">
        <f t="shared" si="816"/>
        <v>0</v>
      </c>
      <c r="K6578" s="51">
        <f t="shared" si="817"/>
        <v>6469000</v>
      </c>
      <c r="L6578" s="52">
        <f t="shared" si="818"/>
        <v>646.9</v>
      </c>
      <c r="M6578" s="53" t="str">
        <f t="shared" si="819"/>
        <v/>
      </c>
    </row>
    <row r="6579" spans="1:13" ht="21" x14ac:dyDescent="0.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6470000</v>
      </c>
      <c r="J6579" s="51">
        <f t="shared" si="816"/>
        <v>0</v>
      </c>
      <c r="K6579" s="51">
        <f t="shared" si="817"/>
        <v>6470000</v>
      </c>
      <c r="L6579" s="52">
        <f t="shared" si="818"/>
        <v>647</v>
      </c>
      <c r="M6579" s="53" t="str">
        <f t="shared" si="819"/>
        <v/>
      </c>
    </row>
    <row r="6580" spans="1:13" ht="21" x14ac:dyDescent="0.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6471000</v>
      </c>
      <c r="J6580" s="51">
        <f t="shared" si="816"/>
        <v>0</v>
      </c>
      <c r="K6580" s="51">
        <f t="shared" si="817"/>
        <v>6471000</v>
      </c>
      <c r="L6580" s="52">
        <f t="shared" si="818"/>
        <v>647.1</v>
      </c>
      <c r="M6580" s="53" t="str">
        <f t="shared" si="819"/>
        <v/>
      </c>
    </row>
    <row r="6581" spans="1:13" ht="21" x14ac:dyDescent="0.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6472000</v>
      </c>
      <c r="J6581" s="51">
        <f t="shared" si="816"/>
        <v>0</v>
      </c>
      <c r="K6581" s="51">
        <f t="shared" si="817"/>
        <v>6472000</v>
      </c>
      <c r="L6581" s="52">
        <f t="shared" si="818"/>
        <v>647.20000000000005</v>
      </c>
      <c r="M6581" s="53" t="str">
        <f t="shared" si="819"/>
        <v/>
      </c>
    </row>
    <row r="6582" spans="1:13" ht="21" x14ac:dyDescent="0.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6473000</v>
      </c>
      <c r="J6582" s="51">
        <f t="shared" si="816"/>
        <v>0</v>
      </c>
      <c r="K6582" s="51">
        <f t="shared" si="817"/>
        <v>6473000</v>
      </c>
      <c r="L6582" s="52">
        <f t="shared" si="818"/>
        <v>647.29999999999995</v>
      </c>
      <c r="M6582" s="53" t="str">
        <f t="shared" si="819"/>
        <v/>
      </c>
    </row>
    <row r="6583" spans="1:13" ht="21" x14ac:dyDescent="0.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6474000</v>
      </c>
      <c r="J6583" s="51">
        <f t="shared" si="816"/>
        <v>0</v>
      </c>
      <c r="K6583" s="51">
        <f t="shared" si="817"/>
        <v>6474000</v>
      </c>
      <c r="L6583" s="52">
        <f t="shared" si="818"/>
        <v>647.4</v>
      </c>
      <c r="M6583" s="53" t="str">
        <f t="shared" si="819"/>
        <v/>
      </c>
    </row>
    <row r="6584" spans="1:13" ht="21" x14ac:dyDescent="0.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6475000</v>
      </c>
      <c r="J6584" s="51">
        <f t="shared" si="816"/>
        <v>0</v>
      </c>
      <c r="K6584" s="51">
        <f t="shared" si="817"/>
        <v>6475000</v>
      </c>
      <c r="L6584" s="52">
        <f t="shared" si="818"/>
        <v>647.5</v>
      </c>
      <c r="M6584" s="53" t="str">
        <f t="shared" si="819"/>
        <v/>
      </c>
    </row>
    <row r="6585" spans="1:13" ht="21" x14ac:dyDescent="0.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6476000</v>
      </c>
      <c r="J6585" s="51">
        <f t="shared" si="816"/>
        <v>0</v>
      </c>
      <c r="K6585" s="51">
        <f t="shared" si="817"/>
        <v>6476000</v>
      </c>
      <c r="L6585" s="52">
        <f t="shared" si="818"/>
        <v>647.6</v>
      </c>
      <c r="M6585" s="53" t="str">
        <f t="shared" si="819"/>
        <v/>
      </c>
    </row>
    <row r="6586" spans="1:13" ht="21" x14ac:dyDescent="0.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6477000</v>
      </c>
      <c r="J6586" s="51">
        <f t="shared" si="816"/>
        <v>0</v>
      </c>
      <c r="K6586" s="51">
        <f t="shared" si="817"/>
        <v>6477000</v>
      </c>
      <c r="L6586" s="52">
        <f t="shared" si="818"/>
        <v>647.70000000000005</v>
      </c>
      <c r="M6586" s="53" t="str">
        <f t="shared" si="819"/>
        <v/>
      </c>
    </row>
    <row r="6587" spans="1:13" ht="21" x14ac:dyDescent="0.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6478000</v>
      </c>
      <c r="J6587" s="51">
        <f t="shared" si="816"/>
        <v>0</v>
      </c>
      <c r="K6587" s="51">
        <f t="shared" si="817"/>
        <v>6478000</v>
      </c>
      <c r="L6587" s="52">
        <f t="shared" si="818"/>
        <v>647.79999999999995</v>
      </c>
      <c r="M6587" s="53" t="str">
        <f t="shared" si="819"/>
        <v/>
      </c>
    </row>
    <row r="6588" spans="1:13" ht="21" x14ac:dyDescent="0.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6479000</v>
      </c>
      <c r="J6588" s="51">
        <f t="shared" si="816"/>
        <v>0</v>
      </c>
      <c r="K6588" s="51">
        <f t="shared" si="817"/>
        <v>6479000</v>
      </c>
      <c r="L6588" s="52">
        <f t="shared" si="818"/>
        <v>647.9</v>
      </c>
      <c r="M6588" s="53" t="str">
        <f t="shared" si="819"/>
        <v/>
      </c>
    </row>
    <row r="6589" spans="1:13" ht="21" x14ac:dyDescent="0.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6480000</v>
      </c>
      <c r="J6589" s="51">
        <f t="shared" si="816"/>
        <v>0</v>
      </c>
      <c r="K6589" s="51">
        <f t="shared" si="817"/>
        <v>6480000</v>
      </c>
      <c r="L6589" s="52">
        <f t="shared" si="818"/>
        <v>648</v>
      </c>
      <c r="M6589" s="53" t="str">
        <f t="shared" si="819"/>
        <v/>
      </c>
    </row>
    <row r="6590" spans="1:13" ht="21" x14ac:dyDescent="0.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6481000</v>
      </c>
      <c r="J6590" s="51">
        <f t="shared" si="816"/>
        <v>0</v>
      </c>
      <c r="K6590" s="51">
        <f t="shared" si="817"/>
        <v>6481000</v>
      </c>
      <c r="L6590" s="52">
        <f t="shared" si="818"/>
        <v>648.1</v>
      </c>
      <c r="M6590" s="53" t="str">
        <f t="shared" si="819"/>
        <v/>
      </c>
    </row>
    <row r="6591" spans="1:13" ht="21" x14ac:dyDescent="0.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6482000</v>
      </c>
      <c r="J6591" s="51">
        <f t="shared" si="816"/>
        <v>0</v>
      </c>
      <c r="K6591" s="51">
        <f t="shared" si="817"/>
        <v>6482000</v>
      </c>
      <c r="L6591" s="52">
        <f t="shared" si="818"/>
        <v>648.20000000000005</v>
      </c>
      <c r="M6591" s="53" t="str">
        <f t="shared" si="819"/>
        <v/>
      </c>
    </row>
    <row r="6592" spans="1:13" ht="21" x14ac:dyDescent="0.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6483000</v>
      </c>
      <c r="J6592" s="51">
        <f t="shared" si="816"/>
        <v>0</v>
      </c>
      <c r="K6592" s="51">
        <f t="shared" si="817"/>
        <v>6483000</v>
      </c>
      <c r="L6592" s="52">
        <f t="shared" si="818"/>
        <v>648.29999999999995</v>
      </c>
      <c r="M6592" s="53" t="str">
        <f t="shared" si="819"/>
        <v/>
      </c>
    </row>
    <row r="6593" spans="1:13" ht="21" x14ac:dyDescent="0.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6484000</v>
      </c>
      <c r="J6593" s="51">
        <f t="shared" si="816"/>
        <v>0</v>
      </c>
      <c r="K6593" s="51">
        <f t="shared" si="817"/>
        <v>6484000</v>
      </c>
      <c r="L6593" s="52">
        <f t="shared" si="818"/>
        <v>648.4</v>
      </c>
      <c r="M6593" s="53" t="str">
        <f t="shared" si="819"/>
        <v/>
      </c>
    </row>
    <row r="6594" spans="1:13" ht="21" x14ac:dyDescent="0.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6485000</v>
      </c>
      <c r="J6594" s="51">
        <f t="shared" si="816"/>
        <v>0</v>
      </c>
      <c r="K6594" s="51">
        <f t="shared" si="817"/>
        <v>6485000</v>
      </c>
      <c r="L6594" s="52">
        <f t="shared" si="818"/>
        <v>648.5</v>
      </c>
      <c r="M6594" s="53" t="str">
        <f t="shared" si="819"/>
        <v/>
      </c>
    </row>
    <row r="6595" spans="1:13" ht="21" x14ac:dyDescent="0.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6486000</v>
      </c>
      <c r="J6595" s="51">
        <f t="shared" si="816"/>
        <v>0</v>
      </c>
      <c r="K6595" s="51">
        <f t="shared" si="817"/>
        <v>6486000</v>
      </c>
      <c r="L6595" s="52">
        <f t="shared" si="818"/>
        <v>648.6</v>
      </c>
      <c r="M6595" s="53" t="str">
        <f t="shared" si="819"/>
        <v/>
      </c>
    </row>
    <row r="6596" spans="1:13" ht="21" x14ac:dyDescent="0.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6487000</v>
      </c>
      <c r="J6596" s="51">
        <f t="shared" si="816"/>
        <v>0</v>
      </c>
      <c r="K6596" s="51">
        <f t="shared" si="817"/>
        <v>6487000</v>
      </c>
      <c r="L6596" s="52">
        <f t="shared" si="818"/>
        <v>648.70000000000005</v>
      </c>
      <c r="M6596" s="53" t="str">
        <f t="shared" si="819"/>
        <v/>
      </c>
    </row>
    <row r="6597" spans="1:13" ht="21" x14ac:dyDescent="0.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6488000</v>
      </c>
      <c r="J6597" s="51">
        <f t="shared" si="816"/>
        <v>0</v>
      </c>
      <c r="K6597" s="51">
        <f t="shared" si="817"/>
        <v>6488000</v>
      </c>
      <c r="L6597" s="52">
        <f t="shared" si="818"/>
        <v>648.79999999999995</v>
      </c>
      <c r="M6597" s="53" t="str">
        <f t="shared" si="819"/>
        <v/>
      </c>
    </row>
    <row r="6598" spans="1:13" ht="21" x14ac:dyDescent="0.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6489000</v>
      </c>
      <c r="J6598" s="51">
        <f t="shared" si="816"/>
        <v>0</v>
      </c>
      <c r="K6598" s="51">
        <f t="shared" si="817"/>
        <v>6489000</v>
      </c>
      <c r="L6598" s="52">
        <f t="shared" si="818"/>
        <v>648.9</v>
      </c>
      <c r="M6598" s="53" t="str">
        <f t="shared" si="819"/>
        <v/>
      </c>
    </row>
    <row r="6599" spans="1:13" ht="21" x14ac:dyDescent="0.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6490000</v>
      </c>
      <c r="J6599" s="51">
        <f t="shared" si="816"/>
        <v>0</v>
      </c>
      <c r="K6599" s="51">
        <f t="shared" si="817"/>
        <v>6490000</v>
      </c>
      <c r="L6599" s="52">
        <f t="shared" si="818"/>
        <v>649</v>
      </c>
      <c r="M6599" s="53" t="str">
        <f t="shared" si="819"/>
        <v/>
      </c>
    </row>
    <row r="6600" spans="1:13" ht="21" x14ac:dyDescent="0.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6491000</v>
      </c>
      <c r="J6600" s="51">
        <f t="shared" si="816"/>
        <v>0</v>
      </c>
      <c r="K6600" s="51">
        <f t="shared" si="817"/>
        <v>6491000</v>
      </c>
      <c r="L6600" s="52">
        <f t="shared" si="818"/>
        <v>649.1</v>
      </c>
      <c r="M6600" s="53" t="str">
        <f t="shared" si="819"/>
        <v/>
      </c>
    </row>
    <row r="6601" spans="1:13" ht="21" x14ac:dyDescent="0.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6492000</v>
      </c>
      <c r="J6601" s="51">
        <f t="shared" si="816"/>
        <v>0</v>
      </c>
      <c r="K6601" s="51">
        <f t="shared" si="817"/>
        <v>6492000</v>
      </c>
      <c r="L6601" s="52">
        <f t="shared" si="818"/>
        <v>649.20000000000005</v>
      </c>
      <c r="M6601" s="53" t="str">
        <f t="shared" si="819"/>
        <v/>
      </c>
    </row>
    <row r="6602" spans="1:13" ht="21" x14ac:dyDescent="0.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6493000</v>
      </c>
      <c r="J6602" s="51">
        <f t="shared" ref="J6602:J6665" si="824">H6602*G$3</f>
        <v>0</v>
      </c>
      <c r="K6602" s="51">
        <f t="shared" ref="K6602:K6665" si="825">SUM(I6602+J6602)</f>
        <v>6493000</v>
      </c>
      <c r="L6602" s="52">
        <f t="shared" ref="L6602:L6665" si="826">K6602/E$4</f>
        <v>649.29999999999995</v>
      </c>
      <c r="M6602" s="53" t="str">
        <f t="shared" ref="M6602:M6665" si="827">IF(K6602=$K$4, A6602, "")</f>
        <v/>
      </c>
    </row>
    <row r="6603" spans="1:13" ht="21" x14ac:dyDescent="0.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6494000</v>
      </c>
      <c r="J6603" s="51">
        <f t="shared" si="824"/>
        <v>0</v>
      </c>
      <c r="K6603" s="51">
        <f t="shared" si="825"/>
        <v>6494000</v>
      </c>
      <c r="L6603" s="52">
        <f t="shared" si="826"/>
        <v>649.4</v>
      </c>
      <c r="M6603" s="53" t="str">
        <f t="shared" si="827"/>
        <v/>
      </c>
    </row>
    <row r="6604" spans="1:13" ht="21" x14ac:dyDescent="0.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6495000</v>
      </c>
      <c r="J6604" s="51">
        <f t="shared" si="824"/>
        <v>0</v>
      </c>
      <c r="K6604" s="51">
        <f t="shared" si="825"/>
        <v>6495000</v>
      </c>
      <c r="L6604" s="52">
        <f t="shared" si="826"/>
        <v>649.5</v>
      </c>
      <c r="M6604" s="53" t="str">
        <f t="shared" si="827"/>
        <v/>
      </c>
    </row>
    <row r="6605" spans="1:13" ht="21" x14ac:dyDescent="0.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6496000</v>
      </c>
      <c r="J6605" s="51">
        <f t="shared" si="824"/>
        <v>0</v>
      </c>
      <c r="K6605" s="51">
        <f t="shared" si="825"/>
        <v>6496000</v>
      </c>
      <c r="L6605" s="52">
        <f t="shared" si="826"/>
        <v>649.6</v>
      </c>
      <c r="M6605" s="53" t="str">
        <f t="shared" si="827"/>
        <v/>
      </c>
    </row>
    <row r="6606" spans="1:13" ht="21" x14ac:dyDescent="0.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6497000</v>
      </c>
      <c r="J6606" s="51">
        <f t="shared" si="824"/>
        <v>0</v>
      </c>
      <c r="K6606" s="51">
        <f t="shared" si="825"/>
        <v>6497000</v>
      </c>
      <c r="L6606" s="52">
        <f t="shared" si="826"/>
        <v>649.70000000000005</v>
      </c>
      <c r="M6606" s="53" t="str">
        <f t="shared" si="827"/>
        <v/>
      </c>
    </row>
    <row r="6607" spans="1:13" ht="21" x14ac:dyDescent="0.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6498000</v>
      </c>
      <c r="J6607" s="51">
        <f t="shared" si="824"/>
        <v>0</v>
      </c>
      <c r="K6607" s="51">
        <f t="shared" si="825"/>
        <v>6498000</v>
      </c>
      <c r="L6607" s="52">
        <f t="shared" si="826"/>
        <v>649.79999999999995</v>
      </c>
      <c r="M6607" s="53" t="str">
        <f t="shared" si="827"/>
        <v/>
      </c>
    </row>
    <row r="6608" spans="1:13" ht="21" x14ac:dyDescent="0.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6499000</v>
      </c>
      <c r="J6608" s="51">
        <f t="shared" si="824"/>
        <v>0</v>
      </c>
      <c r="K6608" s="51">
        <f t="shared" si="825"/>
        <v>6499000</v>
      </c>
      <c r="L6608" s="52">
        <f t="shared" si="826"/>
        <v>649.9</v>
      </c>
      <c r="M6608" s="53" t="str">
        <f t="shared" si="827"/>
        <v/>
      </c>
    </row>
    <row r="6609" spans="1:13" ht="21" x14ac:dyDescent="0.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6500000</v>
      </c>
      <c r="J6609" s="51">
        <f t="shared" si="824"/>
        <v>0</v>
      </c>
      <c r="K6609" s="51">
        <f t="shared" si="825"/>
        <v>6500000</v>
      </c>
      <c r="L6609" s="52">
        <f t="shared" si="826"/>
        <v>650</v>
      </c>
      <c r="M6609" s="53" t="str">
        <f t="shared" si="827"/>
        <v/>
      </c>
    </row>
    <row r="6610" spans="1:13" ht="21" x14ac:dyDescent="0.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6501000</v>
      </c>
      <c r="J6610" s="51">
        <f t="shared" si="824"/>
        <v>0</v>
      </c>
      <c r="K6610" s="51">
        <f t="shared" si="825"/>
        <v>6501000</v>
      </c>
      <c r="L6610" s="52">
        <f t="shared" si="826"/>
        <v>650.1</v>
      </c>
      <c r="M6610" s="53" t="str">
        <f t="shared" si="827"/>
        <v/>
      </c>
    </row>
    <row r="6611" spans="1:13" ht="21" x14ac:dyDescent="0.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6502000</v>
      </c>
      <c r="J6611" s="51">
        <f t="shared" si="824"/>
        <v>0</v>
      </c>
      <c r="K6611" s="51">
        <f t="shared" si="825"/>
        <v>6502000</v>
      </c>
      <c r="L6611" s="52">
        <f t="shared" si="826"/>
        <v>650.20000000000005</v>
      </c>
      <c r="M6611" s="53" t="str">
        <f t="shared" si="827"/>
        <v/>
      </c>
    </row>
    <row r="6612" spans="1:13" ht="21" x14ac:dyDescent="0.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6503000</v>
      </c>
      <c r="J6612" s="51">
        <f t="shared" si="824"/>
        <v>0</v>
      </c>
      <c r="K6612" s="51">
        <f t="shared" si="825"/>
        <v>6503000</v>
      </c>
      <c r="L6612" s="52">
        <f t="shared" si="826"/>
        <v>650.29999999999995</v>
      </c>
      <c r="M6612" s="53" t="str">
        <f t="shared" si="827"/>
        <v/>
      </c>
    </row>
    <row r="6613" spans="1:13" ht="21" x14ac:dyDescent="0.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6504000</v>
      </c>
      <c r="J6613" s="51">
        <f t="shared" si="824"/>
        <v>0</v>
      </c>
      <c r="K6613" s="51">
        <f t="shared" si="825"/>
        <v>6504000</v>
      </c>
      <c r="L6613" s="52">
        <f t="shared" si="826"/>
        <v>650.4</v>
      </c>
      <c r="M6613" s="53" t="str">
        <f t="shared" si="827"/>
        <v/>
      </c>
    </row>
    <row r="6614" spans="1:13" ht="21" x14ac:dyDescent="0.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6505000</v>
      </c>
      <c r="J6614" s="51">
        <f t="shared" si="824"/>
        <v>0</v>
      </c>
      <c r="K6614" s="51">
        <f t="shared" si="825"/>
        <v>6505000</v>
      </c>
      <c r="L6614" s="52">
        <f t="shared" si="826"/>
        <v>650.5</v>
      </c>
      <c r="M6614" s="53" t="str">
        <f t="shared" si="827"/>
        <v/>
      </c>
    </row>
    <row r="6615" spans="1:13" ht="21" x14ac:dyDescent="0.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6506000</v>
      </c>
      <c r="J6615" s="51">
        <f t="shared" si="824"/>
        <v>0</v>
      </c>
      <c r="K6615" s="51">
        <f t="shared" si="825"/>
        <v>6506000</v>
      </c>
      <c r="L6615" s="52">
        <f t="shared" si="826"/>
        <v>650.6</v>
      </c>
      <c r="M6615" s="53" t="str">
        <f t="shared" si="827"/>
        <v/>
      </c>
    </row>
    <row r="6616" spans="1:13" ht="21" x14ac:dyDescent="0.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6507000</v>
      </c>
      <c r="J6616" s="51">
        <f t="shared" si="824"/>
        <v>0</v>
      </c>
      <c r="K6616" s="51">
        <f t="shared" si="825"/>
        <v>6507000</v>
      </c>
      <c r="L6616" s="52">
        <f t="shared" si="826"/>
        <v>650.70000000000005</v>
      </c>
      <c r="M6616" s="53" t="str">
        <f t="shared" si="827"/>
        <v/>
      </c>
    </row>
    <row r="6617" spans="1:13" ht="21" x14ac:dyDescent="0.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6508000</v>
      </c>
      <c r="J6617" s="51">
        <f t="shared" si="824"/>
        <v>0</v>
      </c>
      <c r="K6617" s="51">
        <f t="shared" si="825"/>
        <v>6508000</v>
      </c>
      <c r="L6617" s="52">
        <f t="shared" si="826"/>
        <v>650.79999999999995</v>
      </c>
      <c r="M6617" s="53" t="str">
        <f t="shared" si="827"/>
        <v/>
      </c>
    </row>
    <row r="6618" spans="1:13" ht="21" x14ac:dyDescent="0.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6509000</v>
      </c>
      <c r="J6618" s="51">
        <f t="shared" si="824"/>
        <v>0</v>
      </c>
      <c r="K6618" s="51">
        <f t="shared" si="825"/>
        <v>6509000</v>
      </c>
      <c r="L6618" s="52">
        <f t="shared" si="826"/>
        <v>650.9</v>
      </c>
      <c r="M6618" s="53" t="str">
        <f t="shared" si="827"/>
        <v/>
      </c>
    </row>
    <row r="6619" spans="1:13" ht="21" x14ac:dyDescent="0.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6510000</v>
      </c>
      <c r="J6619" s="51">
        <f t="shared" si="824"/>
        <v>0</v>
      </c>
      <c r="K6619" s="51">
        <f t="shared" si="825"/>
        <v>6510000</v>
      </c>
      <c r="L6619" s="52">
        <f t="shared" si="826"/>
        <v>651</v>
      </c>
      <c r="M6619" s="53" t="str">
        <f t="shared" si="827"/>
        <v/>
      </c>
    </row>
    <row r="6620" spans="1:13" ht="21" x14ac:dyDescent="0.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6511000</v>
      </c>
      <c r="J6620" s="51">
        <f t="shared" si="824"/>
        <v>0</v>
      </c>
      <c r="K6620" s="51">
        <f t="shared" si="825"/>
        <v>6511000</v>
      </c>
      <c r="L6620" s="52">
        <f t="shared" si="826"/>
        <v>651.1</v>
      </c>
      <c r="M6620" s="53" t="str">
        <f t="shared" si="827"/>
        <v/>
      </c>
    </row>
    <row r="6621" spans="1:13" ht="21" x14ac:dyDescent="0.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6512000</v>
      </c>
      <c r="J6621" s="51">
        <f t="shared" si="824"/>
        <v>0</v>
      </c>
      <c r="K6621" s="51">
        <f t="shared" si="825"/>
        <v>6512000</v>
      </c>
      <c r="L6621" s="52">
        <f t="shared" si="826"/>
        <v>651.20000000000005</v>
      </c>
      <c r="M6621" s="53" t="str">
        <f t="shared" si="827"/>
        <v/>
      </c>
    </row>
    <row r="6622" spans="1:13" ht="21" x14ac:dyDescent="0.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6513000</v>
      </c>
      <c r="J6622" s="51">
        <f t="shared" si="824"/>
        <v>0</v>
      </c>
      <c r="K6622" s="51">
        <f t="shared" si="825"/>
        <v>6513000</v>
      </c>
      <c r="L6622" s="52">
        <f t="shared" si="826"/>
        <v>651.29999999999995</v>
      </c>
      <c r="M6622" s="53" t="str">
        <f t="shared" si="827"/>
        <v/>
      </c>
    </row>
    <row r="6623" spans="1:13" ht="21" x14ac:dyDescent="0.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6514000</v>
      </c>
      <c r="J6623" s="51">
        <f t="shared" si="824"/>
        <v>0</v>
      </c>
      <c r="K6623" s="51">
        <f t="shared" si="825"/>
        <v>6514000</v>
      </c>
      <c r="L6623" s="52">
        <f t="shared" si="826"/>
        <v>651.4</v>
      </c>
      <c r="M6623" s="53" t="str">
        <f t="shared" si="827"/>
        <v/>
      </c>
    </row>
    <row r="6624" spans="1:13" ht="21" x14ac:dyDescent="0.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6515000</v>
      </c>
      <c r="J6624" s="51">
        <f t="shared" si="824"/>
        <v>0</v>
      </c>
      <c r="K6624" s="51">
        <f t="shared" si="825"/>
        <v>6515000</v>
      </c>
      <c r="L6624" s="52">
        <f t="shared" si="826"/>
        <v>651.5</v>
      </c>
      <c r="M6624" s="53" t="str">
        <f t="shared" si="827"/>
        <v/>
      </c>
    </row>
    <row r="6625" spans="1:13" ht="21" x14ac:dyDescent="0.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6516000</v>
      </c>
      <c r="J6625" s="51">
        <f t="shared" si="824"/>
        <v>0</v>
      </c>
      <c r="K6625" s="51">
        <f t="shared" si="825"/>
        <v>6516000</v>
      </c>
      <c r="L6625" s="52">
        <f t="shared" si="826"/>
        <v>651.6</v>
      </c>
      <c r="M6625" s="53" t="str">
        <f t="shared" si="827"/>
        <v/>
      </c>
    </row>
    <row r="6626" spans="1:13" ht="21" x14ac:dyDescent="0.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6517000</v>
      </c>
      <c r="J6626" s="51">
        <f t="shared" si="824"/>
        <v>0</v>
      </c>
      <c r="K6626" s="51">
        <f t="shared" si="825"/>
        <v>6517000</v>
      </c>
      <c r="L6626" s="52">
        <f t="shared" si="826"/>
        <v>651.70000000000005</v>
      </c>
      <c r="M6626" s="53" t="str">
        <f t="shared" si="827"/>
        <v/>
      </c>
    </row>
    <row r="6627" spans="1:13" ht="21" x14ac:dyDescent="0.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6518000</v>
      </c>
      <c r="J6627" s="51">
        <f t="shared" si="824"/>
        <v>0</v>
      </c>
      <c r="K6627" s="51">
        <f t="shared" si="825"/>
        <v>6518000</v>
      </c>
      <c r="L6627" s="52">
        <f t="shared" si="826"/>
        <v>651.79999999999995</v>
      </c>
      <c r="M6627" s="53" t="str">
        <f t="shared" si="827"/>
        <v/>
      </c>
    </row>
    <row r="6628" spans="1:13" ht="21" x14ac:dyDescent="0.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6519000</v>
      </c>
      <c r="J6628" s="51">
        <f t="shared" si="824"/>
        <v>0</v>
      </c>
      <c r="K6628" s="51">
        <f t="shared" si="825"/>
        <v>6519000</v>
      </c>
      <c r="L6628" s="52">
        <f t="shared" si="826"/>
        <v>651.9</v>
      </c>
      <c r="M6628" s="53" t="str">
        <f t="shared" si="827"/>
        <v/>
      </c>
    </row>
    <row r="6629" spans="1:13" ht="21" x14ac:dyDescent="0.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6520000</v>
      </c>
      <c r="J6629" s="51">
        <f t="shared" si="824"/>
        <v>0</v>
      </c>
      <c r="K6629" s="51">
        <f t="shared" si="825"/>
        <v>6520000</v>
      </c>
      <c r="L6629" s="52">
        <f t="shared" si="826"/>
        <v>652</v>
      </c>
      <c r="M6629" s="53" t="str">
        <f t="shared" si="827"/>
        <v/>
      </c>
    </row>
    <row r="6630" spans="1:13" ht="21" x14ac:dyDescent="0.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6521000</v>
      </c>
      <c r="J6630" s="51">
        <f t="shared" si="824"/>
        <v>0</v>
      </c>
      <c r="K6630" s="51">
        <f t="shared" si="825"/>
        <v>6521000</v>
      </c>
      <c r="L6630" s="52">
        <f t="shared" si="826"/>
        <v>652.1</v>
      </c>
      <c r="M6630" s="53" t="str">
        <f t="shared" si="827"/>
        <v/>
      </c>
    </row>
    <row r="6631" spans="1:13" ht="21" x14ac:dyDescent="0.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6522000</v>
      </c>
      <c r="J6631" s="51">
        <f t="shared" si="824"/>
        <v>0</v>
      </c>
      <c r="K6631" s="51">
        <f t="shared" si="825"/>
        <v>6522000</v>
      </c>
      <c r="L6631" s="52">
        <f t="shared" si="826"/>
        <v>652.20000000000005</v>
      </c>
      <c r="M6631" s="53" t="str">
        <f t="shared" si="827"/>
        <v/>
      </c>
    </row>
    <row r="6632" spans="1:13" ht="21" x14ac:dyDescent="0.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6523000</v>
      </c>
      <c r="J6632" s="51">
        <f t="shared" si="824"/>
        <v>0</v>
      </c>
      <c r="K6632" s="51">
        <f t="shared" si="825"/>
        <v>6523000</v>
      </c>
      <c r="L6632" s="52">
        <f t="shared" si="826"/>
        <v>652.29999999999995</v>
      </c>
      <c r="M6632" s="53" t="str">
        <f t="shared" si="827"/>
        <v/>
      </c>
    </row>
    <row r="6633" spans="1:13" ht="21" x14ac:dyDescent="0.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6524000</v>
      </c>
      <c r="J6633" s="51">
        <f t="shared" si="824"/>
        <v>0</v>
      </c>
      <c r="K6633" s="51">
        <f t="shared" si="825"/>
        <v>6524000</v>
      </c>
      <c r="L6633" s="52">
        <f t="shared" si="826"/>
        <v>652.4</v>
      </c>
      <c r="M6633" s="53" t="str">
        <f t="shared" si="827"/>
        <v/>
      </c>
    </row>
    <row r="6634" spans="1:13" ht="21" x14ac:dyDescent="0.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6525000</v>
      </c>
      <c r="J6634" s="51">
        <f t="shared" si="824"/>
        <v>0</v>
      </c>
      <c r="K6634" s="51">
        <f t="shared" si="825"/>
        <v>6525000</v>
      </c>
      <c r="L6634" s="52">
        <f t="shared" si="826"/>
        <v>652.5</v>
      </c>
      <c r="M6634" s="53" t="str">
        <f t="shared" si="827"/>
        <v/>
      </c>
    </row>
    <row r="6635" spans="1:13" ht="21" x14ac:dyDescent="0.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6526000</v>
      </c>
      <c r="J6635" s="51">
        <f t="shared" si="824"/>
        <v>0</v>
      </c>
      <c r="K6635" s="51">
        <f t="shared" si="825"/>
        <v>6526000</v>
      </c>
      <c r="L6635" s="52">
        <f t="shared" si="826"/>
        <v>652.6</v>
      </c>
      <c r="M6635" s="53" t="str">
        <f t="shared" si="827"/>
        <v/>
      </c>
    </row>
    <row r="6636" spans="1:13" ht="21" x14ac:dyDescent="0.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6527000</v>
      </c>
      <c r="J6636" s="51">
        <f t="shared" si="824"/>
        <v>0</v>
      </c>
      <c r="K6636" s="51">
        <f t="shared" si="825"/>
        <v>6527000</v>
      </c>
      <c r="L6636" s="52">
        <f t="shared" si="826"/>
        <v>652.70000000000005</v>
      </c>
      <c r="M6636" s="53" t="str">
        <f t="shared" si="827"/>
        <v/>
      </c>
    </row>
    <row r="6637" spans="1:13" ht="21" x14ac:dyDescent="0.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6528000</v>
      </c>
      <c r="J6637" s="51">
        <f t="shared" si="824"/>
        <v>0</v>
      </c>
      <c r="K6637" s="51">
        <f t="shared" si="825"/>
        <v>6528000</v>
      </c>
      <c r="L6637" s="52">
        <f t="shared" si="826"/>
        <v>652.79999999999995</v>
      </c>
      <c r="M6637" s="53" t="str">
        <f t="shared" si="827"/>
        <v/>
      </c>
    </row>
    <row r="6638" spans="1:13" ht="21" x14ac:dyDescent="0.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6529000</v>
      </c>
      <c r="J6638" s="51">
        <f t="shared" si="824"/>
        <v>0</v>
      </c>
      <c r="K6638" s="51">
        <f t="shared" si="825"/>
        <v>6529000</v>
      </c>
      <c r="L6638" s="52">
        <f t="shared" si="826"/>
        <v>652.9</v>
      </c>
      <c r="M6638" s="53" t="str">
        <f t="shared" si="827"/>
        <v/>
      </c>
    </row>
    <row r="6639" spans="1:13" ht="21" x14ac:dyDescent="0.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6530000</v>
      </c>
      <c r="J6639" s="51">
        <f t="shared" si="824"/>
        <v>0</v>
      </c>
      <c r="K6639" s="51">
        <f t="shared" si="825"/>
        <v>6530000</v>
      </c>
      <c r="L6639" s="52">
        <f t="shared" si="826"/>
        <v>653</v>
      </c>
      <c r="M6639" s="53" t="str">
        <f t="shared" si="827"/>
        <v/>
      </c>
    </row>
    <row r="6640" spans="1:13" ht="21" x14ac:dyDescent="0.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6531000</v>
      </c>
      <c r="J6640" s="51">
        <f t="shared" si="824"/>
        <v>0</v>
      </c>
      <c r="K6640" s="51">
        <f t="shared" si="825"/>
        <v>6531000</v>
      </c>
      <c r="L6640" s="52">
        <f t="shared" si="826"/>
        <v>653.1</v>
      </c>
      <c r="M6640" s="53" t="str">
        <f t="shared" si="827"/>
        <v/>
      </c>
    </row>
    <row r="6641" spans="1:13" ht="21" x14ac:dyDescent="0.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6532000</v>
      </c>
      <c r="J6641" s="51">
        <f t="shared" si="824"/>
        <v>0</v>
      </c>
      <c r="K6641" s="51">
        <f t="shared" si="825"/>
        <v>6532000</v>
      </c>
      <c r="L6641" s="52">
        <f t="shared" si="826"/>
        <v>653.20000000000005</v>
      </c>
      <c r="M6641" s="53" t="str">
        <f t="shared" si="827"/>
        <v/>
      </c>
    </row>
    <row r="6642" spans="1:13" ht="21" x14ac:dyDescent="0.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6533000</v>
      </c>
      <c r="J6642" s="51">
        <f t="shared" si="824"/>
        <v>0</v>
      </c>
      <c r="K6642" s="51">
        <f t="shared" si="825"/>
        <v>6533000</v>
      </c>
      <c r="L6642" s="52">
        <f t="shared" si="826"/>
        <v>653.29999999999995</v>
      </c>
      <c r="M6642" s="53" t="str">
        <f t="shared" si="827"/>
        <v/>
      </c>
    </row>
    <row r="6643" spans="1:13" ht="21" x14ac:dyDescent="0.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6534000</v>
      </c>
      <c r="J6643" s="51">
        <f t="shared" si="824"/>
        <v>0</v>
      </c>
      <c r="K6643" s="51">
        <f t="shared" si="825"/>
        <v>6534000</v>
      </c>
      <c r="L6643" s="52">
        <f t="shared" si="826"/>
        <v>653.4</v>
      </c>
      <c r="M6643" s="53" t="str">
        <f t="shared" si="827"/>
        <v/>
      </c>
    </row>
    <row r="6644" spans="1:13" ht="21" x14ac:dyDescent="0.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6535000</v>
      </c>
      <c r="J6644" s="51">
        <f t="shared" si="824"/>
        <v>0</v>
      </c>
      <c r="K6644" s="51">
        <f t="shared" si="825"/>
        <v>6535000</v>
      </c>
      <c r="L6644" s="52">
        <f t="shared" si="826"/>
        <v>653.5</v>
      </c>
      <c r="M6644" s="53" t="str">
        <f t="shared" si="827"/>
        <v/>
      </c>
    </row>
    <row r="6645" spans="1:13" ht="21" x14ac:dyDescent="0.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6536000</v>
      </c>
      <c r="J6645" s="51">
        <f t="shared" si="824"/>
        <v>0</v>
      </c>
      <c r="K6645" s="51">
        <f t="shared" si="825"/>
        <v>6536000</v>
      </c>
      <c r="L6645" s="52">
        <f t="shared" si="826"/>
        <v>653.6</v>
      </c>
      <c r="M6645" s="53" t="str">
        <f t="shared" si="827"/>
        <v/>
      </c>
    </row>
    <row r="6646" spans="1:13" ht="21" x14ac:dyDescent="0.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6537000</v>
      </c>
      <c r="J6646" s="51">
        <f t="shared" si="824"/>
        <v>0</v>
      </c>
      <c r="K6646" s="51">
        <f t="shared" si="825"/>
        <v>6537000</v>
      </c>
      <c r="L6646" s="52">
        <f t="shared" si="826"/>
        <v>653.70000000000005</v>
      </c>
      <c r="M6646" s="53" t="str">
        <f t="shared" si="827"/>
        <v/>
      </c>
    </row>
    <row r="6647" spans="1:13" ht="21" x14ac:dyDescent="0.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6538000</v>
      </c>
      <c r="J6647" s="51">
        <f t="shared" si="824"/>
        <v>0</v>
      </c>
      <c r="K6647" s="51">
        <f t="shared" si="825"/>
        <v>6538000</v>
      </c>
      <c r="L6647" s="52">
        <f t="shared" si="826"/>
        <v>653.79999999999995</v>
      </c>
      <c r="M6647" s="53" t="str">
        <f t="shared" si="827"/>
        <v/>
      </c>
    </row>
    <row r="6648" spans="1:13" ht="21" x14ac:dyDescent="0.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6539000</v>
      </c>
      <c r="J6648" s="51">
        <f t="shared" si="824"/>
        <v>0</v>
      </c>
      <c r="K6648" s="51">
        <f t="shared" si="825"/>
        <v>6539000</v>
      </c>
      <c r="L6648" s="52">
        <f t="shared" si="826"/>
        <v>653.9</v>
      </c>
      <c r="M6648" s="53" t="str">
        <f t="shared" si="827"/>
        <v/>
      </c>
    </row>
    <row r="6649" spans="1:13" ht="21" x14ac:dyDescent="0.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6540000</v>
      </c>
      <c r="J6649" s="51">
        <f t="shared" si="824"/>
        <v>0</v>
      </c>
      <c r="K6649" s="51">
        <f t="shared" si="825"/>
        <v>6540000</v>
      </c>
      <c r="L6649" s="52">
        <f t="shared" si="826"/>
        <v>654</v>
      </c>
      <c r="M6649" s="53" t="str">
        <f t="shared" si="827"/>
        <v/>
      </c>
    </row>
    <row r="6650" spans="1:13" ht="21" x14ac:dyDescent="0.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6541000</v>
      </c>
      <c r="J6650" s="51">
        <f t="shared" si="824"/>
        <v>0</v>
      </c>
      <c r="K6650" s="51">
        <f t="shared" si="825"/>
        <v>6541000</v>
      </c>
      <c r="L6650" s="52">
        <f t="shared" si="826"/>
        <v>654.1</v>
      </c>
      <c r="M6650" s="53" t="str">
        <f t="shared" si="827"/>
        <v/>
      </c>
    </row>
    <row r="6651" spans="1:13" ht="21" x14ac:dyDescent="0.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6542000</v>
      </c>
      <c r="J6651" s="51">
        <f t="shared" si="824"/>
        <v>0</v>
      </c>
      <c r="K6651" s="51">
        <f t="shared" si="825"/>
        <v>6542000</v>
      </c>
      <c r="L6651" s="52">
        <f t="shared" si="826"/>
        <v>654.20000000000005</v>
      </c>
      <c r="M6651" s="53" t="str">
        <f t="shared" si="827"/>
        <v/>
      </c>
    </row>
    <row r="6652" spans="1:13" ht="21" x14ac:dyDescent="0.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6543000</v>
      </c>
      <c r="J6652" s="51">
        <f t="shared" si="824"/>
        <v>0</v>
      </c>
      <c r="K6652" s="51">
        <f t="shared" si="825"/>
        <v>6543000</v>
      </c>
      <c r="L6652" s="52">
        <f t="shared" si="826"/>
        <v>654.29999999999995</v>
      </c>
      <c r="M6652" s="53" t="str">
        <f t="shared" si="827"/>
        <v/>
      </c>
    </row>
    <row r="6653" spans="1:13" ht="21" x14ac:dyDescent="0.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6544000</v>
      </c>
      <c r="J6653" s="51">
        <f t="shared" si="824"/>
        <v>0</v>
      </c>
      <c r="K6653" s="51">
        <f t="shared" si="825"/>
        <v>6544000</v>
      </c>
      <c r="L6653" s="52">
        <f t="shared" si="826"/>
        <v>654.4</v>
      </c>
      <c r="M6653" s="53" t="str">
        <f t="shared" si="827"/>
        <v/>
      </c>
    </row>
    <row r="6654" spans="1:13" ht="21" x14ac:dyDescent="0.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6545000</v>
      </c>
      <c r="J6654" s="51">
        <f t="shared" si="824"/>
        <v>0</v>
      </c>
      <c r="K6654" s="51">
        <f t="shared" si="825"/>
        <v>6545000</v>
      </c>
      <c r="L6654" s="52">
        <f t="shared" si="826"/>
        <v>654.5</v>
      </c>
      <c r="M6654" s="53" t="str">
        <f t="shared" si="827"/>
        <v/>
      </c>
    </row>
    <row r="6655" spans="1:13" ht="21" x14ac:dyDescent="0.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6546000</v>
      </c>
      <c r="J6655" s="51">
        <f t="shared" si="824"/>
        <v>0</v>
      </c>
      <c r="K6655" s="51">
        <f t="shared" si="825"/>
        <v>6546000</v>
      </c>
      <c r="L6655" s="52">
        <f t="shared" si="826"/>
        <v>654.6</v>
      </c>
      <c r="M6655" s="53" t="str">
        <f t="shared" si="827"/>
        <v/>
      </c>
    </row>
    <row r="6656" spans="1:13" ht="21" x14ac:dyDescent="0.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6547000</v>
      </c>
      <c r="J6656" s="51">
        <f t="shared" si="824"/>
        <v>0</v>
      </c>
      <c r="K6656" s="51">
        <f t="shared" si="825"/>
        <v>6547000</v>
      </c>
      <c r="L6656" s="52">
        <f t="shared" si="826"/>
        <v>654.70000000000005</v>
      </c>
      <c r="M6656" s="53" t="str">
        <f t="shared" si="827"/>
        <v/>
      </c>
    </row>
    <row r="6657" spans="1:13" ht="21" x14ac:dyDescent="0.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6548000</v>
      </c>
      <c r="J6657" s="51">
        <f t="shared" si="824"/>
        <v>0</v>
      </c>
      <c r="K6657" s="51">
        <f t="shared" si="825"/>
        <v>6548000</v>
      </c>
      <c r="L6657" s="52">
        <f t="shared" si="826"/>
        <v>654.79999999999995</v>
      </c>
      <c r="M6657" s="53" t="str">
        <f t="shared" si="827"/>
        <v/>
      </c>
    </row>
    <row r="6658" spans="1:13" ht="21" x14ac:dyDescent="0.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6549000</v>
      </c>
      <c r="J6658" s="51">
        <f t="shared" si="824"/>
        <v>0</v>
      </c>
      <c r="K6658" s="51">
        <f t="shared" si="825"/>
        <v>6549000</v>
      </c>
      <c r="L6658" s="52">
        <f t="shared" si="826"/>
        <v>654.9</v>
      </c>
      <c r="M6658" s="53" t="str">
        <f t="shared" si="827"/>
        <v/>
      </c>
    </row>
    <row r="6659" spans="1:13" ht="21" x14ac:dyDescent="0.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6550000</v>
      </c>
      <c r="J6659" s="51">
        <f t="shared" si="824"/>
        <v>0</v>
      </c>
      <c r="K6659" s="51">
        <f t="shared" si="825"/>
        <v>6550000</v>
      </c>
      <c r="L6659" s="52">
        <f t="shared" si="826"/>
        <v>655</v>
      </c>
      <c r="M6659" s="53" t="str">
        <f t="shared" si="827"/>
        <v/>
      </c>
    </row>
    <row r="6660" spans="1:13" ht="21" x14ac:dyDescent="0.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6551000</v>
      </c>
      <c r="J6660" s="51">
        <f t="shared" si="824"/>
        <v>0</v>
      </c>
      <c r="K6660" s="51">
        <f t="shared" si="825"/>
        <v>6551000</v>
      </c>
      <c r="L6660" s="52">
        <f t="shared" si="826"/>
        <v>655.1</v>
      </c>
      <c r="M6660" s="53" t="str">
        <f t="shared" si="827"/>
        <v/>
      </c>
    </row>
    <row r="6661" spans="1:13" ht="21" x14ac:dyDescent="0.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6552000</v>
      </c>
      <c r="J6661" s="51">
        <f t="shared" si="824"/>
        <v>0</v>
      </c>
      <c r="K6661" s="51">
        <f t="shared" si="825"/>
        <v>6552000</v>
      </c>
      <c r="L6661" s="52">
        <f t="shared" si="826"/>
        <v>655.20000000000005</v>
      </c>
      <c r="M6661" s="53" t="str">
        <f t="shared" si="827"/>
        <v/>
      </c>
    </row>
    <row r="6662" spans="1:13" ht="21" x14ac:dyDescent="0.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6553000</v>
      </c>
      <c r="J6662" s="51">
        <f t="shared" si="824"/>
        <v>0</v>
      </c>
      <c r="K6662" s="51">
        <f t="shared" si="825"/>
        <v>6553000</v>
      </c>
      <c r="L6662" s="52">
        <f t="shared" si="826"/>
        <v>655.29999999999995</v>
      </c>
      <c r="M6662" s="53" t="str">
        <f t="shared" si="827"/>
        <v/>
      </c>
    </row>
    <row r="6663" spans="1:13" ht="21" x14ac:dyDescent="0.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6554000</v>
      </c>
      <c r="J6663" s="51">
        <f t="shared" si="824"/>
        <v>0</v>
      </c>
      <c r="K6663" s="51">
        <f t="shared" si="825"/>
        <v>6554000</v>
      </c>
      <c r="L6663" s="52">
        <f t="shared" si="826"/>
        <v>655.4</v>
      </c>
      <c r="M6663" s="53" t="str">
        <f t="shared" si="827"/>
        <v/>
      </c>
    </row>
    <row r="6664" spans="1:13" ht="21" x14ac:dyDescent="0.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6555000</v>
      </c>
      <c r="J6664" s="51">
        <f t="shared" si="824"/>
        <v>0</v>
      </c>
      <c r="K6664" s="51">
        <f t="shared" si="825"/>
        <v>6555000</v>
      </c>
      <c r="L6664" s="52">
        <f t="shared" si="826"/>
        <v>655.5</v>
      </c>
      <c r="M6664" s="53" t="str">
        <f t="shared" si="827"/>
        <v/>
      </c>
    </row>
    <row r="6665" spans="1:13" ht="21" x14ac:dyDescent="0.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6556000</v>
      </c>
      <c r="J6665" s="51">
        <f t="shared" si="824"/>
        <v>0</v>
      </c>
      <c r="K6665" s="51">
        <f t="shared" si="825"/>
        <v>6556000</v>
      </c>
      <c r="L6665" s="52">
        <f t="shared" si="826"/>
        <v>655.6</v>
      </c>
      <c r="M6665" s="53" t="str">
        <f t="shared" si="827"/>
        <v/>
      </c>
    </row>
    <row r="6666" spans="1:13" ht="21" x14ac:dyDescent="0.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6557000</v>
      </c>
      <c r="J6666" s="51">
        <f t="shared" ref="J6666:J6729" si="832">H6666*G$3</f>
        <v>0</v>
      </c>
      <c r="K6666" s="51">
        <f t="shared" ref="K6666:K6729" si="833">SUM(I6666+J6666)</f>
        <v>6557000</v>
      </c>
      <c r="L6666" s="52">
        <f t="shared" ref="L6666:L6729" si="834">K6666/E$4</f>
        <v>655.7</v>
      </c>
      <c r="M6666" s="53" t="str">
        <f t="shared" ref="M6666:M6729" si="835">IF(K6666=$K$4, A6666, "")</f>
        <v/>
      </c>
    </row>
    <row r="6667" spans="1:13" ht="21" x14ac:dyDescent="0.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6558000</v>
      </c>
      <c r="J6667" s="51">
        <f t="shared" si="832"/>
        <v>0</v>
      </c>
      <c r="K6667" s="51">
        <f t="shared" si="833"/>
        <v>6558000</v>
      </c>
      <c r="L6667" s="52">
        <f t="shared" si="834"/>
        <v>655.8</v>
      </c>
      <c r="M6667" s="53" t="str">
        <f t="shared" si="835"/>
        <v/>
      </c>
    </row>
    <row r="6668" spans="1:13" ht="21" x14ac:dyDescent="0.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6559000</v>
      </c>
      <c r="J6668" s="51">
        <f t="shared" si="832"/>
        <v>0</v>
      </c>
      <c r="K6668" s="51">
        <f t="shared" si="833"/>
        <v>6559000</v>
      </c>
      <c r="L6668" s="52">
        <f t="shared" si="834"/>
        <v>655.9</v>
      </c>
      <c r="M6668" s="53" t="str">
        <f t="shared" si="835"/>
        <v/>
      </c>
    </row>
    <row r="6669" spans="1:13" ht="21" x14ac:dyDescent="0.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6560000</v>
      </c>
      <c r="J6669" s="51">
        <f t="shared" si="832"/>
        <v>0</v>
      </c>
      <c r="K6669" s="51">
        <f t="shared" si="833"/>
        <v>6560000</v>
      </c>
      <c r="L6669" s="52">
        <f t="shared" si="834"/>
        <v>656</v>
      </c>
      <c r="M6669" s="53" t="str">
        <f t="shared" si="835"/>
        <v/>
      </c>
    </row>
    <row r="6670" spans="1:13" ht="21" x14ac:dyDescent="0.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6561000</v>
      </c>
      <c r="J6670" s="51">
        <f t="shared" si="832"/>
        <v>0</v>
      </c>
      <c r="K6670" s="51">
        <f t="shared" si="833"/>
        <v>6561000</v>
      </c>
      <c r="L6670" s="52">
        <f t="shared" si="834"/>
        <v>656.1</v>
      </c>
      <c r="M6670" s="53" t="str">
        <f t="shared" si="835"/>
        <v/>
      </c>
    </row>
    <row r="6671" spans="1:13" ht="21" x14ac:dyDescent="0.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6562000</v>
      </c>
      <c r="J6671" s="51">
        <f t="shared" si="832"/>
        <v>0</v>
      </c>
      <c r="K6671" s="51">
        <f t="shared" si="833"/>
        <v>6562000</v>
      </c>
      <c r="L6671" s="52">
        <f t="shared" si="834"/>
        <v>656.2</v>
      </c>
      <c r="M6671" s="53" t="str">
        <f t="shared" si="835"/>
        <v/>
      </c>
    </row>
    <row r="6672" spans="1:13" ht="21" x14ac:dyDescent="0.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6563000</v>
      </c>
      <c r="J6672" s="51">
        <f t="shared" si="832"/>
        <v>0</v>
      </c>
      <c r="K6672" s="51">
        <f t="shared" si="833"/>
        <v>6563000</v>
      </c>
      <c r="L6672" s="52">
        <f t="shared" si="834"/>
        <v>656.3</v>
      </c>
      <c r="M6672" s="53" t="str">
        <f t="shared" si="835"/>
        <v/>
      </c>
    </row>
    <row r="6673" spans="1:13" ht="21" x14ac:dyDescent="0.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6564000</v>
      </c>
      <c r="J6673" s="51">
        <f t="shared" si="832"/>
        <v>0</v>
      </c>
      <c r="K6673" s="51">
        <f t="shared" si="833"/>
        <v>6564000</v>
      </c>
      <c r="L6673" s="52">
        <f t="shared" si="834"/>
        <v>656.4</v>
      </c>
      <c r="M6673" s="53" t="str">
        <f t="shared" si="835"/>
        <v/>
      </c>
    </row>
    <row r="6674" spans="1:13" ht="21" x14ac:dyDescent="0.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6565000</v>
      </c>
      <c r="J6674" s="51">
        <f t="shared" si="832"/>
        <v>0</v>
      </c>
      <c r="K6674" s="51">
        <f t="shared" si="833"/>
        <v>6565000</v>
      </c>
      <c r="L6674" s="52">
        <f t="shared" si="834"/>
        <v>656.5</v>
      </c>
      <c r="M6674" s="53" t="str">
        <f t="shared" si="835"/>
        <v/>
      </c>
    </row>
    <row r="6675" spans="1:13" ht="21" x14ac:dyDescent="0.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6566000</v>
      </c>
      <c r="J6675" s="51">
        <f t="shared" si="832"/>
        <v>0</v>
      </c>
      <c r="K6675" s="51">
        <f t="shared" si="833"/>
        <v>6566000</v>
      </c>
      <c r="L6675" s="52">
        <f t="shared" si="834"/>
        <v>656.6</v>
      </c>
      <c r="M6675" s="53" t="str">
        <f t="shared" si="835"/>
        <v/>
      </c>
    </row>
    <row r="6676" spans="1:13" ht="21" x14ac:dyDescent="0.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6567000</v>
      </c>
      <c r="J6676" s="51">
        <f t="shared" si="832"/>
        <v>0</v>
      </c>
      <c r="K6676" s="51">
        <f t="shared" si="833"/>
        <v>6567000</v>
      </c>
      <c r="L6676" s="52">
        <f t="shared" si="834"/>
        <v>656.7</v>
      </c>
      <c r="M6676" s="53" t="str">
        <f t="shared" si="835"/>
        <v/>
      </c>
    </row>
    <row r="6677" spans="1:13" ht="21" x14ac:dyDescent="0.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6568000</v>
      </c>
      <c r="J6677" s="51">
        <f t="shared" si="832"/>
        <v>0</v>
      </c>
      <c r="K6677" s="51">
        <f t="shared" si="833"/>
        <v>6568000</v>
      </c>
      <c r="L6677" s="52">
        <f t="shared" si="834"/>
        <v>656.8</v>
      </c>
      <c r="M6677" s="53" t="str">
        <f t="shared" si="835"/>
        <v/>
      </c>
    </row>
    <row r="6678" spans="1:13" ht="21" x14ac:dyDescent="0.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6569000</v>
      </c>
      <c r="J6678" s="51">
        <f t="shared" si="832"/>
        <v>0</v>
      </c>
      <c r="K6678" s="51">
        <f t="shared" si="833"/>
        <v>6569000</v>
      </c>
      <c r="L6678" s="52">
        <f t="shared" si="834"/>
        <v>656.9</v>
      </c>
      <c r="M6678" s="53" t="str">
        <f t="shared" si="835"/>
        <v/>
      </c>
    </row>
    <row r="6679" spans="1:13" ht="21" x14ac:dyDescent="0.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6570000</v>
      </c>
      <c r="J6679" s="51">
        <f t="shared" si="832"/>
        <v>0</v>
      </c>
      <c r="K6679" s="51">
        <f t="shared" si="833"/>
        <v>6570000</v>
      </c>
      <c r="L6679" s="52">
        <f t="shared" si="834"/>
        <v>657</v>
      </c>
      <c r="M6679" s="53" t="str">
        <f t="shared" si="835"/>
        <v/>
      </c>
    </row>
    <row r="6680" spans="1:13" ht="21" x14ac:dyDescent="0.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6571000</v>
      </c>
      <c r="J6680" s="51">
        <f t="shared" si="832"/>
        <v>0</v>
      </c>
      <c r="K6680" s="51">
        <f t="shared" si="833"/>
        <v>6571000</v>
      </c>
      <c r="L6680" s="52">
        <f t="shared" si="834"/>
        <v>657.1</v>
      </c>
      <c r="M6680" s="53" t="str">
        <f t="shared" si="835"/>
        <v/>
      </c>
    </row>
    <row r="6681" spans="1:13" ht="21" x14ac:dyDescent="0.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6572000</v>
      </c>
      <c r="J6681" s="51">
        <f t="shared" si="832"/>
        <v>0</v>
      </c>
      <c r="K6681" s="51">
        <f t="shared" si="833"/>
        <v>6572000</v>
      </c>
      <c r="L6681" s="52">
        <f t="shared" si="834"/>
        <v>657.2</v>
      </c>
      <c r="M6681" s="53" t="str">
        <f t="shared" si="835"/>
        <v/>
      </c>
    </row>
    <row r="6682" spans="1:13" ht="21" x14ac:dyDescent="0.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6573000</v>
      </c>
      <c r="J6682" s="51">
        <f t="shared" si="832"/>
        <v>0</v>
      </c>
      <c r="K6682" s="51">
        <f t="shared" si="833"/>
        <v>6573000</v>
      </c>
      <c r="L6682" s="52">
        <f t="shared" si="834"/>
        <v>657.3</v>
      </c>
      <c r="M6682" s="53" t="str">
        <f t="shared" si="835"/>
        <v/>
      </c>
    </row>
    <row r="6683" spans="1:13" ht="21" x14ac:dyDescent="0.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6574000</v>
      </c>
      <c r="J6683" s="51">
        <f t="shared" si="832"/>
        <v>0</v>
      </c>
      <c r="K6683" s="51">
        <f t="shared" si="833"/>
        <v>6574000</v>
      </c>
      <c r="L6683" s="52">
        <f t="shared" si="834"/>
        <v>657.4</v>
      </c>
      <c r="M6683" s="53" t="str">
        <f t="shared" si="835"/>
        <v/>
      </c>
    </row>
    <row r="6684" spans="1:13" ht="21" x14ac:dyDescent="0.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6575000</v>
      </c>
      <c r="J6684" s="51">
        <f t="shared" si="832"/>
        <v>0</v>
      </c>
      <c r="K6684" s="51">
        <f t="shared" si="833"/>
        <v>6575000</v>
      </c>
      <c r="L6684" s="52">
        <f t="shared" si="834"/>
        <v>657.5</v>
      </c>
      <c r="M6684" s="53" t="str">
        <f t="shared" si="835"/>
        <v/>
      </c>
    </row>
    <row r="6685" spans="1:13" ht="21" x14ac:dyDescent="0.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6576000</v>
      </c>
      <c r="J6685" s="51">
        <f t="shared" si="832"/>
        <v>0</v>
      </c>
      <c r="K6685" s="51">
        <f t="shared" si="833"/>
        <v>6576000</v>
      </c>
      <c r="L6685" s="52">
        <f t="shared" si="834"/>
        <v>657.6</v>
      </c>
      <c r="M6685" s="53" t="str">
        <f t="shared" si="835"/>
        <v/>
      </c>
    </row>
    <row r="6686" spans="1:13" ht="21" x14ac:dyDescent="0.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6577000</v>
      </c>
      <c r="J6686" s="51">
        <f t="shared" si="832"/>
        <v>0</v>
      </c>
      <c r="K6686" s="51">
        <f t="shared" si="833"/>
        <v>6577000</v>
      </c>
      <c r="L6686" s="52">
        <f t="shared" si="834"/>
        <v>657.7</v>
      </c>
      <c r="M6686" s="53" t="str">
        <f t="shared" si="835"/>
        <v/>
      </c>
    </row>
    <row r="6687" spans="1:13" ht="21" x14ac:dyDescent="0.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6578000</v>
      </c>
      <c r="J6687" s="51">
        <f t="shared" si="832"/>
        <v>0</v>
      </c>
      <c r="K6687" s="51">
        <f t="shared" si="833"/>
        <v>6578000</v>
      </c>
      <c r="L6687" s="52">
        <f t="shared" si="834"/>
        <v>657.8</v>
      </c>
      <c r="M6687" s="53" t="str">
        <f t="shared" si="835"/>
        <v/>
      </c>
    </row>
    <row r="6688" spans="1:13" ht="21" x14ac:dyDescent="0.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6579000</v>
      </c>
      <c r="J6688" s="51">
        <f t="shared" si="832"/>
        <v>0</v>
      </c>
      <c r="K6688" s="51">
        <f t="shared" si="833"/>
        <v>6579000</v>
      </c>
      <c r="L6688" s="52">
        <f t="shared" si="834"/>
        <v>657.9</v>
      </c>
      <c r="M6688" s="53" t="str">
        <f t="shared" si="835"/>
        <v/>
      </c>
    </row>
    <row r="6689" spans="1:13" ht="21" x14ac:dyDescent="0.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6580000</v>
      </c>
      <c r="J6689" s="51">
        <f t="shared" si="832"/>
        <v>0</v>
      </c>
      <c r="K6689" s="51">
        <f t="shared" si="833"/>
        <v>6580000</v>
      </c>
      <c r="L6689" s="52">
        <f t="shared" si="834"/>
        <v>658</v>
      </c>
      <c r="M6689" s="53" t="str">
        <f t="shared" si="835"/>
        <v/>
      </c>
    </row>
    <row r="6690" spans="1:13" ht="21" x14ac:dyDescent="0.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6581000</v>
      </c>
      <c r="J6690" s="51">
        <f t="shared" si="832"/>
        <v>0</v>
      </c>
      <c r="K6690" s="51">
        <f t="shared" si="833"/>
        <v>6581000</v>
      </c>
      <c r="L6690" s="52">
        <f t="shared" si="834"/>
        <v>658.1</v>
      </c>
      <c r="M6690" s="53" t="str">
        <f t="shared" si="835"/>
        <v/>
      </c>
    </row>
    <row r="6691" spans="1:13" ht="21" x14ac:dyDescent="0.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6582000</v>
      </c>
      <c r="J6691" s="51">
        <f t="shared" si="832"/>
        <v>0</v>
      </c>
      <c r="K6691" s="51">
        <f t="shared" si="833"/>
        <v>6582000</v>
      </c>
      <c r="L6691" s="52">
        <f t="shared" si="834"/>
        <v>658.2</v>
      </c>
      <c r="M6691" s="53" t="str">
        <f t="shared" si="835"/>
        <v/>
      </c>
    </row>
    <row r="6692" spans="1:13" ht="21" x14ac:dyDescent="0.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6583000</v>
      </c>
      <c r="J6692" s="51">
        <f t="shared" si="832"/>
        <v>0</v>
      </c>
      <c r="K6692" s="51">
        <f t="shared" si="833"/>
        <v>6583000</v>
      </c>
      <c r="L6692" s="52">
        <f t="shared" si="834"/>
        <v>658.3</v>
      </c>
      <c r="M6692" s="53" t="str">
        <f t="shared" si="835"/>
        <v/>
      </c>
    </row>
    <row r="6693" spans="1:13" ht="21" x14ac:dyDescent="0.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6584000</v>
      </c>
      <c r="J6693" s="51">
        <f t="shared" si="832"/>
        <v>0</v>
      </c>
      <c r="K6693" s="51">
        <f t="shared" si="833"/>
        <v>6584000</v>
      </c>
      <c r="L6693" s="52">
        <f t="shared" si="834"/>
        <v>658.4</v>
      </c>
      <c r="M6693" s="53" t="str">
        <f t="shared" si="835"/>
        <v/>
      </c>
    </row>
    <row r="6694" spans="1:13" ht="21" x14ac:dyDescent="0.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6585000</v>
      </c>
      <c r="J6694" s="51">
        <f t="shared" si="832"/>
        <v>0</v>
      </c>
      <c r="K6694" s="51">
        <f t="shared" si="833"/>
        <v>6585000</v>
      </c>
      <c r="L6694" s="52">
        <f t="shared" si="834"/>
        <v>658.5</v>
      </c>
      <c r="M6694" s="53" t="str">
        <f t="shared" si="835"/>
        <v/>
      </c>
    </row>
    <row r="6695" spans="1:13" ht="21" x14ac:dyDescent="0.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6586000</v>
      </c>
      <c r="J6695" s="51">
        <f t="shared" si="832"/>
        <v>0</v>
      </c>
      <c r="K6695" s="51">
        <f t="shared" si="833"/>
        <v>6586000</v>
      </c>
      <c r="L6695" s="52">
        <f t="shared" si="834"/>
        <v>658.6</v>
      </c>
      <c r="M6695" s="53" t="str">
        <f t="shared" si="835"/>
        <v/>
      </c>
    </row>
    <row r="6696" spans="1:13" ht="21" x14ac:dyDescent="0.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6587000</v>
      </c>
      <c r="J6696" s="51">
        <f t="shared" si="832"/>
        <v>0</v>
      </c>
      <c r="K6696" s="51">
        <f t="shared" si="833"/>
        <v>6587000</v>
      </c>
      <c r="L6696" s="52">
        <f t="shared" si="834"/>
        <v>658.7</v>
      </c>
      <c r="M6696" s="53" t="str">
        <f t="shared" si="835"/>
        <v/>
      </c>
    </row>
    <row r="6697" spans="1:13" ht="21" x14ac:dyDescent="0.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6588000</v>
      </c>
      <c r="J6697" s="51">
        <f t="shared" si="832"/>
        <v>0</v>
      </c>
      <c r="K6697" s="51">
        <f t="shared" si="833"/>
        <v>6588000</v>
      </c>
      <c r="L6697" s="52">
        <f t="shared" si="834"/>
        <v>658.8</v>
      </c>
      <c r="M6697" s="53" t="str">
        <f t="shared" si="835"/>
        <v/>
      </c>
    </row>
    <row r="6698" spans="1:13" ht="21" x14ac:dyDescent="0.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6589000</v>
      </c>
      <c r="J6698" s="51">
        <f t="shared" si="832"/>
        <v>0</v>
      </c>
      <c r="K6698" s="51">
        <f t="shared" si="833"/>
        <v>6589000</v>
      </c>
      <c r="L6698" s="52">
        <f t="shared" si="834"/>
        <v>658.9</v>
      </c>
      <c r="M6698" s="53" t="str">
        <f t="shared" si="835"/>
        <v/>
      </c>
    </row>
    <row r="6699" spans="1:13" ht="21" x14ac:dyDescent="0.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6590000</v>
      </c>
      <c r="J6699" s="51">
        <f t="shared" si="832"/>
        <v>0</v>
      </c>
      <c r="K6699" s="51">
        <f t="shared" si="833"/>
        <v>6590000</v>
      </c>
      <c r="L6699" s="52">
        <f t="shared" si="834"/>
        <v>659</v>
      </c>
      <c r="M6699" s="53" t="str">
        <f t="shared" si="835"/>
        <v/>
      </c>
    </row>
    <row r="6700" spans="1:13" ht="21" x14ac:dyDescent="0.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6591000</v>
      </c>
      <c r="J6700" s="51">
        <f t="shared" si="832"/>
        <v>0</v>
      </c>
      <c r="K6700" s="51">
        <f t="shared" si="833"/>
        <v>6591000</v>
      </c>
      <c r="L6700" s="52">
        <f t="shared" si="834"/>
        <v>659.1</v>
      </c>
      <c r="M6700" s="53" t="str">
        <f t="shared" si="835"/>
        <v/>
      </c>
    </row>
    <row r="6701" spans="1:13" ht="21" x14ac:dyDescent="0.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6592000</v>
      </c>
      <c r="J6701" s="51">
        <f t="shared" si="832"/>
        <v>0</v>
      </c>
      <c r="K6701" s="51">
        <f t="shared" si="833"/>
        <v>6592000</v>
      </c>
      <c r="L6701" s="52">
        <f t="shared" si="834"/>
        <v>659.2</v>
      </c>
      <c r="M6701" s="53" t="str">
        <f t="shared" si="835"/>
        <v/>
      </c>
    </row>
    <row r="6702" spans="1:13" ht="21" x14ac:dyDescent="0.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6593000</v>
      </c>
      <c r="J6702" s="51">
        <f t="shared" si="832"/>
        <v>0</v>
      </c>
      <c r="K6702" s="51">
        <f t="shared" si="833"/>
        <v>6593000</v>
      </c>
      <c r="L6702" s="52">
        <f t="shared" si="834"/>
        <v>659.3</v>
      </c>
      <c r="M6702" s="53" t="str">
        <f t="shared" si="835"/>
        <v/>
      </c>
    </row>
    <row r="6703" spans="1:13" ht="21" x14ac:dyDescent="0.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6594000</v>
      </c>
      <c r="J6703" s="51">
        <f t="shared" si="832"/>
        <v>0</v>
      </c>
      <c r="K6703" s="51">
        <f t="shared" si="833"/>
        <v>6594000</v>
      </c>
      <c r="L6703" s="52">
        <f t="shared" si="834"/>
        <v>659.4</v>
      </c>
      <c r="M6703" s="53" t="str">
        <f t="shared" si="835"/>
        <v/>
      </c>
    </row>
    <row r="6704" spans="1:13" ht="21" x14ac:dyDescent="0.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6595000</v>
      </c>
      <c r="J6704" s="51">
        <f t="shared" si="832"/>
        <v>0</v>
      </c>
      <c r="K6704" s="51">
        <f t="shared" si="833"/>
        <v>6595000</v>
      </c>
      <c r="L6704" s="52">
        <f t="shared" si="834"/>
        <v>659.5</v>
      </c>
      <c r="M6704" s="53" t="str">
        <f t="shared" si="835"/>
        <v/>
      </c>
    </row>
    <row r="6705" spans="1:13" ht="21" x14ac:dyDescent="0.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6596000</v>
      </c>
      <c r="J6705" s="51">
        <f t="shared" si="832"/>
        <v>0</v>
      </c>
      <c r="K6705" s="51">
        <f t="shared" si="833"/>
        <v>6596000</v>
      </c>
      <c r="L6705" s="52">
        <f t="shared" si="834"/>
        <v>659.6</v>
      </c>
      <c r="M6705" s="53" t="str">
        <f t="shared" si="835"/>
        <v/>
      </c>
    </row>
    <row r="6706" spans="1:13" ht="21" x14ac:dyDescent="0.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6597000</v>
      </c>
      <c r="J6706" s="51">
        <f t="shared" si="832"/>
        <v>0</v>
      </c>
      <c r="K6706" s="51">
        <f t="shared" si="833"/>
        <v>6597000</v>
      </c>
      <c r="L6706" s="52">
        <f t="shared" si="834"/>
        <v>659.7</v>
      </c>
      <c r="M6706" s="53" t="str">
        <f t="shared" si="835"/>
        <v/>
      </c>
    </row>
    <row r="6707" spans="1:13" ht="21" x14ac:dyDescent="0.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6598000</v>
      </c>
      <c r="J6707" s="51">
        <f t="shared" si="832"/>
        <v>0</v>
      </c>
      <c r="K6707" s="51">
        <f t="shared" si="833"/>
        <v>6598000</v>
      </c>
      <c r="L6707" s="52">
        <f t="shared" si="834"/>
        <v>659.8</v>
      </c>
      <c r="M6707" s="53" t="str">
        <f t="shared" si="835"/>
        <v/>
      </c>
    </row>
    <row r="6708" spans="1:13" ht="21" x14ac:dyDescent="0.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6599000</v>
      </c>
      <c r="J6708" s="51">
        <f t="shared" si="832"/>
        <v>0</v>
      </c>
      <c r="K6708" s="51">
        <f t="shared" si="833"/>
        <v>6599000</v>
      </c>
      <c r="L6708" s="52">
        <f t="shared" si="834"/>
        <v>659.9</v>
      </c>
      <c r="M6708" s="53" t="str">
        <f t="shared" si="835"/>
        <v/>
      </c>
    </row>
    <row r="6709" spans="1:13" ht="21" x14ac:dyDescent="0.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6600000</v>
      </c>
      <c r="J6709" s="51">
        <f t="shared" si="832"/>
        <v>0</v>
      </c>
      <c r="K6709" s="51">
        <f t="shared" si="833"/>
        <v>6600000</v>
      </c>
      <c r="L6709" s="52">
        <f t="shared" si="834"/>
        <v>660</v>
      </c>
      <c r="M6709" s="53" t="str">
        <f t="shared" si="835"/>
        <v/>
      </c>
    </row>
    <row r="6710" spans="1:13" ht="21" x14ac:dyDescent="0.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6601000</v>
      </c>
      <c r="J6710" s="51">
        <f t="shared" si="832"/>
        <v>0</v>
      </c>
      <c r="K6710" s="51">
        <f t="shared" si="833"/>
        <v>6601000</v>
      </c>
      <c r="L6710" s="52">
        <f t="shared" si="834"/>
        <v>660.1</v>
      </c>
      <c r="M6710" s="53" t="str">
        <f t="shared" si="835"/>
        <v/>
      </c>
    </row>
    <row r="6711" spans="1:13" ht="21" x14ac:dyDescent="0.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6602000</v>
      </c>
      <c r="J6711" s="51">
        <f t="shared" si="832"/>
        <v>0</v>
      </c>
      <c r="K6711" s="51">
        <f t="shared" si="833"/>
        <v>6602000</v>
      </c>
      <c r="L6711" s="52">
        <f t="shared" si="834"/>
        <v>660.2</v>
      </c>
      <c r="M6711" s="53" t="str">
        <f t="shared" si="835"/>
        <v/>
      </c>
    </row>
    <row r="6712" spans="1:13" ht="21" x14ac:dyDescent="0.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6603000</v>
      </c>
      <c r="J6712" s="51">
        <f t="shared" si="832"/>
        <v>0</v>
      </c>
      <c r="K6712" s="51">
        <f t="shared" si="833"/>
        <v>6603000</v>
      </c>
      <c r="L6712" s="52">
        <f t="shared" si="834"/>
        <v>660.3</v>
      </c>
      <c r="M6712" s="53" t="str">
        <f t="shared" si="835"/>
        <v/>
      </c>
    </row>
    <row r="6713" spans="1:13" ht="21" x14ac:dyDescent="0.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6604000</v>
      </c>
      <c r="J6713" s="51">
        <f t="shared" si="832"/>
        <v>0</v>
      </c>
      <c r="K6713" s="51">
        <f t="shared" si="833"/>
        <v>6604000</v>
      </c>
      <c r="L6713" s="52">
        <f t="shared" si="834"/>
        <v>660.4</v>
      </c>
      <c r="M6713" s="53" t="str">
        <f t="shared" si="835"/>
        <v/>
      </c>
    </row>
    <row r="6714" spans="1:13" ht="21" x14ac:dyDescent="0.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6605000</v>
      </c>
      <c r="J6714" s="51">
        <f t="shared" si="832"/>
        <v>0</v>
      </c>
      <c r="K6714" s="51">
        <f t="shared" si="833"/>
        <v>6605000</v>
      </c>
      <c r="L6714" s="52">
        <f t="shared" si="834"/>
        <v>660.5</v>
      </c>
      <c r="M6714" s="53" t="str">
        <f t="shared" si="835"/>
        <v/>
      </c>
    </row>
    <row r="6715" spans="1:13" ht="21" x14ac:dyDescent="0.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6606000</v>
      </c>
      <c r="J6715" s="51">
        <f t="shared" si="832"/>
        <v>0</v>
      </c>
      <c r="K6715" s="51">
        <f t="shared" si="833"/>
        <v>6606000</v>
      </c>
      <c r="L6715" s="52">
        <f t="shared" si="834"/>
        <v>660.6</v>
      </c>
      <c r="M6715" s="53" t="str">
        <f t="shared" si="835"/>
        <v/>
      </c>
    </row>
    <row r="6716" spans="1:13" ht="21" x14ac:dyDescent="0.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6607000</v>
      </c>
      <c r="J6716" s="51">
        <f t="shared" si="832"/>
        <v>0</v>
      </c>
      <c r="K6716" s="51">
        <f t="shared" si="833"/>
        <v>6607000</v>
      </c>
      <c r="L6716" s="52">
        <f t="shared" si="834"/>
        <v>660.7</v>
      </c>
      <c r="M6716" s="53" t="str">
        <f t="shared" si="835"/>
        <v/>
      </c>
    </row>
    <row r="6717" spans="1:13" ht="21" x14ac:dyDescent="0.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6608000</v>
      </c>
      <c r="J6717" s="51">
        <f t="shared" si="832"/>
        <v>0</v>
      </c>
      <c r="K6717" s="51">
        <f t="shared" si="833"/>
        <v>6608000</v>
      </c>
      <c r="L6717" s="52">
        <f t="shared" si="834"/>
        <v>660.8</v>
      </c>
      <c r="M6717" s="53" t="str">
        <f t="shared" si="835"/>
        <v/>
      </c>
    </row>
    <row r="6718" spans="1:13" ht="21" x14ac:dyDescent="0.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6609000</v>
      </c>
      <c r="J6718" s="51">
        <f t="shared" si="832"/>
        <v>0</v>
      </c>
      <c r="K6718" s="51">
        <f t="shared" si="833"/>
        <v>6609000</v>
      </c>
      <c r="L6718" s="52">
        <f t="shared" si="834"/>
        <v>660.9</v>
      </c>
      <c r="M6718" s="53" t="str">
        <f t="shared" si="835"/>
        <v/>
      </c>
    </row>
    <row r="6719" spans="1:13" ht="21" x14ac:dyDescent="0.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6610000</v>
      </c>
      <c r="J6719" s="51">
        <f t="shared" si="832"/>
        <v>0</v>
      </c>
      <c r="K6719" s="51">
        <f t="shared" si="833"/>
        <v>6610000</v>
      </c>
      <c r="L6719" s="52">
        <f t="shared" si="834"/>
        <v>661</v>
      </c>
      <c r="M6719" s="53" t="str">
        <f t="shared" si="835"/>
        <v/>
      </c>
    </row>
    <row r="6720" spans="1:13" ht="21" x14ac:dyDescent="0.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6611000</v>
      </c>
      <c r="J6720" s="51">
        <f t="shared" si="832"/>
        <v>0</v>
      </c>
      <c r="K6720" s="51">
        <f t="shared" si="833"/>
        <v>6611000</v>
      </c>
      <c r="L6720" s="52">
        <f t="shared" si="834"/>
        <v>661.1</v>
      </c>
      <c r="M6720" s="53" t="str">
        <f t="shared" si="835"/>
        <v/>
      </c>
    </row>
    <row r="6721" spans="1:13" ht="21" x14ac:dyDescent="0.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6612000</v>
      </c>
      <c r="J6721" s="51">
        <f t="shared" si="832"/>
        <v>0</v>
      </c>
      <c r="K6721" s="51">
        <f t="shared" si="833"/>
        <v>6612000</v>
      </c>
      <c r="L6721" s="52">
        <f t="shared" si="834"/>
        <v>661.2</v>
      </c>
      <c r="M6721" s="53" t="str">
        <f t="shared" si="835"/>
        <v/>
      </c>
    </row>
    <row r="6722" spans="1:13" ht="21" x14ac:dyDescent="0.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6613000</v>
      </c>
      <c r="J6722" s="51">
        <f t="shared" si="832"/>
        <v>0</v>
      </c>
      <c r="K6722" s="51">
        <f t="shared" si="833"/>
        <v>6613000</v>
      </c>
      <c r="L6722" s="52">
        <f t="shared" si="834"/>
        <v>661.3</v>
      </c>
      <c r="M6722" s="53" t="str">
        <f t="shared" si="835"/>
        <v/>
      </c>
    </row>
    <row r="6723" spans="1:13" ht="21" x14ac:dyDescent="0.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6614000</v>
      </c>
      <c r="J6723" s="51">
        <f t="shared" si="832"/>
        <v>0</v>
      </c>
      <c r="K6723" s="51">
        <f t="shared" si="833"/>
        <v>6614000</v>
      </c>
      <c r="L6723" s="52">
        <f t="shared" si="834"/>
        <v>661.4</v>
      </c>
      <c r="M6723" s="53" t="str">
        <f t="shared" si="835"/>
        <v/>
      </c>
    </row>
    <row r="6724" spans="1:13" ht="21" x14ac:dyDescent="0.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6615000</v>
      </c>
      <c r="J6724" s="51">
        <f t="shared" si="832"/>
        <v>0</v>
      </c>
      <c r="K6724" s="51">
        <f t="shared" si="833"/>
        <v>6615000</v>
      </c>
      <c r="L6724" s="52">
        <f t="shared" si="834"/>
        <v>661.5</v>
      </c>
      <c r="M6724" s="53" t="str">
        <f t="shared" si="835"/>
        <v/>
      </c>
    </row>
    <row r="6725" spans="1:13" ht="21" x14ac:dyDescent="0.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6616000</v>
      </c>
      <c r="J6725" s="51">
        <f t="shared" si="832"/>
        <v>0</v>
      </c>
      <c r="K6725" s="51">
        <f t="shared" si="833"/>
        <v>6616000</v>
      </c>
      <c r="L6725" s="52">
        <f t="shared" si="834"/>
        <v>661.6</v>
      </c>
      <c r="M6725" s="53" t="str">
        <f t="shared" si="835"/>
        <v/>
      </c>
    </row>
    <row r="6726" spans="1:13" ht="21" x14ac:dyDescent="0.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6617000</v>
      </c>
      <c r="J6726" s="51">
        <f t="shared" si="832"/>
        <v>0</v>
      </c>
      <c r="K6726" s="51">
        <f t="shared" si="833"/>
        <v>6617000</v>
      </c>
      <c r="L6726" s="52">
        <f t="shared" si="834"/>
        <v>661.7</v>
      </c>
      <c r="M6726" s="53" t="str">
        <f t="shared" si="835"/>
        <v/>
      </c>
    </row>
    <row r="6727" spans="1:13" ht="21" x14ac:dyDescent="0.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6618000</v>
      </c>
      <c r="J6727" s="51">
        <f t="shared" si="832"/>
        <v>0</v>
      </c>
      <c r="K6727" s="51">
        <f t="shared" si="833"/>
        <v>6618000</v>
      </c>
      <c r="L6727" s="52">
        <f t="shared" si="834"/>
        <v>661.8</v>
      </c>
      <c r="M6727" s="53" t="str">
        <f t="shared" si="835"/>
        <v/>
      </c>
    </row>
    <row r="6728" spans="1:13" ht="21" x14ac:dyDescent="0.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6619000</v>
      </c>
      <c r="J6728" s="51">
        <f t="shared" si="832"/>
        <v>0</v>
      </c>
      <c r="K6728" s="51">
        <f t="shared" si="833"/>
        <v>6619000</v>
      </c>
      <c r="L6728" s="52">
        <f t="shared" si="834"/>
        <v>661.9</v>
      </c>
      <c r="M6728" s="53" t="str">
        <f t="shared" si="835"/>
        <v/>
      </c>
    </row>
    <row r="6729" spans="1:13" ht="21" x14ac:dyDescent="0.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6620000</v>
      </c>
      <c r="J6729" s="51">
        <f t="shared" si="832"/>
        <v>0</v>
      </c>
      <c r="K6729" s="51">
        <f t="shared" si="833"/>
        <v>6620000</v>
      </c>
      <c r="L6729" s="52">
        <f t="shared" si="834"/>
        <v>662</v>
      </c>
      <c r="M6729" s="53" t="str">
        <f t="shared" si="835"/>
        <v/>
      </c>
    </row>
    <row r="6730" spans="1:13" ht="21" x14ac:dyDescent="0.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6621000</v>
      </c>
      <c r="J6730" s="51">
        <f t="shared" ref="J6730:J6793" si="840">H6730*G$3</f>
        <v>0</v>
      </c>
      <c r="K6730" s="51">
        <f t="shared" ref="K6730:K6793" si="841">SUM(I6730+J6730)</f>
        <v>6621000</v>
      </c>
      <c r="L6730" s="52">
        <f t="shared" ref="L6730:L6793" si="842">K6730/E$4</f>
        <v>662.1</v>
      </c>
      <c r="M6730" s="53" t="str">
        <f t="shared" ref="M6730:M6793" si="843">IF(K6730=$K$4, A6730, "")</f>
        <v/>
      </c>
    </row>
    <row r="6731" spans="1:13" ht="21" x14ac:dyDescent="0.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6622000</v>
      </c>
      <c r="J6731" s="51">
        <f t="shared" si="840"/>
        <v>0</v>
      </c>
      <c r="K6731" s="51">
        <f t="shared" si="841"/>
        <v>6622000</v>
      </c>
      <c r="L6731" s="52">
        <f t="shared" si="842"/>
        <v>662.2</v>
      </c>
      <c r="M6731" s="53" t="str">
        <f t="shared" si="843"/>
        <v/>
      </c>
    </row>
    <row r="6732" spans="1:13" ht="21" x14ac:dyDescent="0.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6623000</v>
      </c>
      <c r="J6732" s="51">
        <f t="shared" si="840"/>
        <v>0</v>
      </c>
      <c r="K6732" s="51">
        <f t="shared" si="841"/>
        <v>6623000</v>
      </c>
      <c r="L6732" s="52">
        <f t="shared" si="842"/>
        <v>662.3</v>
      </c>
      <c r="M6732" s="53" t="str">
        <f t="shared" si="843"/>
        <v/>
      </c>
    </row>
    <row r="6733" spans="1:13" ht="21" x14ac:dyDescent="0.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6624000</v>
      </c>
      <c r="J6733" s="51">
        <f t="shared" si="840"/>
        <v>0</v>
      </c>
      <c r="K6733" s="51">
        <f t="shared" si="841"/>
        <v>6624000</v>
      </c>
      <c r="L6733" s="52">
        <f t="shared" si="842"/>
        <v>662.4</v>
      </c>
      <c r="M6733" s="53" t="str">
        <f t="shared" si="843"/>
        <v/>
      </c>
    </row>
    <row r="6734" spans="1:13" ht="21" x14ac:dyDescent="0.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6625000</v>
      </c>
      <c r="J6734" s="51">
        <f t="shared" si="840"/>
        <v>0</v>
      </c>
      <c r="K6734" s="51">
        <f t="shared" si="841"/>
        <v>6625000</v>
      </c>
      <c r="L6734" s="52">
        <f t="shared" si="842"/>
        <v>662.5</v>
      </c>
      <c r="M6734" s="53" t="str">
        <f t="shared" si="843"/>
        <v/>
      </c>
    </row>
    <row r="6735" spans="1:13" ht="21" x14ac:dyDescent="0.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6626000</v>
      </c>
      <c r="J6735" s="51">
        <f t="shared" si="840"/>
        <v>0</v>
      </c>
      <c r="K6735" s="51">
        <f t="shared" si="841"/>
        <v>6626000</v>
      </c>
      <c r="L6735" s="52">
        <f t="shared" si="842"/>
        <v>662.6</v>
      </c>
      <c r="M6735" s="53" t="str">
        <f t="shared" si="843"/>
        <v/>
      </c>
    </row>
    <row r="6736" spans="1:13" ht="21" x14ac:dyDescent="0.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6627000</v>
      </c>
      <c r="J6736" s="51">
        <f t="shared" si="840"/>
        <v>0</v>
      </c>
      <c r="K6736" s="51">
        <f t="shared" si="841"/>
        <v>6627000</v>
      </c>
      <c r="L6736" s="52">
        <f t="shared" si="842"/>
        <v>662.7</v>
      </c>
      <c r="M6736" s="53" t="str">
        <f t="shared" si="843"/>
        <v/>
      </c>
    </row>
    <row r="6737" spans="1:13" ht="21" x14ac:dyDescent="0.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6628000</v>
      </c>
      <c r="J6737" s="51">
        <f t="shared" si="840"/>
        <v>0</v>
      </c>
      <c r="K6737" s="51">
        <f t="shared" si="841"/>
        <v>6628000</v>
      </c>
      <c r="L6737" s="52">
        <f t="shared" si="842"/>
        <v>662.8</v>
      </c>
      <c r="M6737" s="53" t="str">
        <f t="shared" si="843"/>
        <v/>
      </c>
    </row>
    <row r="6738" spans="1:13" ht="21" x14ac:dyDescent="0.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6629000</v>
      </c>
      <c r="J6738" s="51">
        <f t="shared" si="840"/>
        <v>0</v>
      </c>
      <c r="K6738" s="51">
        <f t="shared" si="841"/>
        <v>6629000</v>
      </c>
      <c r="L6738" s="52">
        <f t="shared" si="842"/>
        <v>662.9</v>
      </c>
      <c r="M6738" s="53" t="str">
        <f t="shared" si="843"/>
        <v/>
      </c>
    </row>
    <row r="6739" spans="1:13" ht="21" x14ac:dyDescent="0.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6630000</v>
      </c>
      <c r="J6739" s="51">
        <f t="shared" si="840"/>
        <v>0</v>
      </c>
      <c r="K6739" s="51">
        <f t="shared" si="841"/>
        <v>6630000</v>
      </c>
      <c r="L6739" s="52">
        <f t="shared" si="842"/>
        <v>663</v>
      </c>
      <c r="M6739" s="53" t="str">
        <f t="shared" si="843"/>
        <v/>
      </c>
    </row>
    <row r="6740" spans="1:13" ht="21" x14ac:dyDescent="0.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6631000</v>
      </c>
      <c r="J6740" s="51">
        <f t="shared" si="840"/>
        <v>0</v>
      </c>
      <c r="K6740" s="51">
        <f t="shared" si="841"/>
        <v>6631000</v>
      </c>
      <c r="L6740" s="52">
        <f t="shared" si="842"/>
        <v>663.1</v>
      </c>
      <c r="M6740" s="53" t="str">
        <f t="shared" si="843"/>
        <v/>
      </c>
    </row>
    <row r="6741" spans="1:13" ht="21" x14ac:dyDescent="0.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6632000</v>
      </c>
      <c r="J6741" s="51">
        <f t="shared" si="840"/>
        <v>0</v>
      </c>
      <c r="K6741" s="51">
        <f t="shared" si="841"/>
        <v>6632000</v>
      </c>
      <c r="L6741" s="52">
        <f t="shared" si="842"/>
        <v>663.2</v>
      </c>
      <c r="M6741" s="53" t="str">
        <f t="shared" si="843"/>
        <v/>
      </c>
    </row>
    <row r="6742" spans="1:13" ht="21" x14ac:dyDescent="0.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6633000</v>
      </c>
      <c r="J6742" s="51">
        <f t="shared" si="840"/>
        <v>0</v>
      </c>
      <c r="K6742" s="51">
        <f t="shared" si="841"/>
        <v>6633000</v>
      </c>
      <c r="L6742" s="52">
        <f t="shared" si="842"/>
        <v>663.3</v>
      </c>
      <c r="M6742" s="53" t="str">
        <f t="shared" si="843"/>
        <v/>
      </c>
    </row>
    <row r="6743" spans="1:13" ht="21" x14ac:dyDescent="0.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6634000</v>
      </c>
      <c r="J6743" s="51">
        <f t="shared" si="840"/>
        <v>0</v>
      </c>
      <c r="K6743" s="51">
        <f t="shared" si="841"/>
        <v>6634000</v>
      </c>
      <c r="L6743" s="52">
        <f t="shared" si="842"/>
        <v>663.4</v>
      </c>
      <c r="M6743" s="53" t="str">
        <f t="shared" si="843"/>
        <v/>
      </c>
    </row>
    <row r="6744" spans="1:13" ht="21" x14ac:dyDescent="0.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6635000</v>
      </c>
      <c r="J6744" s="51">
        <f t="shared" si="840"/>
        <v>0</v>
      </c>
      <c r="K6744" s="51">
        <f t="shared" si="841"/>
        <v>6635000</v>
      </c>
      <c r="L6744" s="52">
        <f t="shared" si="842"/>
        <v>663.5</v>
      </c>
      <c r="M6744" s="53" t="str">
        <f t="shared" si="843"/>
        <v/>
      </c>
    </row>
    <row r="6745" spans="1:13" ht="21" x14ac:dyDescent="0.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6636000</v>
      </c>
      <c r="J6745" s="51">
        <f t="shared" si="840"/>
        <v>0</v>
      </c>
      <c r="K6745" s="51">
        <f t="shared" si="841"/>
        <v>6636000</v>
      </c>
      <c r="L6745" s="52">
        <f t="shared" si="842"/>
        <v>663.6</v>
      </c>
      <c r="M6745" s="53" t="str">
        <f t="shared" si="843"/>
        <v/>
      </c>
    </row>
    <row r="6746" spans="1:13" ht="21" x14ac:dyDescent="0.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6637000</v>
      </c>
      <c r="J6746" s="51">
        <f t="shared" si="840"/>
        <v>0</v>
      </c>
      <c r="K6746" s="51">
        <f t="shared" si="841"/>
        <v>6637000</v>
      </c>
      <c r="L6746" s="52">
        <f t="shared" si="842"/>
        <v>663.7</v>
      </c>
      <c r="M6746" s="53" t="str">
        <f t="shared" si="843"/>
        <v/>
      </c>
    </row>
    <row r="6747" spans="1:13" ht="21" x14ac:dyDescent="0.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6638000</v>
      </c>
      <c r="J6747" s="51">
        <f t="shared" si="840"/>
        <v>0</v>
      </c>
      <c r="K6747" s="51">
        <f t="shared" si="841"/>
        <v>6638000</v>
      </c>
      <c r="L6747" s="52">
        <f t="shared" si="842"/>
        <v>663.8</v>
      </c>
      <c r="M6747" s="53" t="str">
        <f t="shared" si="843"/>
        <v/>
      </c>
    </row>
    <row r="6748" spans="1:13" ht="21" x14ac:dyDescent="0.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6639000</v>
      </c>
      <c r="J6748" s="51">
        <f t="shared" si="840"/>
        <v>0</v>
      </c>
      <c r="K6748" s="51">
        <f t="shared" si="841"/>
        <v>6639000</v>
      </c>
      <c r="L6748" s="52">
        <f t="shared" si="842"/>
        <v>663.9</v>
      </c>
      <c r="M6748" s="53" t="str">
        <f t="shared" si="843"/>
        <v/>
      </c>
    </row>
    <row r="6749" spans="1:13" ht="21" x14ac:dyDescent="0.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6640000</v>
      </c>
      <c r="J6749" s="51">
        <f t="shared" si="840"/>
        <v>0</v>
      </c>
      <c r="K6749" s="51">
        <f t="shared" si="841"/>
        <v>6640000</v>
      </c>
      <c r="L6749" s="52">
        <f t="shared" si="842"/>
        <v>664</v>
      </c>
      <c r="M6749" s="53" t="str">
        <f t="shared" si="843"/>
        <v/>
      </c>
    </row>
    <row r="6750" spans="1:13" ht="21" x14ac:dyDescent="0.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6641000</v>
      </c>
      <c r="J6750" s="51">
        <f t="shared" si="840"/>
        <v>0</v>
      </c>
      <c r="K6750" s="51">
        <f t="shared" si="841"/>
        <v>6641000</v>
      </c>
      <c r="L6750" s="52">
        <f t="shared" si="842"/>
        <v>664.1</v>
      </c>
      <c r="M6750" s="53" t="str">
        <f t="shared" si="843"/>
        <v/>
      </c>
    </row>
    <row r="6751" spans="1:13" ht="21" x14ac:dyDescent="0.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6642000</v>
      </c>
      <c r="J6751" s="51">
        <f t="shared" si="840"/>
        <v>0</v>
      </c>
      <c r="K6751" s="51">
        <f t="shared" si="841"/>
        <v>6642000</v>
      </c>
      <c r="L6751" s="52">
        <f t="shared" si="842"/>
        <v>664.2</v>
      </c>
      <c r="M6751" s="53" t="str">
        <f t="shared" si="843"/>
        <v/>
      </c>
    </row>
    <row r="6752" spans="1:13" ht="21" x14ac:dyDescent="0.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6643000</v>
      </c>
      <c r="J6752" s="51">
        <f t="shared" si="840"/>
        <v>0</v>
      </c>
      <c r="K6752" s="51">
        <f t="shared" si="841"/>
        <v>6643000</v>
      </c>
      <c r="L6752" s="52">
        <f t="shared" si="842"/>
        <v>664.3</v>
      </c>
      <c r="M6752" s="53" t="str">
        <f t="shared" si="843"/>
        <v/>
      </c>
    </row>
    <row r="6753" spans="1:13" ht="21" x14ac:dyDescent="0.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6644000</v>
      </c>
      <c r="J6753" s="51">
        <f t="shared" si="840"/>
        <v>0</v>
      </c>
      <c r="K6753" s="51">
        <f t="shared" si="841"/>
        <v>6644000</v>
      </c>
      <c r="L6753" s="52">
        <f t="shared" si="842"/>
        <v>664.4</v>
      </c>
      <c r="M6753" s="53" t="str">
        <f t="shared" si="843"/>
        <v/>
      </c>
    </row>
    <row r="6754" spans="1:13" ht="21" x14ac:dyDescent="0.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6645000</v>
      </c>
      <c r="J6754" s="51">
        <f t="shared" si="840"/>
        <v>0</v>
      </c>
      <c r="K6754" s="51">
        <f t="shared" si="841"/>
        <v>6645000</v>
      </c>
      <c r="L6754" s="52">
        <f t="shared" si="842"/>
        <v>664.5</v>
      </c>
      <c r="M6754" s="53" t="str">
        <f t="shared" si="843"/>
        <v/>
      </c>
    </row>
    <row r="6755" spans="1:13" ht="21" x14ac:dyDescent="0.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6646000</v>
      </c>
      <c r="J6755" s="51">
        <f t="shared" si="840"/>
        <v>0</v>
      </c>
      <c r="K6755" s="51">
        <f t="shared" si="841"/>
        <v>6646000</v>
      </c>
      <c r="L6755" s="52">
        <f t="shared" si="842"/>
        <v>664.6</v>
      </c>
      <c r="M6755" s="53" t="str">
        <f t="shared" si="843"/>
        <v/>
      </c>
    </row>
    <row r="6756" spans="1:13" ht="21" x14ac:dyDescent="0.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6647000</v>
      </c>
      <c r="J6756" s="51">
        <f t="shared" si="840"/>
        <v>0</v>
      </c>
      <c r="K6756" s="51">
        <f t="shared" si="841"/>
        <v>6647000</v>
      </c>
      <c r="L6756" s="52">
        <f t="shared" si="842"/>
        <v>664.7</v>
      </c>
      <c r="M6756" s="53" t="str">
        <f t="shared" si="843"/>
        <v/>
      </c>
    </row>
    <row r="6757" spans="1:13" ht="21" x14ac:dyDescent="0.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6648000</v>
      </c>
      <c r="J6757" s="51">
        <f t="shared" si="840"/>
        <v>0</v>
      </c>
      <c r="K6757" s="51">
        <f t="shared" si="841"/>
        <v>6648000</v>
      </c>
      <c r="L6757" s="52">
        <f t="shared" si="842"/>
        <v>664.8</v>
      </c>
      <c r="M6757" s="53" t="str">
        <f t="shared" si="843"/>
        <v/>
      </c>
    </row>
    <row r="6758" spans="1:13" ht="21" x14ac:dyDescent="0.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6649000</v>
      </c>
      <c r="J6758" s="51">
        <f t="shared" si="840"/>
        <v>0</v>
      </c>
      <c r="K6758" s="51">
        <f t="shared" si="841"/>
        <v>6649000</v>
      </c>
      <c r="L6758" s="52">
        <f t="shared" si="842"/>
        <v>664.9</v>
      </c>
      <c r="M6758" s="53" t="str">
        <f t="shared" si="843"/>
        <v/>
      </c>
    </row>
    <row r="6759" spans="1:13" ht="21" x14ac:dyDescent="0.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6650000</v>
      </c>
      <c r="J6759" s="51">
        <f t="shared" si="840"/>
        <v>0</v>
      </c>
      <c r="K6759" s="51">
        <f t="shared" si="841"/>
        <v>6650000</v>
      </c>
      <c r="L6759" s="52">
        <f t="shared" si="842"/>
        <v>665</v>
      </c>
      <c r="M6759" s="53" t="str">
        <f t="shared" si="843"/>
        <v/>
      </c>
    </row>
    <row r="6760" spans="1:13" ht="21" x14ac:dyDescent="0.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6651000</v>
      </c>
      <c r="J6760" s="51">
        <f t="shared" si="840"/>
        <v>0</v>
      </c>
      <c r="K6760" s="51">
        <f t="shared" si="841"/>
        <v>6651000</v>
      </c>
      <c r="L6760" s="52">
        <f t="shared" si="842"/>
        <v>665.1</v>
      </c>
      <c r="M6760" s="53" t="str">
        <f t="shared" si="843"/>
        <v/>
      </c>
    </row>
    <row r="6761" spans="1:13" ht="21" x14ac:dyDescent="0.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6652000</v>
      </c>
      <c r="J6761" s="51">
        <f t="shared" si="840"/>
        <v>0</v>
      </c>
      <c r="K6761" s="51">
        <f t="shared" si="841"/>
        <v>6652000</v>
      </c>
      <c r="L6761" s="52">
        <f t="shared" si="842"/>
        <v>665.2</v>
      </c>
      <c r="M6761" s="53" t="str">
        <f t="shared" si="843"/>
        <v/>
      </c>
    </row>
    <row r="6762" spans="1:13" ht="21" x14ac:dyDescent="0.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6653000</v>
      </c>
      <c r="J6762" s="51">
        <f t="shared" si="840"/>
        <v>0</v>
      </c>
      <c r="K6762" s="51">
        <f t="shared" si="841"/>
        <v>6653000</v>
      </c>
      <c r="L6762" s="52">
        <f t="shared" si="842"/>
        <v>665.3</v>
      </c>
      <c r="M6762" s="53" t="str">
        <f t="shared" si="843"/>
        <v/>
      </c>
    </row>
    <row r="6763" spans="1:13" ht="21" x14ac:dyDescent="0.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6654000</v>
      </c>
      <c r="J6763" s="51">
        <f t="shared" si="840"/>
        <v>0</v>
      </c>
      <c r="K6763" s="51">
        <f t="shared" si="841"/>
        <v>6654000</v>
      </c>
      <c r="L6763" s="52">
        <f t="shared" si="842"/>
        <v>665.4</v>
      </c>
      <c r="M6763" s="53" t="str">
        <f t="shared" si="843"/>
        <v/>
      </c>
    </row>
    <row r="6764" spans="1:13" ht="21" x14ac:dyDescent="0.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6655000</v>
      </c>
      <c r="J6764" s="51">
        <f t="shared" si="840"/>
        <v>0</v>
      </c>
      <c r="K6764" s="51">
        <f t="shared" si="841"/>
        <v>6655000</v>
      </c>
      <c r="L6764" s="52">
        <f t="shared" si="842"/>
        <v>665.5</v>
      </c>
      <c r="M6764" s="53" t="str">
        <f t="shared" si="843"/>
        <v/>
      </c>
    </row>
    <row r="6765" spans="1:13" ht="21" x14ac:dyDescent="0.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6656000</v>
      </c>
      <c r="J6765" s="51">
        <f t="shared" si="840"/>
        <v>0</v>
      </c>
      <c r="K6765" s="51">
        <f t="shared" si="841"/>
        <v>6656000</v>
      </c>
      <c r="L6765" s="52">
        <f t="shared" si="842"/>
        <v>665.6</v>
      </c>
      <c r="M6765" s="53" t="str">
        <f t="shared" si="843"/>
        <v/>
      </c>
    </row>
    <row r="6766" spans="1:13" ht="21" x14ac:dyDescent="0.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6657000</v>
      </c>
      <c r="J6766" s="51">
        <f t="shared" si="840"/>
        <v>0</v>
      </c>
      <c r="K6766" s="51">
        <f t="shared" si="841"/>
        <v>6657000</v>
      </c>
      <c r="L6766" s="52">
        <f t="shared" si="842"/>
        <v>665.7</v>
      </c>
      <c r="M6766" s="53" t="str">
        <f t="shared" si="843"/>
        <v/>
      </c>
    </row>
    <row r="6767" spans="1:13" ht="21" x14ac:dyDescent="0.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6658000</v>
      </c>
      <c r="J6767" s="51">
        <f t="shared" si="840"/>
        <v>0</v>
      </c>
      <c r="K6767" s="51">
        <f t="shared" si="841"/>
        <v>6658000</v>
      </c>
      <c r="L6767" s="52">
        <f t="shared" si="842"/>
        <v>665.8</v>
      </c>
      <c r="M6767" s="53" t="str">
        <f t="shared" si="843"/>
        <v/>
      </c>
    </row>
    <row r="6768" spans="1:13" ht="21" x14ac:dyDescent="0.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6659000</v>
      </c>
      <c r="J6768" s="51">
        <f t="shared" si="840"/>
        <v>0</v>
      </c>
      <c r="K6768" s="51">
        <f t="shared" si="841"/>
        <v>6659000</v>
      </c>
      <c r="L6768" s="52">
        <f t="shared" si="842"/>
        <v>665.9</v>
      </c>
      <c r="M6768" s="53" t="str">
        <f t="shared" si="843"/>
        <v/>
      </c>
    </row>
    <row r="6769" spans="1:13" ht="21" x14ac:dyDescent="0.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6660000</v>
      </c>
      <c r="J6769" s="51">
        <f t="shared" si="840"/>
        <v>0</v>
      </c>
      <c r="K6769" s="51">
        <f t="shared" si="841"/>
        <v>6660000</v>
      </c>
      <c r="L6769" s="52">
        <f t="shared" si="842"/>
        <v>666</v>
      </c>
      <c r="M6769" s="53" t="str">
        <f t="shared" si="843"/>
        <v/>
      </c>
    </row>
    <row r="6770" spans="1:13" ht="21" x14ac:dyDescent="0.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6661000</v>
      </c>
      <c r="J6770" s="51">
        <f t="shared" si="840"/>
        <v>0</v>
      </c>
      <c r="K6770" s="51">
        <f t="shared" si="841"/>
        <v>6661000</v>
      </c>
      <c r="L6770" s="52">
        <f t="shared" si="842"/>
        <v>666.1</v>
      </c>
      <c r="M6770" s="53" t="str">
        <f t="shared" si="843"/>
        <v/>
      </c>
    </row>
    <row r="6771" spans="1:13" ht="21" x14ac:dyDescent="0.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6662000</v>
      </c>
      <c r="J6771" s="51">
        <f t="shared" si="840"/>
        <v>0</v>
      </c>
      <c r="K6771" s="51">
        <f t="shared" si="841"/>
        <v>6662000</v>
      </c>
      <c r="L6771" s="52">
        <f t="shared" si="842"/>
        <v>666.2</v>
      </c>
      <c r="M6771" s="53" t="str">
        <f t="shared" si="843"/>
        <v/>
      </c>
    </row>
    <row r="6772" spans="1:13" ht="21" x14ac:dyDescent="0.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6663000</v>
      </c>
      <c r="J6772" s="51">
        <f t="shared" si="840"/>
        <v>0</v>
      </c>
      <c r="K6772" s="51">
        <f t="shared" si="841"/>
        <v>6663000</v>
      </c>
      <c r="L6772" s="52">
        <f t="shared" si="842"/>
        <v>666.3</v>
      </c>
      <c r="M6772" s="53" t="str">
        <f t="shared" si="843"/>
        <v/>
      </c>
    </row>
    <row r="6773" spans="1:13" ht="21" x14ac:dyDescent="0.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6664000</v>
      </c>
      <c r="J6773" s="51">
        <f t="shared" si="840"/>
        <v>0</v>
      </c>
      <c r="K6773" s="51">
        <f t="shared" si="841"/>
        <v>6664000</v>
      </c>
      <c r="L6773" s="52">
        <f t="shared" si="842"/>
        <v>666.4</v>
      </c>
      <c r="M6773" s="53" t="str">
        <f t="shared" si="843"/>
        <v/>
      </c>
    </row>
    <row r="6774" spans="1:13" ht="21" x14ac:dyDescent="0.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6665000</v>
      </c>
      <c r="J6774" s="51">
        <f t="shared" si="840"/>
        <v>0</v>
      </c>
      <c r="K6774" s="51">
        <f t="shared" si="841"/>
        <v>6665000</v>
      </c>
      <c r="L6774" s="52">
        <f t="shared" si="842"/>
        <v>666.5</v>
      </c>
      <c r="M6774" s="53" t="str">
        <f t="shared" si="843"/>
        <v/>
      </c>
    </row>
    <row r="6775" spans="1:13" ht="21" x14ac:dyDescent="0.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6666000</v>
      </c>
      <c r="J6775" s="51">
        <f t="shared" si="840"/>
        <v>0</v>
      </c>
      <c r="K6775" s="51">
        <f t="shared" si="841"/>
        <v>6666000</v>
      </c>
      <c r="L6775" s="52">
        <f t="shared" si="842"/>
        <v>666.6</v>
      </c>
      <c r="M6775" s="53" t="str">
        <f t="shared" si="843"/>
        <v/>
      </c>
    </row>
    <row r="6776" spans="1:13" ht="21" x14ac:dyDescent="0.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6667000</v>
      </c>
      <c r="J6776" s="51">
        <f t="shared" si="840"/>
        <v>0</v>
      </c>
      <c r="K6776" s="51">
        <f t="shared" si="841"/>
        <v>6667000</v>
      </c>
      <c r="L6776" s="52">
        <f t="shared" si="842"/>
        <v>666.7</v>
      </c>
      <c r="M6776" s="53" t="str">
        <f t="shared" si="843"/>
        <v/>
      </c>
    </row>
    <row r="6777" spans="1:13" ht="21" x14ac:dyDescent="0.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6668000</v>
      </c>
      <c r="J6777" s="51">
        <f t="shared" si="840"/>
        <v>0</v>
      </c>
      <c r="K6777" s="51">
        <f t="shared" si="841"/>
        <v>6668000</v>
      </c>
      <c r="L6777" s="52">
        <f t="shared" si="842"/>
        <v>666.8</v>
      </c>
      <c r="M6777" s="53" t="str">
        <f t="shared" si="843"/>
        <v/>
      </c>
    </row>
    <row r="6778" spans="1:13" ht="21" x14ac:dyDescent="0.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6669000</v>
      </c>
      <c r="J6778" s="51">
        <f t="shared" si="840"/>
        <v>0</v>
      </c>
      <c r="K6778" s="51">
        <f t="shared" si="841"/>
        <v>6669000</v>
      </c>
      <c r="L6778" s="52">
        <f t="shared" si="842"/>
        <v>666.9</v>
      </c>
      <c r="M6778" s="53" t="str">
        <f t="shared" si="843"/>
        <v/>
      </c>
    </row>
    <row r="6779" spans="1:13" ht="21" x14ac:dyDescent="0.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6670000</v>
      </c>
      <c r="J6779" s="51">
        <f t="shared" si="840"/>
        <v>0</v>
      </c>
      <c r="K6779" s="51">
        <f t="shared" si="841"/>
        <v>6670000</v>
      </c>
      <c r="L6779" s="52">
        <f t="shared" si="842"/>
        <v>667</v>
      </c>
      <c r="M6779" s="53" t="str">
        <f t="shared" si="843"/>
        <v/>
      </c>
    </row>
    <row r="6780" spans="1:13" ht="21" x14ac:dyDescent="0.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6671000</v>
      </c>
      <c r="J6780" s="51">
        <f t="shared" si="840"/>
        <v>0</v>
      </c>
      <c r="K6780" s="51">
        <f t="shared" si="841"/>
        <v>6671000</v>
      </c>
      <c r="L6780" s="52">
        <f t="shared" si="842"/>
        <v>667.1</v>
      </c>
      <c r="M6780" s="53" t="str">
        <f t="shared" si="843"/>
        <v/>
      </c>
    </row>
    <row r="6781" spans="1:13" ht="21" x14ac:dyDescent="0.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6672000</v>
      </c>
      <c r="J6781" s="51">
        <f t="shared" si="840"/>
        <v>0</v>
      </c>
      <c r="K6781" s="51">
        <f t="shared" si="841"/>
        <v>6672000</v>
      </c>
      <c r="L6781" s="52">
        <f t="shared" si="842"/>
        <v>667.2</v>
      </c>
      <c r="M6781" s="53" t="str">
        <f t="shared" si="843"/>
        <v/>
      </c>
    </row>
    <row r="6782" spans="1:13" ht="21" x14ac:dyDescent="0.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6673000</v>
      </c>
      <c r="J6782" s="51">
        <f t="shared" si="840"/>
        <v>0</v>
      </c>
      <c r="K6782" s="51">
        <f t="shared" si="841"/>
        <v>6673000</v>
      </c>
      <c r="L6782" s="52">
        <f t="shared" si="842"/>
        <v>667.3</v>
      </c>
      <c r="M6782" s="53" t="str">
        <f t="shared" si="843"/>
        <v/>
      </c>
    </row>
    <row r="6783" spans="1:13" ht="21" x14ac:dyDescent="0.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6674000</v>
      </c>
      <c r="J6783" s="51">
        <f t="shared" si="840"/>
        <v>0</v>
      </c>
      <c r="K6783" s="51">
        <f t="shared" si="841"/>
        <v>6674000</v>
      </c>
      <c r="L6783" s="52">
        <f t="shared" si="842"/>
        <v>667.4</v>
      </c>
      <c r="M6783" s="53" t="str">
        <f t="shared" si="843"/>
        <v/>
      </c>
    </row>
    <row r="6784" spans="1:13" ht="21" x14ac:dyDescent="0.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6675000</v>
      </c>
      <c r="J6784" s="51">
        <f t="shared" si="840"/>
        <v>0</v>
      </c>
      <c r="K6784" s="51">
        <f t="shared" si="841"/>
        <v>6675000</v>
      </c>
      <c r="L6784" s="52">
        <f t="shared" si="842"/>
        <v>667.5</v>
      </c>
      <c r="M6784" s="53" t="str">
        <f t="shared" si="843"/>
        <v/>
      </c>
    </row>
    <row r="6785" spans="1:13" ht="21" x14ac:dyDescent="0.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6676000</v>
      </c>
      <c r="J6785" s="51">
        <f t="shared" si="840"/>
        <v>0</v>
      </c>
      <c r="K6785" s="51">
        <f t="shared" si="841"/>
        <v>6676000</v>
      </c>
      <c r="L6785" s="52">
        <f t="shared" si="842"/>
        <v>667.6</v>
      </c>
      <c r="M6785" s="53" t="str">
        <f t="shared" si="843"/>
        <v/>
      </c>
    </row>
    <row r="6786" spans="1:13" ht="21" x14ac:dyDescent="0.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6677000</v>
      </c>
      <c r="J6786" s="51">
        <f t="shared" si="840"/>
        <v>0</v>
      </c>
      <c r="K6786" s="51">
        <f t="shared" si="841"/>
        <v>6677000</v>
      </c>
      <c r="L6786" s="52">
        <f t="shared" si="842"/>
        <v>667.7</v>
      </c>
      <c r="M6786" s="53" t="str">
        <f t="shared" si="843"/>
        <v/>
      </c>
    </row>
    <row r="6787" spans="1:13" ht="21" x14ac:dyDescent="0.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6678000</v>
      </c>
      <c r="J6787" s="51">
        <f t="shared" si="840"/>
        <v>0</v>
      </c>
      <c r="K6787" s="51">
        <f t="shared" si="841"/>
        <v>6678000</v>
      </c>
      <c r="L6787" s="52">
        <f t="shared" si="842"/>
        <v>667.8</v>
      </c>
      <c r="M6787" s="53" t="str">
        <f t="shared" si="843"/>
        <v/>
      </c>
    </row>
    <row r="6788" spans="1:13" ht="21" x14ac:dyDescent="0.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6679000</v>
      </c>
      <c r="J6788" s="51">
        <f t="shared" si="840"/>
        <v>0</v>
      </c>
      <c r="K6788" s="51">
        <f t="shared" si="841"/>
        <v>6679000</v>
      </c>
      <c r="L6788" s="52">
        <f t="shared" si="842"/>
        <v>667.9</v>
      </c>
      <c r="M6788" s="53" t="str">
        <f t="shared" si="843"/>
        <v/>
      </c>
    </row>
    <row r="6789" spans="1:13" ht="21" x14ac:dyDescent="0.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6680000</v>
      </c>
      <c r="J6789" s="51">
        <f t="shared" si="840"/>
        <v>0</v>
      </c>
      <c r="K6789" s="51">
        <f t="shared" si="841"/>
        <v>6680000</v>
      </c>
      <c r="L6789" s="52">
        <f t="shared" si="842"/>
        <v>668</v>
      </c>
      <c r="M6789" s="53" t="str">
        <f t="shared" si="843"/>
        <v/>
      </c>
    </row>
    <row r="6790" spans="1:13" ht="21" x14ac:dyDescent="0.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6681000</v>
      </c>
      <c r="J6790" s="51">
        <f t="shared" si="840"/>
        <v>0</v>
      </c>
      <c r="K6790" s="51">
        <f t="shared" si="841"/>
        <v>6681000</v>
      </c>
      <c r="L6790" s="52">
        <f t="shared" si="842"/>
        <v>668.1</v>
      </c>
      <c r="M6790" s="53" t="str">
        <f t="shared" si="843"/>
        <v/>
      </c>
    </row>
    <row r="6791" spans="1:13" ht="21" x14ac:dyDescent="0.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6682000</v>
      </c>
      <c r="J6791" s="51">
        <f t="shared" si="840"/>
        <v>0</v>
      </c>
      <c r="K6791" s="51">
        <f t="shared" si="841"/>
        <v>6682000</v>
      </c>
      <c r="L6791" s="52">
        <f t="shared" si="842"/>
        <v>668.2</v>
      </c>
      <c r="M6791" s="53" t="str">
        <f t="shared" si="843"/>
        <v/>
      </c>
    </row>
    <row r="6792" spans="1:13" ht="21" x14ac:dyDescent="0.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6683000</v>
      </c>
      <c r="J6792" s="51">
        <f t="shared" si="840"/>
        <v>0</v>
      </c>
      <c r="K6792" s="51">
        <f t="shared" si="841"/>
        <v>6683000</v>
      </c>
      <c r="L6792" s="52">
        <f t="shared" si="842"/>
        <v>668.3</v>
      </c>
      <c r="M6792" s="53" t="str">
        <f t="shared" si="843"/>
        <v/>
      </c>
    </row>
    <row r="6793" spans="1:13" ht="21" x14ac:dyDescent="0.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6684000</v>
      </c>
      <c r="J6793" s="51">
        <f t="shared" si="840"/>
        <v>0</v>
      </c>
      <c r="K6793" s="51">
        <f t="shared" si="841"/>
        <v>6684000</v>
      </c>
      <c r="L6793" s="52">
        <f t="shared" si="842"/>
        <v>668.4</v>
      </c>
      <c r="M6793" s="53" t="str">
        <f t="shared" si="843"/>
        <v/>
      </c>
    </row>
    <row r="6794" spans="1:13" ht="21" x14ac:dyDescent="0.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6685000</v>
      </c>
      <c r="J6794" s="51">
        <f t="shared" ref="J6794:J6857" si="848">H6794*G$3</f>
        <v>0</v>
      </c>
      <c r="K6794" s="51">
        <f t="shared" ref="K6794:K6857" si="849">SUM(I6794+J6794)</f>
        <v>6685000</v>
      </c>
      <c r="L6794" s="52">
        <f t="shared" ref="L6794:L6857" si="850">K6794/E$4</f>
        <v>668.5</v>
      </c>
      <c r="M6794" s="53" t="str">
        <f t="shared" ref="M6794:M6857" si="851">IF(K6794=$K$4, A6794, "")</f>
        <v/>
      </c>
    </row>
    <row r="6795" spans="1:13" ht="21" x14ac:dyDescent="0.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6686000</v>
      </c>
      <c r="J6795" s="51">
        <f t="shared" si="848"/>
        <v>0</v>
      </c>
      <c r="K6795" s="51">
        <f t="shared" si="849"/>
        <v>6686000</v>
      </c>
      <c r="L6795" s="52">
        <f t="shared" si="850"/>
        <v>668.6</v>
      </c>
      <c r="M6795" s="53" t="str">
        <f t="shared" si="851"/>
        <v/>
      </c>
    </row>
    <row r="6796" spans="1:13" ht="21" x14ac:dyDescent="0.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6687000</v>
      </c>
      <c r="J6796" s="51">
        <f t="shared" si="848"/>
        <v>0</v>
      </c>
      <c r="K6796" s="51">
        <f t="shared" si="849"/>
        <v>6687000</v>
      </c>
      <c r="L6796" s="52">
        <f t="shared" si="850"/>
        <v>668.7</v>
      </c>
      <c r="M6796" s="53" t="str">
        <f t="shared" si="851"/>
        <v/>
      </c>
    </row>
    <row r="6797" spans="1:13" ht="21" x14ac:dyDescent="0.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6688000</v>
      </c>
      <c r="J6797" s="51">
        <f t="shared" si="848"/>
        <v>0</v>
      </c>
      <c r="K6797" s="51">
        <f t="shared" si="849"/>
        <v>6688000</v>
      </c>
      <c r="L6797" s="52">
        <f t="shared" si="850"/>
        <v>668.8</v>
      </c>
      <c r="M6797" s="53" t="str">
        <f t="shared" si="851"/>
        <v/>
      </c>
    </row>
    <row r="6798" spans="1:13" ht="21" x14ac:dyDescent="0.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6689000</v>
      </c>
      <c r="J6798" s="51">
        <f t="shared" si="848"/>
        <v>0</v>
      </c>
      <c r="K6798" s="51">
        <f t="shared" si="849"/>
        <v>6689000</v>
      </c>
      <c r="L6798" s="52">
        <f t="shared" si="850"/>
        <v>668.9</v>
      </c>
      <c r="M6798" s="53" t="str">
        <f t="shared" si="851"/>
        <v/>
      </c>
    </row>
    <row r="6799" spans="1:13" ht="21" x14ac:dyDescent="0.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6690000</v>
      </c>
      <c r="J6799" s="51">
        <f t="shared" si="848"/>
        <v>0</v>
      </c>
      <c r="K6799" s="51">
        <f t="shared" si="849"/>
        <v>6690000</v>
      </c>
      <c r="L6799" s="52">
        <f t="shared" si="850"/>
        <v>669</v>
      </c>
      <c r="M6799" s="53" t="str">
        <f t="shared" si="851"/>
        <v/>
      </c>
    </row>
    <row r="6800" spans="1:13" ht="21" x14ac:dyDescent="0.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6691000</v>
      </c>
      <c r="J6800" s="51">
        <f t="shared" si="848"/>
        <v>0</v>
      </c>
      <c r="K6800" s="51">
        <f t="shared" si="849"/>
        <v>6691000</v>
      </c>
      <c r="L6800" s="52">
        <f t="shared" si="850"/>
        <v>669.1</v>
      </c>
      <c r="M6800" s="53" t="str">
        <f t="shared" si="851"/>
        <v/>
      </c>
    </row>
    <row r="6801" spans="1:13" ht="21" x14ac:dyDescent="0.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6692000</v>
      </c>
      <c r="J6801" s="51">
        <f t="shared" si="848"/>
        <v>0</v>
      </c>
      <c r="K6801" s="51">
        <f t="shared" si="849"/>
        <v>6692000</v>
      </c>
      <c r="L6801" s="52">
        <f t="shared" si="850"/>
        <v>669.2</v>
      </c>
      <c r="M6801" s="53" t="str">
        <f t="shared" si="851"/>
        <v/>
      </c>
    </row>
    <row r="6802" spans="1:13" ht="21" x14ac:dyDescent="0.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6693000</v>
      </c>
      <c r="J6802" s="51">
        <f t="shared" si="848"/>
        <v>0</v>
      </c>
      <c r="K6802" s="51">
        <f t="shared" si="849"/>
        <v>6693000</v>
      </c>
      <c r="L6802" s="52">
        <f t="shared" si="850"/>
        <v>669.3</v>
      </c>
      <c r="M6802" s="53" t="str">
        <f t="shared" si="851"/>
        <v/>
      </c>
    </row>
    <row r="6803" spans="1:13" ht="21" x14ac:dyDescent="0.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6694000</v>
      </c>
      <c r="J6803" s="51">
        <f t="shared" si="848"/>
        <v>0</v>
      </c>
      <c r="K6803" s="51">
        <f t="shared" si="849"/>
        <v>6694000</v>
      </c>
      <c r="L6803" s="52">
        <f t="shared" si="850"/>
        <v>669.4</v>
      </c>
      <c r="M6803" s="53" t="str">
        <f t="shared" si="851"/>
        <v/>
      </c>
    </row>
    <row r="6804" spans="1:13" ht="21" x14ac:dyDescent="0.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6695000</v>
      </c>
      <c r="J6804" s="51">
        <f t="shared" si="848"/>
        <v>0</v>
      </c>
      <c r="K6804" s="51">
        <f t="shared" si="849"/>
        <v>6695000</v>
      </c>
      <c r="L6804" s="52">
        <f t="shared" si="850"/>
        <v>669.5</v>
      </c>
      <c r="M6804" s="53" t="str">
        <f t="shared" si="851"/>
        <v/>
      </c>
    </row>
    <row r="6805" spans="1:13" ht="21" x14ac:dyDescent="0.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6696000</v>
      </c>
      <c r="J6805" s="51">
        <f t="shared" si="848"/>
        <v>0</v>
      </c>
      <c r="K6805" s="51">
        <f t="shared" si="849"/>
        <v>6696000</v>
      </c>
      <c r="L6805" s="52">
        <f t="shared" si="850"/>
        <v>669.6</v>
      </c>
      <c r="M6805" s="53" t="str">
        <f t="shared" si="851"/>
        <v/>
      </c>
    </row>
    <row r="6806" spans="1:13" ht="21" x14ac:dyDescent="0.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6697000</v>
      </c>
      <c r="J6806" s="51">
        <f t="shared" si="848"/>
        <v>0</v>
      </c>
      <c r="K6806" s="51">
        <f t="shared" si="849"/>
        <v>6697000</v>
      </c>
      <c r="L6806" s="52">
        <f t="shared" si="850"/>
        <v>669.7</v>
      </c>
      <c r="M6806" s="53" t="str">
        <f t="shared" si="851"/>
        <v/>
      </c>
    </row>
    <row r="6807" spans="1:13" ht="21" x14ac:dyDescent="0.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6698000</v>
      </c>
      <c r="J6807" s="51">
        <f t="shared" si="848"/>
        <v>0</v>
      </c>
      <c r="K6807" s="51">
        <f t="shared" si="849"/>
        <v>6698000</v>
      </c>
      <c r="L6807" s="52">
        <f t="shared" si="850"/>
        <v>669.8</v>
      </c>
      <c r="M6807" s="53" t="str">
        <f t="shared" si="851"/>
        <v/>
      </c>
    </row>
    <row r="6808" spans="1:13" ht="21" x14ac:dyDescent="0.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6699000</v>
      </c>
      <c r="J6808" s="51">
        <f t="shared" si="848"/>
        <v>0</v>
      </c>
      <c r="K6808" s="51">
        <f t="shared" si="849"/>
        <v>6699000</v>
      </c>
      <c r="L6808" s="52">
        <f t="shared" si="850"/>
        <v>669.9</v>
      </c>
      <c r="M6808" s="53" t="str">
        <f t="shared" si="851"/>
        <v/>
      </c>
    </row>
    <row r="6809" spans="1:13" ht="21" x14ac:dyDescent="0.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6700000</v>
      </c>
      <c r="J6809" s="51">
        <f t="shared" si="848"/>
        <v>0</v>
      </c>
      <c r="K6809" s="51">
        <f t="shared" si="849"/>
        <v>6700000</v>
      </c>
      <c r="L6809" s="52">
        <f t="shared" si="850"/>
        <v>670</v>
      </c>
      <c r="M6809" s="53" t="str">
        <f t="shared" si="851"/>
        <v/>
      </c>
    </row>
    <row r="6810" spans="1:13" ht="21" x14ac:dyDescent="0.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6701000</v>
      </c>
      <c r="J6810" s="51">
        <f t="shared" si="848"/>
        <v>0</v>
      </c>
      <c r="K6810" s="51">
        <f t="shared" si="849"/>
        <v>6701000</v>
      </c>
      <c r="L6810" s="52">
        <f t="shared" si="850"/>
        <v>670.1</v>
      </c>
      <c r="M6810" s="53" t="str">
        <f t="shared" si="851"/>
        <v/>
      </c>
    </row>
    <row r="6811" spans="1:13" ht="21" x14ac:dyDescent="0.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6702000</v>
      </c>
      <c r="J6811" s="51">
        <f t="shared" si="848"/>
        <v>0</v>
      </c>
      <c r="K6811" s="51">
        <f t="shared" si="849"/>
        <v>6702000</v>
      </c>
      <c r="L6811" s="52">
        <f t="shared" si="850"/>
        <v>670.2</v>
      </c>
      <c r="M6811" s="53" t="str">
        <f t="shared" si="851"/>
        <v/>
      </c>
    </row>
    <row r="6812" spans="1:13" ht="21" x14ac:dyDescent="0.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6703000</v>
      </c>
      <c r="J6812" s="51">
        <f t="shared" si="848"/>
        <v>0</v>
      </c>
      <c r="K6812" s="51">
        <f t="shared" si="849"/>
        <v>6703000</v>
      </c>
      <c r="L6812" s="52">
        <f t="shared" si="850"/>
        <v>670.3</v>
      </c>
      <c r="M6812" s="53" t="str">
        <f t="shared" si="851"/>
        <v/>
      </c>
    </row>
    <row r="6813" spans="1:13" ht="21" x14ac:dyDescent="0.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6704000</v>
      </c>
      <c r="J6813" s="51">
        <f t="shared" si="848"/>
        <v>0</v>
      </c>
      <c r="K6813" s="51">
        <f t="shared" si="849"/>
        <v>6704000</v>
      </c>
      <c r="L6813" s="52">
        <f t="shared" si="850"/>
        <v>670.4</v>
      </c>
      <c r="M6813" s="53" t="str">
        <f t="shared" si="851"/>
        <v/>
      </c>
    </row>
    <row r="6814" spans="1:13" ht="21" x14ac:dyDescent="0.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6705000</v>
      </c>
      <c r="J6814" s="51">
        <f t="shared" si="848"/>
        <v>0</v>
      </c>
      <c r="K6814" s="51">
        <f t="shared" si="849"/>
        <v>6705000</v>
      </c>
      <c r="L6814" s="52">
        <f t="shared" si="850"/>
        <v>670.5</v>
      </c>
      <c r="M6814" s="53" t="str">
        <f t="shared" si="851"/>
        <v/>
      </c>
    </row>
    <row r="6815" spans="1:13" ht="21" x14ac:dyDescent="0.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6706000</v>
      </c>
      <c r="J6815" s="51">
        <f t="shared" si="848"/>
        <v>0</v>
      </c>
      <c r="K6815" s="51">
        <f t="shared" si="849"/>
        <v>6706000</v>
      </c>
      <c r="L6815" s="52">
        <f t="shared" si="850"/>
        <v>670.6</v>
      </c>
      <c r="M6815" s="53" t="str">
        <f t="shared" si="851"/>
        <v/>
      </c>
    </row>
    <row r="6816" spans="1:13" ht="21" x14ac:dyDescent="0.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6707000</v>
      </c>
      <c r="J6816" s="51">
        <f t="shared" si="848"/>
        <v>0</v>
      </c>
      <c r="K6816" s="51">
        <f t="shared" si="849"/>
        <v>6707000</v>
      </c>
      <c r="L6816" s="52">
        <f t="shared" si="850"/>
        <v>670.7</v>
      </c>
      <c r="M6816" s="53" t="str">
        <f t="shared" si="851"/>
        <v/>
      </c>
    </row>
    <row r="6817" spans="1:13" ht="21" x14ac:dyDescent="0.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6708000</v>
      </c>
      <c r="J6817" s="51">
        <f t="shared" si="848"/>
        <v>0</v>
      </c>
      <c r="K6817" s="51">
        <f t="shared" si="849"/>
        <v>6708000</v>
      </c>
      <c r="L6817" s="52">
        <f t="shared" si="850"/>
        <v>670.8</v>
      </c>
      <c r="M6817" s="53" t="str">
        <f t="shared" si="851"/>
        <v/>
      </c>
    </row>
    <row r="6818" spans="1:13" ht="21" x14ac:dyDescent="0.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6709000</v>
      </c>
      <c r="J6818" s="51">
        <f t="shared" si="848"/>
        <v>0</v>
      </c>
      <c r="K6818" s="51">
        <f t="shared" si="849"/>
        <v>6709000</v>
      </c>
      <c r="L6818" s="52">
        <f t="shared" si="850"/>
        <v>670.9</v>
      </c>
      <c r="M6818" s="53" t="str">
        <f t="shared" si="851"/>
        <v/>
      </c>
    </row>
    <row r="6819" spans="1:13" ht="21" x14ac:dyDescent="0.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6710000</v>
      </c>
      <c r="J6819" s="51">
        <f t="shared" si="848"/>
        <v>0</v>
      </c>
      <c r="K6819" s="51">
        <f t="shared" si="849"/>
        <v>6710000</v>
      </c>
      <c r="L6819" s="52">
        <f t="shared" si="850"/>
        <v>671</v>
      </c>
      <c r="M6819" s="53" t="str">
        <f t="shared" si="851"/>
        <v/>
      </c>
    </row>
    <row r="6820" spans="1:13" ht="21" x14ac:dyDescent="0.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6711000</v>
      </c>
      <c r="J6820" s="51">
        <f t="shared" si="848"/>
        <v>0</v>
      </c>
      <c r="K6820" s="51">
        <f t="shared" si="849"/>
        <v>6711000</v>
      </c>
      <c r="L6820" s="52">
        <f t="shared" si="850"/>
        <v>671.1</v>
      </c>
      <c r="M6820" s="53" t="str">
        <f t="shared" si="851"/>
        <v/>
      </c>
    </row>
    <row r="6821" spans="1:13" ht="21" x14ac:dyDescent="0.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6712000</v>
      </c>
      <c r="J6821" s="51">
        <f t="shared" si="848"/>
        <v>0</v>
      </c>
      <c r="K6821" s="51">
        <f t="shared" si="849"/>
        <v>6712000</v>
      </c>
      <c r="L6821" s="52">
        <f t="shared" si="850"/>
        <v>671.2</v>
      </c>
      <c r="M6821" s="53" t="str">
        <f t="shared" si="851"/>
        <v/>
      </c>
    </row>
    <row r="6822" spans="1:13" ht="21" x14ac:dyDescent="0.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6713000</v>
      </c>
      <c r="J6822" s="51">
        <f t="shared" si="848"/>
        <v>0</v>
      </c>
      <c r="K6822" s="51">
        <f t="shared" si="849"/>
        <v>6713000</v>
      </c>
      <c r="L6822" s="52">
        <f t="shared" si="850"/>
        <v>671.3</v>
      </c>
      <c r="M6822" s="53" t="str">
        <f t="shared" si="851"/>
        <v/>
      </c>
    </row>
    <row r="6823" spans="1:13" ht="21" x14ac:dyDescent="0.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6714000</v>
      </c>
      <c r="J6823" s="51">
        <f t="shared" si="848"/>
        <v>0</v>
      </c>
      <c r="K6823" s="51">
        <f t="shared" si="849"/>
        <v>6714000</v>
      </c>
      <c r="L6823" s="52">
        <f t="shared" si="850"/>
        <v>671.4</v>
      </c>
      <c r="M6823" s="53" t="str">
        <f t="shared" si="851"/>
        <v/>
      </c>
    </row>
    <row r="6824" spans="1:13" ht="21" x14ac:dyDescent="0.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6715000</v>
      </c>
      <c r="J6824" s="51">
        <f t="shared" si="848"/>
        <v>0</v>
      </c>
      <c r="K6824" s="51">
        <f t="shared" si="849"/>
        <v>6715000</v>
      </c>
      <c r="L6824" s="52">
        <f t="shared" si="850"/>
        <v>671.5</v>
      </c>
      <c r="M6824" s="53" t="str">
        <f t="shared" si="851"/>
        <v/>
      </c>
    </row>
    <row r="6825" spans="1:13" ht="21" x14ac:dyDescent="0.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6716000</v>
      </c>
      <c r="J6825" s="51">
        <f t="shared" si="848"/>
        <v>0</v>
      </c>
      <c r="K6825" s="51">
        <f t="shared" si="849"/>
        <v>6716000</v>
      </c>
      <c r="L6825" s="52">
        <f t="shared" si="850"/>
        <v>671.6</v>
      </c>
      <c r="M6825" s="53" t="str">
        <f t="shared" si="851"/>
        <v/>
      </c>
    </row>
    <row r="6826" spans="1:13" ht="21" x14ac:dyDescent="0.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6717000</v>
      </c>
      <c r="J6826" s="51">
        <f t="shared" si="848"/>
        <v>0</v>
      </c>
      <c r="K6826" s="51">
        <f t="shared" si="849"/>
        <v>6717000</v>
      </c>
      <c r="L6826" s="52">
        <f t="shared" si="850"/>
        <v>671.7</v>
      </c>
      <c r="M6826" s="53" t="str">
        <f t="shared" si="851"/>
        <v/>
      </c>
    </row>
    <row r="6827" spans="1:13" ht="21" x14ac:dyDescent="0.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6718000</v>
      </c>
      <c r="J6827" s="51">
        <f t="shared" si="848"/>
        <v>0</v>
      </c>
      <c r="K6827" s="51">
        <f t="shared" si="849"/>
        <v>6718000</v>
      </c>
      <c r="L6827" s="52">
        <f t="shared" si="850"/>
        <v>671.8</v>
      </c>
      <c r="M6827" s="53" t="str">
        <f t="shared" si="851"/>
        <v/>
      </c>
    </row>
    <row r="6828" spans="1:13" ht="21" x14ac:dyDescent="0.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6719000</v>
      </c>
      <c r="J6828" s="51">
        <f t="shared" si="848"/>
        <v>0</v>
      </c>
      <c r="K6828" s="51">
        <f t="shared" si="849"/>
        <v>6719000</v>
      </c>
      <c r="L6828" s="52">
        <f t="shared" si="850"/>
        <v>671.9</v>
      </c>
      <c r="M6828" s="53" t="str">
        <f t="shared" si="851"/>
        <v/>
      </c>
    </row>
    <row r="6829" spans="1:13" ht="21" x14ac:dyDescent="0.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6720000</v>
      </c>
      <c r="J6829" s="51">
        <f t="shared" si="848"/>
        <v>0</v>
      </c>
      <c r="K6829" s="51">
        <f t="shared" si="849"/>
        <v>6720000</v>
      </c>
      <c r="L6829" s="52">
        <f t="shared" si="850"/>
        <v>672</v>
      </c>
      <c r="M6829" s="53" t="str">
        <f t="shared" si="851"/>
        <v/>
      </c>
    </row>
    <row r="6830" spans="1:13" ht="21" x14ac:dyDescent="0.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6721000</v>
      </c>
      <c r="J6830" s="51">
        <f t="shared" si="848"/>
        <v>0</v>
      </c>
      <c r="K6830" s="51">
        <f t="shared" si="849"/>
        <v>6721000</v>
      </c>
      <c r="L6830" s="52">
        <f t="shared" si="850"/>
        <v>672.1</v>
      </c>
      <c r="M6830" s="53" t="str">
        <f t="shared" si="851"/>
        <v/>
      </c>
    </row>
    <row r="6831" spans="1:13" ht="21" x14ac:dyDescent="0.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6722000</v>
      </c>
      <c r="J6831" s="51">
        <f t="shared" si="848"/>
        <v>0</v>
      </c>
      <c r="K6831" s="51">
        <f t="shared" si="849"/>
        <v>6722000</v>
      </c>
      <c r="L6831" s="52">
        <f t="shared" si="850"/>
        <v>672.2</v>
      </c>
      <c r="M6831" s="53" t="str">
        <f t="shared" si="851"/>
        <v/>
      </c>
    </row>
    <row r="6832" spans="1:13" ht="21" x14ac:dyDescent="0.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6723000</v>
      </c>
      <c r="J6832" s="51">
        <f t="shared" si="848"/>
        <v>0</v>
      </c>
      <c r="K6832" s="51">
        <f t="shared" si="849"/>
        <v>6723000</v>
      </c>
      <c r="L6832" s="52">
        <f t="shared" si="850"/>
        <v>672.3</v>
      </c>
      <c r="M6832" s="53" t="str">
        <f t="shared" si="851"/>
        <v/>
      </c>
    </row>
    <row r="6833" spans="1:13" ht="21" x14ac:dyDescent="0.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6724000</v>
      </c>
      <c r="J6833" s="51">
        <f t="shared" si="848"/>
        <v>0</v>
      </c>
      <c r="K6833" s="51">
        <f t="shared" si="849"/>
        <v>6724000</v>
      </c>
      <c r="L6833" s="52">
        <f t="shared" si="850"/>
        <v>672.4</v>
      </c>
      <c r="M6833" s="53" t="str">
        <f t="shared" si="851"/>
        <v/>
      </c>
    </row>
    <row r="6834" spans="1:13" ht="21" x14ac:dyDescent="0.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6725000</v>
      </c>
      <c r="J6834" s="51">
        <f t="shared" si="848"/>
        <v>0</v>
      </c>
      <c r="K6834" s="51">
        <f t="shared" si="849"/>
        <v>6725000</v>
      </c>
      <c r="L6834" s="52">
        <f t="shared" si="850"/>
        <v>672.5</v>
      </c>
      <c r="M6834" s="53" t="str">
        <f t="shared" si="851"/>
        <v/>
      </c>
    </row>
    <row r="6835" spans="1:13" ht="21" x14ac:dyDescent="0.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6726000</v>
      </c>
      <c r="J6835" s="51">
        <f t="shared" si="848"/>
        <v>0</v>
      </c>
      <c r="K6835" s="51">
        <f t="shared" si="849"/>
        <v>6726000</v>
      </c>
      <c r="L6835" s="52">
        <f t="shared" si="850"/>
        <v>672.6</v>
      </c>
      <c r="M6835" s="53" t="str">
        <f t="shared" si="851"/>
        <v/>
      </c>
    </row>
    <row r="6836" spans="1:13" ht="21" x14ac:dyDescent="0.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6727000</v>
      </c>
      <c r="J6836" s="51">
        <f t="shared" si="848"/>
        <v>0</v>
      </c>
      <c r="K6836" s="51">
        <f t="shared" si="849"/>
        <v>6727000</v>
      </c>
      <c r="L6836" s="52">
        <f t="shared" si="850"/>
        <v>672.7</v>
      </c>
      <c r="M6836" s="53" t="str">
        <f t="shared" si="851"/>
        <v/>
      </c>
    </row>
    <row r="6837" spans="1:13" ht="21" x14ac:dyDescent="0.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6728000</v>
      </c>
      <c r="J6837" s="51">
        <f t="shared" si="848"/>
        <v>0</v>
      </c>
      <c r="K6837" s="51">
        <f t="shared" si="849"/>
        <v>6728000</v>
      </c>
      <c r="L6837" s="52">
        <f t="shared" si="850"/>
        <v>672.8</v>
      </c>
      <c r="M6837" s="53" t="str">
        <f t="shared" si="851"/>
        <v/>
      </c>
    </row>
    <row r="6838" spans="1:13" ht="21" x14ac:dyDescent="0.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6729000</v>
      </c>
      <c r="J6838" s="51">
        <f t="shared" si="848"/>
        <v>0</v>
      </c>
      <c r="K6838" s="51">
        <f t="shared" si="849"/>
        <v>6729000</v>
      </c>
      <c r="L6838" s="52">
        <f t="shared" si="850"/>
        <v>672.9</v>
      </c>
      <c r="M6838" s="53" t="str">
        <f t="shared" si="851"/>
        <v/>
      </c>
    </row>
    <row r="6839" spans="1:13" ht="21" x14ac:dyDescent="0.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6730000</v>
      </c>
      <c r="J6839" s="51">
        <f t="shared" si="848"/>
        <v>0</v>
      </c>
      <c r="K6839" s="51">
        <f t="shared" si="849"/>
        <v>6730000</v>
      </c>
      <c r="L6839" s="52">
        <f t="shared" si="850"/>
        <v>673</v>
      </c>
      <c r="M6839" s="53" t="str">
        <f t="shared" si="851"/>
        <v/>
      </c>
    </row>
    <row r="6840" spans="1:13" ht="21" x14ac:dyDescent="0.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6731000</v>
      </c>
      <c r="J6840" s="51">
        <f t="shared" si="848"/>
        <v>0</v>
      </c>
      <c r="K6840" s="51">
        <f t="shared" si="849"/>
        <v>6731000</v>
      </c>
      <c r="L6840" s="52">
        <f t="shared" si="850"/>
        <v>673.1</v>
      </c>
      <c r="M6840" s="53" t="str">
        <f t="shared" si="851"/>
        <v/>
      </c>
    </row>
    <row r="6841" spans="1:13" ht="21" x14ac:dyDescent="0.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6732000</v>
      </c>
      <c r="J6841" s="51">
        <f t="shared" si="848"/>
        <v>0</v>
      </c>
      <c r="K6841" s="51">
        <f t="shared" si="849"/>
        <v>6732000</v>
      </c>
      <c r="L6841" s="52">
        <f t="shared" si="850"/>
        <v>673.2</v>
      </c>
      <c r="M6841" s="53" t="str">
        <f t="shared" si="851"/>
        <v/>
      </c>
    </row>
    <row r="6842" spans="1:13" ht="21" x14ac:dyDescent="0.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6733000</v>
      </c>
      <c r="J6842" s="51">
        <f t="shared" si="848"/>
        <v>0</v>
      </c>
      <c r="K6842" s="51">
        <f t="shared" si="849"/>
        <v>6733000</v>
      </c>
      <c r="L6842" s="52">
        <f t="shared" si="850"/>
        <v>673.3</v>
      </c>
      <c r="M6842" s="53" t="str">
        <f t="shared" si="851"/>
        <v/>
      </c>
    </row>
    <row r="6843" spans="1:13" ht="21" x14ac:dyDescent="0.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6734000</v>
      </c>
      <c r="J6843" s="51">
        <f t="shared" si="848"/>
        <v>0</v>
      </c>
      <c r="K6843" s="51">
        <f t="shared" si="849"/>
        <v>6734000</v>
      </c>
      <c r="L6843" s="52">
        <f t="shared" si="850"/>
        <v>673.4</v>
      </c>
      <c r="M6843" s="53" t="str">
        <f t="shared" si="851"/>
        <v/>
      </c>
    </row>
    <row r="6844" spans="1:13" ht="21" x14ac:dyDescent="0.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6735000</v>
      </c>
      <c r="J6844" s="51">
        <f t="shared" si="848"/>
        <v>0</v>
      </c>
      <c r="K6844" s="51">
        <f t="shared" si="849"/>
        <v>6735000</v>
      </c>
      <c r="L6844" s="52">
        <f t="shared" si="850"/>
        <v>673.5</v>
      </c>
      <c r="M6844" s="53" t="str">
        <f t="shared" si="851"/>
        <v/>
      </c>
    </row>
    <row r="6845" spans="1:13" ht="21" x14ac:dyDescent="0.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6736000</v>
      </c>
      <c r="J6845" s="51">
        <f t="shared" si="848"/>
        <v>0</v>
      </c>
      <c r="K6845" s="51">
        <f t="shared" si="849"/>
        <v>6736000</v>
      </c>
      <c r="L6845" s="52">
        <f t="shared" si="850"/>
        <v>673.6</v>
      </c>
      <c r="M6845" s="53" t="str">
        <f t="shared" si="851"/>
        <v/>
      </c>
    </row>
    <row r="6846" spans="1:13" ht="21" x14ac:dyDescent="0.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6737000</v>
      </c>
      <c r="J6846" s="51">
        <f t="shared" si="848"/>
        <v>0</v>
      </c>
      <c r="K6846" s="51">
        <f t="shared" si="849"/>
        <v>6737000</v>
      </c>
      <c r="L6846" s="52">
        <f t="shared" si="850"/>
        <v>673.7</v>
      </c>
      <c r="M6846" s="53" t="str">
        <f t="shared" si="851"/>
        <v/>
      </c>
    </row>
    <row r="6847" spans="1:13" ht="21" x14ac:dyDescent="0.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6738000</v>
      </c>
      <c r="J6847" s="51">
        <f t="shared" si="848"/>
        <v>0</v>
      </c>
      <c r="K6847" s="51">
        <f t="shared" si="849"/>
        <v>6738000</v>
      </c>
      <c r="L6847" s="52">
        <f t="shared" si="850"/>
        <v>673.8</v>
      </c>
      <c r="M6847" s="53" t="str">
        <f t="shared" si="851"/>
        <v/>
      </c>
    </row>
    <row r="6848" spans="1:13" ht="21" x14ac:dyDescent="0.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6739000</v>
      </c>
      <c r="J6848" s="51">
        <f t="shared" si="848"/>
        <v>0</v>
      </c>
      <c r="K6848" s="51">
        <f t="shared" si="849"/>
        <v>6739000</v>
      </c>
      <c r="L6848" s="52">
        <f t="shared" si="850"/>
        <v>673.9</v>
      </c>
      <c r="M6848" s="53" t="str">
        <f t="shared" si="851"/>
        <v/>
      </c>
    </row>
    <row r="6849" spans="1:13" ht="21" x14ac:dyDescent="0.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6740000</v>
      </c>
      <c r="J6849" s="51">
        <f t="shared" si="848"/>
        <v>0</v>
      </c>
      <c r="K6849" s="51">
        <f t="shared" si="849"/>
        <v>6740000</v>
      </c>
      <c r="L6849" s="52">
        <f t="shared" si="850"/>
        <v>674</v>
      </c>
      <c r="M6849" s="53" t="str">
        <f t="shared" si="851"/>
        <v/>
      </c>
    </row>
    <row r="6850" spans="1:13" ht="21" x14ac:dyDescent="0.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6741000</v>
      </c>
      <c r="J6850" s="51">
        <f t="shared" si="848"/>
        <v>0</v>
      </c>
      <c r="K6850" s="51">
        <f t="shared" si="849"/>
        <v>6741000</v>
      </c>
      <c r="L6850" s="52">
        <f t="shared" si="850"/>
        <v>674.1</v>
      </c>
      <c r="M6850" s="53" t="str">
        <f t="shared" si="851"/>
        <v/>
      </c>
    </row>
    <row r="6851" spans="1:13" ht="21" x14ac:dyDescent="0.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6742000</v>
      </c>
      <c r="J6851" s="51">
        <f t="shared" si="848"/>
        <v>0</v>
      </c>
      <c r="K6851" s="51">
        <f t="shared" si="849"/>
        <v>6742000</v>
      </c>
      <c r="L6851" s="52">
        <f t="shared" si="850"/>
        <v>674.2</v>
      </c>
      <c r="M6851" s="53" t="str">
        <f t="shared" si="851"/>
        <v/>
      </c>
    </row>
    <row r="6852" spans="1:13" ht="21" x14ac:dyDescent="0.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6743000</v>
      </c>
      <c r="J6852" s="51">
        <f t="shared" si="848"/>
        <v>0</v>
      </c>
      <c r="K6852" s="51">
        <f t="shared" si="849"/>
        <v>6743000</v>
      </c>
      <c r="L6852" s="52">
        <f t="shared" si="850"/>
        <v>674.3</v>
      </c>
      <c r="M6852" s="53" t="str">
        <f t="shared" si="851"/>
        <v/>
      </c>
    </row>
    <row r="6853" spans="1:13" ht="21" x14ac:dyDescent="0.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6744000</v>
      </c>
      <c r="J6853" s="51">
        <f t="shared" si="848"/>
        <v>0</v>
      </c>
      <c r="K6853" s="51">
        <f t="shared" si="849"/>
        <v>6744000</v>
      </c>
      <c r="L6853" s="52">
        <f t="shared" si="850"/>
        <v>674.4</v>
      </c>
      <c r="M6853" s="53" t="str">
        <f t="shared" si="851"/>
        <v/>
      </c>
    </row>
    <row r="6854" spans="1:13" ht="21" x14ac:dyDescent="0.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6745000</v>
      </c>
      <c r="J6854" s="51">
        <f t="shared" si="848"/>
        <v>0</v>
      </c>
      <c r="K6854" s="51">
        <f t="shared" si="849"/>
        <v>6745000</v>
      </c>
      <c r="L6854" s="52">
        <f t="shared" si="850"/>
        <v>674.5</v>
      </c>
      <c r="M6854" s="53" t="str">
        <f t="shared" si="851"/>
        <v/>
      </c>
    </row>
    <row r="6855" spans="1:13" ht="21" x14ac:dyDescent="0.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6746000</v>
      </c>
      <c r="J6855" s="51">
        <f t="shared" si="848"/>
        <v>0</v>
      </c>
      <c r="K6855" s="51">
        <f t="shared" si="849"/>
        <v>6746000</v>
      </c>
      <c r="L6855" s="52">
        <f t="shared" si="850"/>
        <v>674.6</v>
      </c>
      <c r="M6855" s="53" t="str">
        <f t="shared" si="851"/>
        <v/>
      </c>
    </row>
    <row r="6856" spans="1:13" ht="21" x14ac:dyDescent="0.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6747000</v>
      </c>
      <c r="J6856" s="51">
        <f t="shared" si="848"/>
        <v>0</v>
      </c>
      <c r="K6856" s="51">
        <f t="shared" si="849"/>
        <v>6747000</v>
      </c>
      <c r="L6856" s="52">
        <f t="shared" si="850"/>
        <v>674.7</v>
      </c>
      <c r="M6856" s="53" t="str">
        <f t="shared" si="851"/>
        <v/>
      </c>
    </row>
    <row r="6857" spans="1:13" ht="21" x14ac:dyDescent="0.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6748000</v>
      </c>
      <c r="J6857" s="51">
        <f t="shared" si="848"/>
        <v>0</v>
      </c>
      <c r="K6857" s="51">
        <f t="shared" si="849"/>
        <v>6748000</v>
      </c>
      <c r="L6857" s="52">
        <f t="shared" si="850"/>
        <v>674.8</v>
      </c>
      <c r="M6857" s="53" t="str">
        <f t="shared" si="851"/>
        <v/>
      </c>
    </row>
    <row r="6858" spans="1:13" ht="21" x14ac:dyDescent="0.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6749000</v>
      </c>
      <c r="J6858" s="51">
        <f t="shared" ref="J6858:J6921" si="856">H6858*G$3</f>
        <v>0</v>
      </c>
      <c r="K6858" s="51">
        <f t="shared" ref="K6858:K6921" si="857">SUM(I6858+J6858)</f>
        <v>6749000</v>
      </c>
      <c r="L6858" s="52">
        <f t="shared" ref="L6858:L6921" si="858">K6858/E$4</f>
        <v>674.9</v>
      </c>
      <c r="M6858" s="53" t="str">
        <f t="shared" ref="M6858:M6921" si="859">IF(K6858=$K$4, A6858, "")</f>
        <v/>
      </c>
    </row>
    <row r="6859" spans="1:13" ht="21" x14ac:dyDescent="0.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6750000</v>
      </c>
      <c r="J6859" s="51">
        <f t="shared" si="856"/>
        <v>0</v>
      </c>
      <c r="K6859" s="51">
        <f t="shared" si="857"/>
        <v>6750000</v>
      </c>
      <c r="L6859" s="52">
        <f t="shared" si="858"/>
        <v>675</v>
      </c>
      <c r="M6859" s="53" t="str">
        <f t="shared" si="859"/>
        <v/>
      </c>
    </row>
    <row r="6860" spans="1:13" ht="21" x14ac:dyDescent="0.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6751000</v>
      </c>
      <c r="J6860" s="51">
        <f t="shared" si="856"/>
        <v>0</v>
      </c>
      <c r="K6860" s="51">
        <f t="shared" si="857"/>
        <v>6751000</v>
      </c>
      <c r="L6860" s="52">
        <f t="shared" si="858"/>
        <v>675.1</v>
      </c>
      <c r="M6860" s="53" t="str">
        <f t="shared" si="859"/>
        <v/>
      </c>
    </row>
    <row r="6861" spans="1:13" ht="21" x14ac:dyDescent="0.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6752000</v>
      </c>
      <c r="J6861" s="51">
        <f t="shared" si="856"/>
        <v>0</v>
      </c>
      <c r="K6861" s="51">
        <f t="shared" si="857"/>
        <v>6752000</v>
      </c>
      <c r="L6861" s="52">
        <f t="shared" si="858"/>
        <v>675.2</v>
      </c>
      <c r="M6861" s="53" t="str">
        <f t="shared" si="859"/>
        <v/>
      </c>
    </row>
    <row r="6862" spans="1:13" ht="21" x14ac:dyDescent="0.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6753000</v>
      </c>
      <c r="J6862" s="51">
        <f t="shared" si="856"/>
        <v>0</v>
      </c>
      <c r="K6862" s="51">
        <f t="shared" si="857"/>
        <v>6753000</v>
      </c>
      <c r="L6862" s="52">
        <f t="shared" si="858"/>
        <v>675.3</v>
      </c>
      <c r="M6862" s="53" t="str">
        <f t="shared" si="859"/>
        <v/>
      </c>
    </row>
    <row r="6863" spans="1:13" ht="21" x14ac:dyDescent="0.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6754000</v>
      </c>
      <c r="J6863" s="51">
        <f t="shared" si="856"/>
        <v>0</v>
      </c>
      <c r="K6863" s="51">
        <f t="shared" si="857"/>
        <v>6754000</v>
      </c>
      <c r="L6863" s="52">
        <f t="shared" si="858"/>
        <v>675.4</v>
      </c>
      <c r="M6863" s="53" t="str">
        <f t="shared" si="859"/>
        <v/>
      </c>
    </row>
    <row r="6864" spans="1:13" ht="21" x14ac:dyDescent="0.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6755000</v>
      </c>
      <c r="J6864" s="51">
        <f t="shared" si="856"/>
        <v>0</v>
      </c>
      <c r="K6864" s="51">
        <f t="shared" si="857"/>
        <v>6755000</v>
      </c>
      <c r="L6864" s="52">
        <f t="shared" si="858"/>
        <v>675.5</v>
      </c>
      <c r="M6864" s="53" t="str">
        <f t="shared" si="859"/>
        <v/>
      </c>
    </row>
    <row r="6865" spans="1:13" ht="21" x14ac:dyDescent="0.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6756000</v>
      </c>
      <c r="J6865" s="51">
        <f t="shared" si="856"/>
        <v>0</v>
      </c>
      <c r="K6865" s="51">
        <f t="shared" si="857"/>
        <v>6756000</v>
      </c>
      <c r="L6865" s="52">
        <f t="shared" si="858"/>
        <v>675.6</v>
      </c>
      <c r="M6865" s="53" t="str">
        <f t="shared" si="859"/>
        <v/>
      </c>
    </row>
    <row r="6866" spans="1:13" ht="21" x14ac:dyDescent="0.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6757000</v>
      </c>
      <c r="J6866" s="51">
        <f t="shared" si="856"/>
        <v>0</v>
      </c>
      <c r="K6866" s="51">
        <f t="shared" si="857"/>
        <v>6757000</v>
      </c>
      <c r="L6866" s="52">
        <f t="shared" si="858"/>
        <v>675.7</v>
      </c>
      <c r="M6866" s="53" t="str">
        <f t="shared" si="859"/>
        <v/>
      </c>
    </row>
    <row r="6867" spans="1:13" ht="21" x14ac:dyDescent="0.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6758000</v>
      </c>
      <c r="J6867" s="51">
        <f t="shared" si="856"/>
        <v>0</v>
      </c>
      <c r="K6867" s="51">
        <f t="shared" si="857"/>
        <v>6758000</v>
      </c>
      <c r="L6867" s="52">
        <f t="shared" si="858"/>
        <v>675.8</v>
      </c>
      <c r="M6867" s="53" t="str">
        <f t="shared" si="859"/>
        <v/>
      </c>
    </row>
    <row r="6868" spans="1:13" ht="21" x14ac:dyDescent="0.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6759000</v>
      </c>
      <c r="J6868" s="51">
        <f t="shared" si="856"/>
        <v>0</v>
      </c>
      <c r="K6868" s="51">
        <f t="shared" si="857"/>
        <v>6759000</v>
      </c>
      <c r="L6868" s="52">
        <f t="shared" si="858"/>
        <v>675.9</v>
      </c>
      <c r="M6868" s="53" t="str">
        <f t="shared" si="859"/>
        <v/>
      </c>
    </row>
    <row r="6869" spans="1:13" ht="21" x14ac:dyDescent="0.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6760000</v>
      </c>
      <c r="J6869" s="51">
        <f t="shared" si="856"/>
        <v>0</v>
      </c>
      <c r="K6869" s="51">
        <f t="shared" si="857"/>
        <v>6760000</v>
      </c>
      <c r="L6869" s="52">
        <f t="shared" si="858"/>
        <v>676</v>
      </c>
      <c r="M6869" s="53" t="str">
        <f t="shared" si="859"/>
        <v/>
      </c>
    </row>
    <row r="6870" spans="1:13" ht="21" x14ac:dyDescent="0.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6761000</v>
      </c>
      <c r="J6870" s="51">
        <f t="shared" si="856"/>
        <v>0</v>
      </c>
      <c r="K6870" s="51">
        <f t="shared" si="857"/>
        <v>6761000</v>
      </c>
      <c r="L6870" s="52">
        <f t="shared" si="858"/>
        <v>676.1</v>
      </c>
      <c r="M6870" s="53" t="str">
        <f t="shared" si="859"/>
        <v/>
      </c>
    </row>
    <row r="6871" spans="1:13" ht="21" x14ac:dyDescent="0.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6762000</v>
      </c>
      <c r="J6871" s="51">
        <f t="shared" si="856"/>
        <v>0</v>
      </c>
      <c r="K6871" s="51">
        <f t="shared" si="857"/>
        <v>6762000</v>
      </c>
      <c r="L6871" s="52">
        <f t="shared" si="858"/>
        <v>676.2</v>
      </c>
      <c r="M6871" s="53" t="str">
        <f t="shared" si="859"/>
        <v/>
      </c>
    </row>
    <row r="6872" spans="1:13" ht="21" x14ac:dyDescent="0.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6763000</v>
      </c>
      <c r="J6872" s="51">
        <f t="shared" si="856"/>
        <v>0</v>
      </c>
      <c r="K6872" s="51">
        <f t="shared" si="857"/>
        <v>6763000</v>
      </c>
      <c r="L6872" s="52">
        <f t="shared" si="858"/>
        <v>676.3</v>
      </c>
      <c r="M6872" s="53" t="str">
        <f t="shared" si="859"/>
        <v/>
      </c>
    </row>
    <row r="6873" spans="1:13" ht="21" x14ac:dyDescent="0.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6764000</v>
      </c>
      <c r="J6873" s="51">
        <f t="shared" si="856"/>
        <v>0</v>
      </c>
      <c r="K6873" s="51">
        <f t="shared" si="857"/>
        <v>6764000</v>
      </c>
      <c r="L6873" s="52">
        <f t="shared" si="858"/>
        <v>676.4</v>
      </c>
      <c r="M6873" s="53" t="str">
        <f t="shared" si="859"/>
        <v/>
      </c>
    </row>
    <row r="6874" spans="1:13" ht="21" x14ac:dyDescent="0.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6765000</v>
      </c>
      <c r="J6874" s="51">
        <f t="shared" si="856"/>
        <v>0</v>
      </c>
      <c r="K6874" s="51">
        <f t="shared" si="857"/>
        <v>6765000</v>
      </c>
      <c r="L6874" s="52">
        <f t="shared" si="858"/>
        <v>676.5</v>
      </c>
      <c r="M6874" s="53" t="str">
        <f t="shared" si="859"/>
        <v/>
      </c>
    </row>
    <row r="6875" spans="1:13" ht="21" x14ac:dyDescent="0.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6766000</v>
      </c>
      <c r="J6875" s="51">
        <f t="shared" si="856"/>
        <v>0</v>
      </c>
      <c r="K6875" s="51">
        <f t="shared" si="857"/>
        <v>6766000</v>
      </c>
      <c r="L6875" s="52">
        <f t="shared" si="858"/>
        <v>676.6</v>
      </c>
      <c r="M6875" s="53" t="str">
        <f t="shared" si="859"/>
        <v/>
      </c>
    </row>
    <row r="6876" spans="1:13" ht="21" x14ac:dyDescent="0.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6767000</v>
      </c>
      <c r="J6876" s="51">
        <f t="shared" si="856"/>
        <v>0</v>
      </c>
      <c r="K6876" s="51">
        <f t="shared" si="857"/>
        <v>6767000</v>
      </c>
      <c r="L6876" s="52">
        <f t="shared" si="858"/>
        <v>676.7</v>
      </c>
      <c r="M6876" s="53" t="str">
        <f t="shared" si="859"/>
        <v/>
      </c>
    </row>
    <row r="6877" spans="1:13" ht="21" x14ac:dyDescent="0.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6768000</v>
      </c>
      <c r="J6877" s="51">
        <f t="shared" si="856"/>
        <v>0</v>
      </c>
      <c r="K6877" s="51">
        <f t="shared" si="857"/>
        <v>6768000</v>
      </c>
      <c r="L6877" s="52">
        <f t="shared" si="858"/>
        <v>676.8</v>
      </c>
      <c r="M6877" s="53" t="str">
        <f t="shared" si="859"/>
        <v/>
      </c>
    </row>
    <row r="6878" spans="1:13" ht="21" x14ac:dyDescent="0.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6769000</v>
      </c>
      <c r="J6878" s="51">
        <f t="shared" si="856"/>
        <v>0</v>
      </c>
      <c r="K6878" s="51">
        <f t="shared" si="857"/>
        <v>6769000</v>
      </c>
      <c r="L6878" s="52">
        <f t="shared" si="858"/>
        <v>676.9</v>
      </c>
      <c r="M6878" s="53" t="str">
        <f t="shared" si="859"/>
        <v/>
      </c>
    </row>
    <row r="6879" spans="1:13" ht="21" x14ac:dyDescent="0.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6770000</v>
      </c>
      <c r="J6879" s="51">
        <f t="shared" si="856"/>
        <v>0</v>
      </c>
      <c r="K6879" s="51">
        <f t="shared" si="857"/>
        <v>6770000</v>
      </c>
      <c r="L6879" s="52">
        <f t="shared" si="858"/>
        <v>677</v>
      </c>
      <c r="M6879" s="53" t="str">
        <f t="shared" si="859"/>
        <v/>
      </c>
    </row>
    <row r="6880" spans="1:13" ht="21" x14ac:dyDescent="0.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6771000</v>
      </c>
      <c r="J6880" s="51">
        <f t="shared" si="856"/>
        <v>0</v>
      </c>
      <c r="K6880" s="51">
        <f t="shared" si="857"/>
        <v>6771000</v>
      </c>
      <c r="L6880" s="52">
        <f t="shared" si="858"/>
        <v>677.1</v>
      </c>
      <c r="M6880" s="53" t="str">
        <f t="shared" si="859"/>
        <v/>
      </c>
    </row>
    <row r="6881" spans="1:13" ht="21" x14ac:dyDescent="0.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6772000</v>
      </c>
      <c r="J6881" s="51">
        <f t="shared" si="856"/>
        <v>0</v>
      </c>
      <c r="K6881" s="51">
        <f t="shared" si="857"/>
        <v>6772000</v>
      </c>
      <c r="L6881" s="52">
        <f t="shared" si="858"/>
        <v>677.2</v>
      </c>
      <c r="M6881" s="53" t="str">
        <f t="shared" si="859"/>
        <v/>
      </c>
    </row>
    <row r="6882" spans="1:13" ht="21" x14ac:dyDescent="0.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6773000</v>
      </c>
      <c r="J6882" s="51">
        <f t="shared" si="856"/>
        <v>0</v>
      </c>
      <c r="K6882" s="51">
        <f t="shared" si="857"/>
        <v>6773000</v>
      </c>
      <c r="L6882" s="52">
        <f t="shared" si="858"/>
        <v>677.3</v>
      </c>
      <c r="M6882" s="53" t="str">
        <f t="shared" si="859"/>
        <v/>
      </c>
    </row>
    <row r="6883" spans="1:13" ht="21" x14ac:dyDescent="0.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6774000</v>
      </c>
      <c r="J6883" s="51">
        <f t="shared" si="856"/>
        <v>0</v>
      </c>
      <c r="K6883" s="51">
        <f t="shared" si="857"/>
        <v>6774000</v>
      </c>
      <c r="L6883" s="52">
        <f t="shared" si="858"/>
        <v>677.4</v>
      </c>
      <c r="M6883" s="53" t="str">
        <f t="shared" si="859"/>
        <v/>
      </c>
    </row>
    <row r="6884" spans="1:13" ht="21" x14ac:dyDescent="0.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6775000</v>
      </c>
      <c r="J6884" s="51">
        <f t="shared" si="856"/>
        <v>0</v>
      </c>
      <c r="K6884" s="51">
        <f t="shared" si="857"/>
        <v>6775000</v>
      </c>
      <c r="L6884" s="52">
        <f t="shared" si="858"/>
        <v>677.5</v>
      </c>
      <c r="M6884" s="53" t="str">
        <f t="shared" si="859"/>
        <v/>
      </c>
    </row>
    <row r="6885" spans="1:13" ht="21" x14ac:dyDescent="0.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6776000</v>
      </c>
      <c r="J6885" s="51">
        <f t="shared" si="856"/>
        <v>0</v>
      </c>
      <c r="K6885" s="51">
        <f t="shared" si="857"/>
        <v>6776000</v>
      </c>
      <c r="L6885" s="52">
        <f t="shared" si="858"/>
        <v>677.6</v>
      </c>
      <c r="M6885" s="53" t="str">
        <f t="shared" si="859"/>
        <v/>
      </c>
    </row>
    <row r="6886" spans="1:13" ht="21" x14ac:dyDescent="0.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6777000</v>
      </c>
      <c r="J6886" s="51">
        <f t="shared" si="856"/>
        <v>0</v>
      </c>
      <c r="K6886" s="51">
        <f t="shared" si="857"/>
        <v>6777000</v>
      </c>
      <c r="L6886" s="52">
        <f t="shared" si="858"/>
        <v>677.7</v>
      </c>
      <c r="M6886" s="53" t="str">
        <f t="shared" si="859"/>
        <v/>
      </c>
    </row>
    <row r="6887" spans="1:13" ht="21" x14ac:dyDescent="0.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6778000</v>
      </c>
      <c r="J6887" s="51">
        <f t="shared" si="856"/>
        <v>0</v>
      </c>
      <c r="K6887" s="51">
        <f t="shared" si="857"/>
        <v>6778000</v>
      </c>
      <c r="L6887" s="52">
        <f t="shared" si="858"/>
        <v>677.8</v>
      </c>
      <c r="M6887" s="53" t="str">
        <f t="shared" si="859"/>
        <v/>
      </c>
    </row>
    <row r="6888" spans="1:13" ht="21" x14ac:dyDescent="0.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6779000</v>
      </c>
      <c r="J6888" s="51">
        <f t="shared" si="856"/>
        <v>0</v>
      </c>
      <c r="K6888" s="51">
        <f t="shared" si="857"/>
        <v>6779000</v>
      </c>
      <c r="L6888" s="52">
        <f t="shared" si="858"/>
        <v>677.9</v>
      </c>
      <c r="M6888" s="53" t="str">
        <f t="shared" si="859"/>
        <v/>
      </c>
    </row>
    <row r="6889" spans="1:13" ht="21" x14ac:dyDescent="0.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6780000</v>
      </c>
      <c r="J6889" s="51">
        <f t="shared" si="856"/>
        <v>0</v>
      </c>
      <c r="K6889" s="51">
        <f t="shared" si="857"/>
        <v>6780000</v>
      </c>
      <c r="L6889" s="52">
        <f t="shared" si="858"/>
        <v>678</v>
      </c>
      <c r="M6889" s="53" t="str">
        <f t="shared" si="859"/>
        <v/>
      </c>
    </row>
    <row r="6890" spans="1:13" ht="21" x14ac:dyDescent="0.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6781000</v>
      </c>
      <c r="J6890" s="51">
        <f t="shared" si="856"/>
        <v>0</v>
      </c>
      <c r="K6890" s="51">
        <f t="shared" si="857"/>
        <v>6781000</v>
      </c>
      <c r="L6890" s="52">
        <f t="shared" si="858"/>
        <v>678.1</v>
      </c>
      <c r="M6890" s="53" t="str">
        <f t="shared" si="859"/>
        <v/>
      </c>
    </row>
    <row r="6891" spans="1:13" ht="21" x14ac:dyDescent="0.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6782000</v>
      </c>
      <c r="J6891" s="51">
        <f t="shared" si="856"/>
        <v>0</v>
      </c>
      <c r="K6891" s="51">
        <f t="shared" si="857"/>
        <v>6782000</v>
      </c>
      <c r="L6891" s="52">
        <f t="shared" si="858"/>
        <v>678.2</v>
      </c>
      <c r="M6891" s="53" t="str">
        <f t="shared" si="859"/>
        <v/>
      </c>
    </row>
    <row r="6892" spans="1:13" ht="21" x14ac:dyDescent="0.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6783000</v>
      </c>
      <c r="J6892" s="51">
        <f t="shared" si="856"/>
        <v>0</v>
      </c>
      <c r="K6892" s="51">
        <f t="shared" si="857"/>
        <v>6783000</v>
      </c>
      <c r="L6892" s="52">
        <f t="shared" si="858"/>
        <v>678.3</v>
      </c>
      <c r="M6892" s="53" t="str">
        <f t="shared" si="859"/>
        <v/>
      </c>
    </row>
    <row r="6893" spans="1:13" ht="21" x14ac:dyDescent="0.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6784000</v>
      </c>
      <c r="J6893" s="51">
        <f t="shared" si="856"/>
        <v>0</v>
      </c>
      <c r="K6893" s="51">
        <f t="shared" si="857"/>
        <v>6784000</v>
      </c>
      <c r="L6893" s="52">
        <f t="shared" si="858"/>
        <v>678.4</v>
      </c>
      <c r="M6893" s="53" t="str">
        <f t="shared" si="859"/>
        <v/>
      </c>
    </row>
    <row r="6894" spans="1:13" ht="21" x14ac:dyDescent="0.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6785000</v>
      </c>
      <c r="J6894" s="51">
        <f t="shared" si="856"/>
        <v>0</v>
      </c>
      <c r="K6894" s="51">
        <f t="shared" si="857"/>
        <v>6785000</v>
      </c>
      <c r="L6894" s="52">
        <f t="shared" si="858"/>
        <v>678.5</v>
      </c>
      <c r="M6894" s="53" t="str">
        <f t="shared" si="859"/>
        <v/>
      </c>
    </row>
    <row r="6895" spans="1:13" ht="21" x14ac:dyDescent="0.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6786000</v>
      </c>
      <c r="J6895" s="51">
        <f t="shared" si="856"/>
        <v>0</v>
      </c>
      <c r="K6895" s="51">
        <f t="shared" si="857"/>
        <v>6786000</v>
      </c>
      <c r="L6895" s="52">
        <f t="shared" si="858"/>
        <v>678.6</v>
      </c>
      <c r="M6895" s="53" t="str">
        <f t="shared" si="859"/>
        <v/>
      </c>
    </row>
    <row r="6896" spans="1:13" ht="21" x14ac:dyDescent="0.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6787000</v>
      </c>
      <c r="J6896" s="51">
        <f t="shared" si="856"/>
        <v>0</v>
      </c>
      <c r="K6896" s="51">
        <f t="shared" si="857"/>
        <v>6787000</v>
      </c>
      <c r="L6896" s="52">
        <f t="shared" si="858"/>
        <v>678.7</v>
      </c>
      <c r="M6896" s="53" t="str">
        <f t="shared" si="859"/>
        <v/>
      </c>
    </row>
    <row r="6897" spans="1:13" ht="21" x14ac:dyDescent="0.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6788000</v>
      </c>
      <c r="J6897" s="51">
        <f t="shared" si="856"/>
        <v>0</v>
      </c>
      <c r="K6897" s="51">
        <f t="shared" si="857"/>
        <v>6788000</v>
      </c>
      <c r="L6897" s="52">
        <f t="shared" si="858"/>
        <v>678.8</v>
      </c>
      <c r="M6897" s="53" t="str">
        <f t="shared" si="859"/>
        <v/>
      </c>
    </row>
    <row r="6898" spans="1:13" ht="21" x14ac:dyDescent="0.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6789000</v>
      </c>
      <c r="J6898" s="51">
        <f t="shared" si="856"/>
        <v>0</v>
      </c>
      <c r="K6898" s="51">
        <f t="shared" si="857"/>
        <v>6789000</v>
      </c>
      <c r="L6898" s="52">
        <f t="shared" si="858"/>
        <v>678.9</v>
      </c>
      <c r="M6898" s="53" t="str">
        <f t="shared" si="859"/>
        <v/>
      </c>
    </row>
    <row r="6899" spans="1:13" ht="21" x14ac:dyDescent="0.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6790000</v>
      </c>
      <c r="J6899" s="51">
        <f t="shared" si="856"/>
        <v>0</v>
      </c>
      <c r="K6899" s="51">
        <f t="shared" si="857"/>
        <v>6790000</v>
      </c>
      <c r="L6899" s="52">
        <f t="shared" si="858"/>
        <v>679</v>
      </c>
      <c r="M6899" s="53" t="str">
        <f t="shared" si="859"/>
        <v/>
      </c>
    </row>
    <row r="6900" spans="1:13" ht="21" x14ac:dyDescent="0.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6791000</v>
      </c>
      <c r="J6900" s="51">
        <f t="shared" si="856"/>
        <v>0</v>
      </c>
      <c r="K6900" s="51">
        <f t="shared" si="857"/>
        <v>6791000</v>
      </c>
      <c r="L6900" s="52">
        <f t="shared" si="858"/>
        <v>679.1</v>
      </c>
      <c r="M6900" s="53" t="str">
        <f t="shared" si="859"/>
        <v/>
      </c>
    </row>
    <row r="6901" spans="1:13" ht="21" x14ac:dyDescent="0.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6792000</v>
      </c>
      <c r="J6901" s="51">
        <f t="shared" si="856"/>
        <v>0</v>
      </c>
      <c r="K6901" s="51">
        <f t="shared" si="857"/>
        <v>6792000</v>
      </c>
      <c r="L6901" s="52">
        <f t="shared" si="858"/>
        <v>679.2</v>
      </c>
      <c r="M6901" s="53" t="str">
        <f t="shared" si="859"/>
        <v/>
      </c>
    </row>
    <row r="6902" spans="1:13" ht="21" x14ac:dyDescent="0.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6793000</v>
      </c>
      <c r="J6902" s="51">
        <f t="shared" si="856"/>
        <v>0</v>
      </c>
      <c r="K6902" s="51">
        <f t="shared" si="857"/>
        <v>6793000</v>
      </c>
      <c r="L6902" s="52">
        <f t="shared" si="858"/>
        <v>679.3</v>
      </c>
      <c r="M6902" s="53" t="str">
        <f t="shared" si="859"/>
        <v/>
      </c>
    </row>
    <row r="6903" spans="1:13" ht="21" x14ac:dyDescent="0.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6794000</v>
      </c>
      <c r="J6903" s="51">
        <f t="shared" si="856"/>
        <v>0</v>
      </c>
      <c r="K6903" s="51">
        <f t="shared" si="857"/>
        <v>6794000</v>
      </c>
      <c r="L6903" s="52">
        <f t="shared" si="858"/>
        <v>679.4</v>
      </c>
      <c r="M6903" s="53" t="str">
        <f t="shared" si="859"/>
        <v/>
      </c>
    </row>
    <row r="6904" spans="1:13" ht="21" x14ac:dyDescent="0.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6795000</v>
      </c>
      <c r="J6904" s="51">
        <f t="shared" si="856"/>
        <v>0</v>
      </c>
      <c r="K6904" s="51">
        <f t="shared" si="857"/>
        <v>6795000</v>
      </c>
      <c r="L6904" s="52">
        <f t="shared" si="858"/>
        <v>679.5</v>
      </c>
      <c r="M6904" s="53" t="str">
        <f t="shared" si="859"/>
        <v/>
      </c>
    </row>
    <row r="6905" spans="1:13" ht="21" x14ac:dyDescent="0.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6796000</v>
      </c>
      <c r="J6905" s="51">
        <f t="shared" si="856"/>
        <v>0</v>
      </c>
      <c r="K6905" s="51">
        <f t="shared" si="857"/>
        <v>6796000</v>
      </c>
      <c r="L6905" s="52">
        <f t="shared" si="858"/>
        <v>679.6</v>
      </c>
      <c r="M6905" s="53" t="str">
        <f t="shared" si="859"/>
        <v/>
      </c>
    </row>
    <row r="6906" spans="1:13" ht="21" x14ac:dyDescent="0.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6797000</v>
      </c>
      <c r="J6906" s="51">
        <f t="shared" si="856"/>
        <v>0</v>
      </c>
      <c r="K6906" s="51">
        <f t="shared" si="857"/>
        <v>6797000</v>
      </c>
      <c r="L6906" s="52">
        <f t="shared" si="858"/>
        <v>679.7</v>
      </c>
      <c r="M6906" s="53" t="str">
        <f t="shared" si="859"/>
        <v/>
      </c>
    </row>
    <row r="6907" spans="1:13" ht="21" x14ac:dyDescent="0.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6798000</v>
      </c>
      <c r="J6907" s="51">
        <f t="shared" si="856"/>
        <v>0</v>
      </c>
      <c r="K6907" s="51">
        <f t="shared" si="857"/>
        <v>6798000</v>
      </c>
      <c r="L6907" s="52">
        <f t="shared" si="858"/>
        <v>679.8</v>
      </c>
      <c r="M6907" s="53" t="str">
        <f t="shared" si="859"/>
        <v/>
      </c>
    </row>
    <row r="6908" spans="1:13" ht="21" x14ac:dyDescent="0.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6799000</v>
      </c>
      <c r="J6908" s="51">
        <f t="shared" si="856"/>
        <v>0</v>
      </c>
      <c r="K6908" s="51">
        <f t="shared" si="857"/>
        <v>6799000</v>
      </c>
      <c r="L6908" s="52">
        <f t="shared" si="858"/>
        <v>679.9</v>
      </c>
      <c r="M6908" s="53" t="str">
        <f t="shared" si="859"/>
        <v/>
      </c>
    </row>
    <row r="6909" spans="1:13" ht="21" x14ac:dyDescent="0.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6800000</v>
      </c>
      <c r="J6909" s="51">
        <f t="shared" si="856"/>
        <v>0</v>
      </c>
      <c r="K6909" s="51">
        <f t="shared" si="857"/>
        <v>6800000</v>
      </c>
      <c r="L6909" s="52">
        <f t="shared" si="858"/>
        <v>680</v>
      </c>
      <c r="M6909" s="53" t="str">
        <f t="shared" si="859"/>
        <v/>
      </c>
    </row>
    <row r="6910" spans="1:13" ht="21" x14ac:dyDescent="0.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6801000</v>
      </c>
      <c r="J6910" s="51">
        <f t="shared" si="856"/>
        <v>0</v>
      </c>
      <c r="K6910" s="51">
        <f t="shared" si="857"/>
        <v>6801000</v>
      </c>
      <c r="L6910" s="52">
        <f t="shared" si="858"/>
        <v>680.1</v>
      </c>
      <c r="M6910" s="53" t="str">
        <f t="shared" si="859"/>
        <v/>
      </c>
    </row>
    <row r="6911" spans="1:13" ht="21" x14ac:dyDescent="0.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6802000</v>
      </c>
      <c r="J6911" s="51">
        <f t="shared" si="856"/>
        <v>0</v>
      </c>
      <c r="K6911" s="51">
        <f t="shared" si="857"/>
        <v>6802000</v>
      </c>
      <c r="L6911" s="52">
        <f t="shared" si="858"/>
        <v>680.2</v>
      </c>
      <c r="M6911" s="53" t="str">
        <f t="shared" si="859"/>
        <v/>
      </c>
    </row>
    <row r="6912" spans="1:13" ht="21" x14ac:dyDescent="0.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6803000</v>
      </c>
      <c r="J6912" s="51">
        <f t="shared" si="856"/>
        <v>0</v>
      </c>
      <c r="K6912" s="51">
        <f t="shared" si="857"/>
        <v>6803000</v>
      </c>
      <c r="L6912" s="52">
        <f t="shared" si="858"/>
        <v>680.3</v>
      </c>
      <c r="M6912" s="53" t="str">
        <f t="shared" si="859"/>
        <v/>
      </c>
    </row>
    <row r="6913" spans="1:13" ht="21" x14ac:dyDescent="0.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6804000</v>
      </c>
      <c r="J6913" s="51">
        <f t="shared" si="856"/>
        <v>0</v>
      </c>
      <c r="K6913" s="51">
        <f t="shared" si="857"/>
        <v>6804000</v>
      </c>
      <c r="L6913" s="52">
        <f t="shared" si="858"/>
        <v>680.4</v>
      </c>
      <c r="M6913" s="53" t="str">
        <f t="shared" si="859"/>
        <v/>
      </c>
    </row>
    <row r="6914" spans="1:13" ht="21" x14ac:dyDescent="0.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6805000</v>
      </c>
      <c r="J6914" s="51">
        <f t="shared" si="856"/>
        <v>0</v>
      </c>
      <c r="K6914" s="51">
        <f t="shared" si="857"/>
        <v>6805000</v>
      </c>
      <c r="L6914" s="52">
        <f t="shared" si="858"/>
        <v>680.5</v>
      </c>
      <c r="M6914" s="53" t="str">
        <f t="shared" si="859"/>
        <v/>
      </c>
    </row>
    <row r="6915" spans="1:13" ht="21" x14ac:dyDescent="0.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6806000</v>
      </c>
      <c r="J6915" s="51">
        <f t="shared" si="856"/>
        <v>0</v>
      </c>
      <c r="K6915" s="51">
        <f t="shared" si="857"/>
        <v>6806000</v>
      </c>
      <c r="L6915" s="52">
        <f t="shared" si="858"/>
        <v>680.6</v>
      </c>
      <c r="M6915" s="53" t="str">
        <f t="shared" si="859"/>
        <v/>
      </c>
    </row>
    <row r="6916" spans="1:13" ht="21" x14ac:dyDescent="0.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6807000</v>
      </c>
      <c r="J6916" s="51">
        <f t="shared" si="856"/>
        <v>0</v>
      </c>
      <c r="K6916" s="51">
        <f t="shared" si="857"/>
        <v>6807000</v>
      </c>
      <c r="L6916" s="52">
        <f t="shared" si="858"/>
        <v>680.7</v>
      </c>
      <c r="M6916" s="53" t="str">
        <f t="shared" si="859"/>
        <v/>
      </c>
    </row>
    <row r="6917" spans="1:13" ht="21" x14ac:dyDescent="0.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6808000</v>
      </c>
      <c r="J6917" s="51">
        <f t="shared" si="856"/>
        <v>0</v>
      </c>
      <c r="K6917" s="51">
        <f t="shared" si="857"/>
        <v>6808000</v>
      </c>
      <c r="L6917" s="52">
        <f t="shared" si="858"/>
        <v>680.8</v>
      </c>
      <c r="M6917" s="53" t="str">
        <f t="shared" si="859"/>
        <v/>
      </c>
    </row>
    <row r="6918" spans="1:13" ht="21" x14ac:dyDescent="0.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6809000</v>
      </c>
      <c r="J6918" s="51">
        <f t="shared" si="856"/>
        <v>0</v>
      </c>
      <c r="K6918" s="51">
        <f t="shared" si="857"/>
        <v>6809000</v>
      </c>
      <c r="L6918" s="52">
        <f t="shared" si="858"/>
        <v>680.9</v>
      </c>
      <c r="M6918" s="53" t="str">
        <f t="shared" si="859"/>
        <v/>
      </c>
    </row>
    <row r="6919" spans="1:13" ht="21" x14ac:dyDescent="0.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6810000</v>
      </c>
      <c r="J6919" s="51">
        <f t="shared" si="856"/>
        <v>0</v>
      </c>
      <c r="K6919" s="51">
        <f t="shared" si="857"/>
        <v>6810000</v>
      </c>
      <c r="L6919" s="52">
        <f t="shared" si="858"/>
        <v>681</v>
      </c>
      <c r="M6919" s="53" t="str">
        <f t="shared" si="859"/>
        <v/>
      </c>
    </row>
    <row r="6920" spans="1:13" ht="21" x14ac:dyDescent="0.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6811000</v>
      </c>
      <c r="J6920" s="51">
        <f t="shared" si="856"/>
        <v>0</v>
      </c>
      <c r="K6920" s="51">
        <f t="shared" si="857"/>
        <v>6811000</v>
      </c>
      <c r="L6920" s="52">
        <f t="shared" si="858"/>
        <v>681.1</v>
      </c>
      <c r="M6920" s="53" t="str">
        <f t="shared" si="859"/>
        <v/>
      </c>
    </row>
    <row r="6921" spans="1:13" ht="21" x14ac:dyDescent="0.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6812000</v>
      </c>
      <c r="J6921" s="51">
        <f t="shared" si="856"/>
        <v>0</v>
      </c>
      <c r="K6921" s="51">
        <f t="shared" si="857"/>
        <v>6812000</v>
      </c>
      <c r="L6921" s="52">
        <f t="shared" si="858"/>
        <v>681.2</v>
      </c>
      <c r="M6921" s="53" t="str">
        <f t="shared" si="859"/>
        <v/>
      </c>
    </row>
    <row r="6922" spans="1:13" ht="21" x14ac:dyDescent="0.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6813000</v>
      </c>
      <c r="J6922" s="51">
        <f t="shared" ref="J6922:J6985" si="864">H6922*G$3</f>
        <v>0</v>
      </c>
      <c r="K6922" s="51">
        <f t="shared" ref="K6922:K6985" si="865">SUM(I6922+J6922)</f>
        <v>6813000</v>
      </c>
      <c r="L6922" s="52">
        <f t="shared" ref="L6922:L6985" si="866">K6922/E$4</f>
        <v>681.3</v>
      </c>
      <c r="M6922" s="53" t="str">
        <f t="shared" ref="M6922:M6985" si="867">IF(K6922=$K$4, A6922, "")</f>
        <v/>
      </c>
    </row>
    <row r="6923" spans="1:13" ht="21" x14ac:dyDescent="0.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6814000</v>
      </c>
      <c r="J6923" s="51">
        <f t="shared" si="864"/>
        <v>0</v>
      </c>
      <c r="K6923" s="51">
        <f t="shared" si="865"/>
        <v>6814000</v>
      </c>
      <c r="L6923" s="52">
        <f t="shared" si="866"/>
        <v>681.4</v>
      </c>
      <c r="M6923" s="53" t="str">
        <f t="shared" si="867"/>
        <v/>
      </c>
    </row>
    <row r="6924" spans="1:13" ht="21" x14ac:dyDescent="0.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6815000</v>
      </c>
      <c r="J6924" s="51">
        <f t="shared" si="864"/>
        <v>0</v>
      </c>
      <c r="K6924" s="51">
        <f t="shared" si="865"/>
        <v>6815000</v>
      </c>
      <c r="L6924" s="52">
        <f t="shared" si="866"/>
        <v>681.5</v>
      </c>
      <c r="M6924" s="53" t="str">
        <f t="shared" si="867"/>
        <v/>
      </c>
    </row>
    <row r="6925" spans="1:13" ht="21" x14ac:dyDescent="0.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6816000</v>
      </c>
      <c r="J6925" s="51">
        <f t="shared" si="864"/>
        <v>0</v>
      </c>
      <c r="K6925" s="51">
        <f t="shared" si="865"/>
        <v>6816000</v>
      </c>
      <c r="L6925" s="52">
        <f t="shared" si="866"/>
        <v>681.6</v>
      </c>
      <c r="M6925" s="53" t="str">
        <f t="shared" si="867"/>
        <v/>
      </c>
    </row>
    <row r="6926" spans="1:13" ht="21" x14ac:dyDescent="0.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6817000</v>
      </c>
      <c r="J6926" s="51">
        <f t="shared" si="864"/>
        <v>0</v>
      </c>
      <c r="K6926" s="51">
        <f t="shared" si="865"/>
        <v>6817000</v>
      </c>
      <c r="L6926" s="52">
        <f t="shared" si="866"/>
        <v>681.7</v>
      </c>
      <c r="M6926" s="53" t="str">
        <f t="shared" si="867"/>
        <v/>
      </c>
    </row>
    <row r="6927" spans="1:13" ht="21" x14ac:dyDescent="0.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6818000</v>
      </c>
      <c r="J6927" s="51">
        <f t="shared" si="864"/>
        <v>0</v>
      </c>
      <c r="K6927" s="51">
        <f t="shared" si="865"/>
        <v>6818000</v>
      </c>
      <c r="L6927" s="52">
        <f t="shared" si="866"/>
        <v>681.8</v>
      </c>
      <c r="M6927" s="53" t="str">
        <f t="shared" si="867"/>
        <v/>
      </c>
    </row>
    <row r="6928" spans="1:13" ht="21" x14ac:dyDescent="0.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6819000</v>
      </c>
      <c r="J6928" s="51">
        <f t="shared" si="864"/>
        <v>0</v>
      </c>
      <c r="K6928" s="51">
        <f t="shared" si="865"/>
        <v>6819000</v>
      </c>
      <c r="L6928" s="52">
        <f t="shared" si="866"/>
        <v>681.9</v>
      </c>
      <c r="M6928" s="53" t="str">
        <f t="shared" si="867"/>
        <v/>
      </c>
    </row>
    <row r="6929" spans="1:13" ht="21" x14ac:dyDescent="0.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6820000</v>
      </c>
      <c r="J6929" s="51">
        <f t="shared" si="864"/>
        <v>0</v>
      </c>
      <c r="K6929" s="51">
        <f t="shared" si="865"/>
        <v>6820000</v>
      </c>
      <c r="L6929" s="52">
        <f t="shared" si="866"/>
        <v>682</v>
      </c>
      <c r="M6929" s="53" t="str">
        <f t="shared" si="867"/>
        <v/>
      </c>
    </row>
    <row r="6930" spans="1:13" ht="21" x14ac:dyDescent="0.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6821000</v>
      </c>
      <c r="J6930" s="51">
        <f t="shared" si="864"/>
        <v>0</v>
      </c>
      <c r="K6930" s="51">
        <f t="shared" si="865"/>
        <v>6821000</v>
      </c>
      <c r="L6930" s="52">
        <f t="shared" si="866"/>
        <v>682.1</v>
      </c>
      <c r="M6930" s="53" t="str">
        <f t="shared" si="867"/>
        <v/>
      </c>
    </row>
    <row r="6931" spans="1:13" ht="21" x14ac:dyDescent="0.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6822000</v>
      </c>
      <c r="J6931" s="51">
        <f t="shared" si="864"/>
        <v>0</v>
      </c>
      <c r="K6931" s="51">
        <f t="shared" si="865"/>
        <v>6822000</v>
      </c>
      <c r="L6931" s="52">
        <f t="shared" si="866"/>
        <v>682.2</v>
      </c>
      <c r="M6931" s="53" t="str">
        <f t="shared" si="867"/>
        <v/>
      </c>
    </row>
    <row r="6932" spans="1:13" ht="21" x14ac:dyDescent="0.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6823000</v>
      </c>
      <c r="J6932" s="51">
        <f t="shared" si="864"/>
        <v>0</v>
      </c>
      <c r="K6932" s="51">
        <f t="shared" si="865"/>
        <v>6823000</v>
      </c>
      <c r="L6932" s="52">
        <f t="shared" si="866"/>
        <v>682.3</v>
      </c>
      <c r="M6932" s="53" t="str">
        <f t="shared" si="867"/>
        <v/>
      </c>
    </row>
    <row r="6933" spans="1:13" ht="21" x14ac:dyDescent="0.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6824000</v>
      </c>
      <c r="J6933" s="51">
        <f t="shared" si="864"/>
        <v>0</v>
      </c>
      <c r="K6933" s="51">
        <f t="shared" si="865"/>
        <v>6824000</v>
      </c>
      <c r="L6933" s="52">
        <f t="shared" si="866"/>
        <v>682.4</v>
      </c>
      <c r="M6933" s="53" t="str">
        <f t="shared" si="867"/>
        <v/>
      </c>
    </row>
    <row r="6934" spans="1:13" ht="21" x14ac:dyDescent="0.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6825000</v>
      </c>
      <c r="J6934" s="51">
        <f t="shared" si="864"/>
        <v>0</v>
      </c>
      <c r="K6934" s="51">
        <f t="shared" si="865"/>
        <v>6825000</v>
      </c>
      <c r="L6934" s="52">
        <f t="shared" si="866"/>
        <v>682.5</v>
      </c>
      <c r="M6934" s="53" t="str">
        <f t="shared" si="867"/>
        <v/>
      </c>
    </row>
    <row r="6935" spans="1:13" ht="21" x14ac:dyDescent="0.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6826000</v>
      </c>
      <c r="J6935" s="51">
        <f t="shared" si="864"/>
        <v>0</v>
      </c>
      <c r="K6935" s="51">
        <f t="shared" si="865"/>
        <v>6826000</v>
      </c>
      <c r="L6935" s="52">
        <f t="shared" si="866"/>
        <v>682.6</v>
      </c>
      <c r="M6935" s="53" t="str">
        <f t="shared" si="867"/>
        <v/>
      </c>
    </row>
    <row r="6936" spans="1:13" ht="21" x14ac:dyDescent="0.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6827000</v>
      </c>
      <c r="J6936" s="51">
        <f t="shared" si="864"/>
        <v>0</v>
      </c>
      <c r="K6936" s="51">
        <f t="shared" si="865"/>
        <v>6827000</v>
      </c>
      <c r="L6936" s="52">
        <f t="shared" si="866"/>
        <v>682.7</v>
      </c>
      <c r="M6936" s="53" t="str">
        <f t="shared" si="867"/>
        <v/>
      </c>
    </row>
    <row r="6937" spans="1:13" ht="21" x14ac:dyDescent="0.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6828000</v>
      </c>
      <c r="J6937" s="51">
        <f t="shared" si="864"/>
        <v>0</v>
      </c>
      <c r="K6937" s="51">
        <f t="shared" si="865"/>
        <v>6828000</v>
      </c>
      <c r="L6937" s="52">
        <f t="shared" si="866"/>
        <v>682.8</v>
      </c>
      <c r="M6937" s="53" t="str">
        <f t="shared" si="867"/>
        <v/>
      </c>
    </row>
    <row r="6938" spans="1:13" ht="21" x14ac:dyDescent="0.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6829000</v>
      </c>
      <c r="J6938" s="51">
        <f t="shared" si="864"/>
        <v>0</v>
      </c>
      <c r="K6938" s="51">
        <f t="shared" si="865"/>
        <v>6829000</v>
      </c>
      <c r="L6938" s="52">
        <f t="shared" si="866"/>
        <v>682.9</v>
      </c>
      <c r="M6938" s="53" t="str">
        <f t="shared" si="867"/>
        <v/>
      </c>
    </row>
    <row r="6939" spans="1:13" ht="21" x14ac:dyDescent="0.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6830000</v>
      </c>
      <c r="J6939" s="51">
        <f t="shared" si="864"/>
        <v>0</v>
      </c>
      <c r="K6939" s="51">
        <f t="shared" si="865"/>
        <v>6830000</v>
      </c>
      <c r="L6939" s="52">
        <f t="shared" si="866"/>
        <v>683</v>
      </c>
      <c r="M6939" s="53" t="str">
        <f t="shared" si="867"/>
        <v/>
      </c>
    </row>
    <row r="6940" spans="1:13" ht="21" x14ac:dyDescent="0.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6831000</v>
      </c>
      <c r="J6940" s="51">
        <f t="shared" si="864"/>
        <v>0</v>
      </c>
      <c r="K6940" s="51">
        <f t="shared" si="865"/>
        <v>6831000</v>
      </c>
      <c r="L6940" s="52">
        <f t="shared" si="866"/>
        <v>683.1</v>
      </c>
      <c r="M6940" s="53" t="str">
        <f t="shared" si="867"/>
        <v/>
      </c>
    </row>
    <row r="6941" spans="1:13" ht="21" x14ac:dyDescent="0.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6832000</v>
      </c>
      <c r="J6941" s="51">
        <f t="shared" si="864"/>
        <v>0</v>
      </c>
      <c r="K6941" s="51">
        <f t="shared" si="865"/>
        <v>6832000</v>
      </c>
      <c r="L6941" s="52">
        <f t="shared" si="866"/>
        <v>683.2</v>
      </c>
      <c r="M6941" s="53" t="str">
        <f t="shared" si="867"/>
        <v/>
      </c>
    </row>
    <row r="6942" spans="1:13" ht="21" x14ac:dyDescent="0.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6833000</v>
      </c>
      <c r="J6942" s="51">
        <f t="shared" si="864"/>
        <v>0</v>
      </c>
      <c r="K6942" s="51">
        <f t="shared" si="865"/>
        <v>6833000</v>
      </c>
      <c r="L6942" s="52">
        <f t="shared" si="866"/>
        <v>683.3</v>
      </c>
      <c r="M6942" s="53" t="str">
        <f t="shared" si="867"/>
        <v/>
      </c>
    </row>
    <row r="6943" spans="1:13" ht="21" x14ac:dyDescent="0.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6834000</v>
      </c>
      <c r="J6943" s="51">
        <f t="shared" si="864"/>
        <v>0</v>
      </c>
      <c r="K6943" s="51">
        <f t="shared" si="865"/>
        <v>6834000</v>
      </c>
      <c r="L6943" s="52">
        <f t="shared" si="866"/>
        <v>683.4</v>
      </c>
      <c r="M6943" s="53" t="str">
        <f t="shared" si="867"/>
        <v/>
      </c>
    </row>
    <row r="6944" spans="1:13" ht="21" x14ac:dyDescent="0.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6835000</v>
      </c>
      <c r="J6944" s="51">
        <f t="shared" si="864"/>
        <v>0</v>
      </c>
      <c r="K6944" s="51">
        <f t="shared" si="865"/>
        <v>6835000</v>
      </c>
      <c r="L6944" s="52">
        <f t="shared" si="866"/>
        <v>683.5</v>
      </c>
      <c r="M6944" s="53" t="str">
        <f t="shared" si="867"/>
        <v/>
      </c>
    </row>
    <row r="6945" spans="1:13" ht="21" x14ac:dyDescent="0.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6836000</v>
      </c>
      <c r="J6945" s="51">
        <f t="shared" si="864"/>
        <v>0</v>
      </c>
      <c r="K6945" s="51">
        <f t="shared" si="865"/>
        <v>6836000</v>
      </c>
      <c r="L6945" s="52">
        <f t="shared" si="866"/>
        <v>683.6</v>
      </c>
      <c r="M6945" s="53" t="str">
        <f t="shared" si="867"/>
        <v/>
      </c>
    </row>
    <row r="6946" spans="1:13" ht="21" x14ac:dyDescent="0.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6837000</v>
      </c>
      <c r="J6946" s="51">
        <f t="shared" si="864"/>
        <v>0</v>
      </c>
      <c r="K6946" s="51">
        <f t="shared" si="865"/>
        <v>6837000</v>
      </c>
      <c r="L6946" s="52">
        <f t="shared" si="866"/>
        <v>683.7</v>
      </c>
      <c r="M6946" s="53" t="str">
        <f t="shared" si="867"/>
        <v/>
      </c>
    </row>
    <row r="6947" spans="1:13" ht="21" x14ac:dyDescent="0.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6838000</v>
      </c>
      <c r="J6947" s="51">
        <f t="shared" si="864"/>
        <v>0</v>
      </c>
      <c r="K6947" s="51">
        <f t="shared" si="865"/>
        <v>6838000</v>
      </c>
      <c r="L6947" s="52">
        <f t="shared" si="866"/>
        <v>683.8</v>
      </c>
      <c r="M6947" s="53" t="str">
        <f t="shared" si="867"/>
        <v/>
      </c>
    </row>
    <row r="6948" spans="1:13" ht="21" x14ac:dyDescent="0.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6839000</v>
      </c>
      <c r="J6948" s="51">
        <f t="shared" si="864"/>
        <v>0</v>
      </c>
      <c r="K6948" s="51">
        <f t="shared" si="865"/>
        <v>6839000</v>
      </c>
      <c r="L6948" s="52">
        <f t="shared" si="866"/>
        <v>683.9</v>
      </c>
      <c r="M6948" s="53" t="str">
        <f t="shared" si="867"/>
        <v/>
      </c>
    </row>
    <row r="6949" spans="1:13" ht="21" x14ac:dyDescent="0.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6840000</v>
      </c>
      <c r="J6949" s="51">
        <f t="shared" si="864"/>
        <v>0</v>
      </c>
      <c r="K6949" s="51">
        <f t="shared" si="865"/>
        <v>6840000</v>
      </c>
      <c r="L6949" s="52">
        <f t="shared" si="866"/>
        <v>684</v>
      </c>
      <c r="M6949" s="53" t="str">
        <f t="shared" si="867"/>
        <v/>
      </c>
    </row>
    <row r="6950" spans="1:13" ht="21" x14ac:dyDescent="0.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6841000</v>
      </c>
      <c r="J6950" s="51">
        <f t="shared" si="864"/>
        <v>0</v>
      </c>
      <c r="K6950" s="51">
        <f t="shared" si="865"/>
        <v>6841000</v>
      </c>
      <c r="L6950" s="52">
        <f t="shared" si="866"/>
        <v>684.1</v>
      </c>
      <c r="M6950" s="53" t="str">
        <f t="shared" si="867"/>
        <v/>
      </c>
    </row>
    <row r="6951" spans="1:13" ht="21" x14ac:dyDescent="0.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6842000</v>
      </c>
      <c r="J6951" s="51">
        <f t="shared" si="864"/>
        <v>0</v>
      </c>
      <c r="K6951" s="51">
        <f t="shared" si="865"/>
        <v>6842000</v>
      </c>
      <c r="L6951" s="52">
        <f t="shared" si="866"/>
        <v>684.2</v>
      </c>
      <c r="M6951" s="53" t="str">
        <f t="shared" si="867"/>
        <v/>
      </c>
    </row>
    <row r="6952" spans="1:13" ht="21" x14ac:dyDescent="0.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6843000</v>
      </c>
      <c r="J6952" s="51">
        <f t="shared" si="864"/>
        <v>0</v>
      </c>
      <c r="K6952" s="51">
        <f t="shared" si="865"/>
        <v>6843000</v>
      </c>
      <c r="L6952" s="52">
        <f t="shared" si="866"/>
        <v>684.3</v>
      </c>
      <c r="M6952" s="53" t="str">
        <f t="shared" si="867"/>
        <v/>
      </c>
    </row>
    <row r="6953" spans="1:13" ht="21" x14ac:dyDescent="0.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6844000</v>
      </c>
      <c r="J6953" s="51">
        <f t="shared" si="864"/>
        <v>0</v>
      </c>
      <c r="K6953" s="51">
        <f t="shared" si="865"/>
        <v>6844000</v>
      </c>
      <c r="L6953" s="52">
        <f t="shared" si="866"/>
        <v>684.4</v>
      </c>
      <c r="M6953" s="53" t="str">
        <f t="shared" si="867"/>
        <v/>
      </c>
    </row>
    <row r="6954" spans="1:13" ht="21" x14ac:dyDescent="0.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6845000</v>
      </c>
      <c r="J6954" s="51">
        <f t="shared" si="864"/>
        <v>0</v>
      </c>
      <c r="K6954" s="51">
        <f t="shared" si="865"/>
        <v>6845000</v>
      </c>
      <c r="L6954" s="52">
        <f t="shared" si="866"/>
        <v>684.5</v>
      </c>
      <c r="M6954" s="53" t="str">
        <f t="shared" si="867"/>
        <v/>
      </c>
    </row>
    <row r="6955" spans="1:13" ht="21" x14ac:dyDescent="0.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6846000</v>
      </c>
      <c r="J6955" s="51">
        <f t="shared" si="864"/>
        <v>0</v>
      </c>
      <c r="K6955" s="51">
        <f t="shared" si="865"/>
        <v>6846000</v>
      </c>
      <c r="L6955" s="52">
        <f t="shared" si="866"/>
        <v>684.6</v>
      </c>
      <c r="M6955" s="53" t="str">
        <f t="shared" si="867"/>
        <v/>
      </c>
    </row>
    <row r="6956" spans="1:13" ht="21" x14ac:dyDescent="0.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6847000</v>
      </c>
      <c r="J6956" s="51">
        <f t="shared" si="864"/>
        <v>0</v>
      </c>
      <c r="K6956" s="51">
        <f t="shared" si="865"/>
        <v>6847000</v>
      </c>
      <c r="L6956" s="52">
        <f t="shared" si="866"/>
        <v>684.7</v>
      </c>
      <c r="M6956" s="53" t="str">
        <f t="shared" si="867"/>
        <v/>
      </c>
    </row>
    <row r="6957" spans="1:13" ht="21" x14ac:dyDescent="0.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6848000</v>
      </c>
      <c r="J6957" s="51">
        <f t="shared" si="864"/>
        <v>0</v>
      </c>
      <c r="K6957" s="51">
        <f t="shared" si="865"/>
        <v>6848000</v>
      </c>
      <c r="L6957" s="52">
        <f t="shared" si="866"/>
        <v>684.8</v>
      </c>
      <c r="M6957" s="53" t="str">
        <f t="shared" si="867"/>
        <v/>
      </c>
    </row>
    <row r="6958" spans="1:13" ht="21" x14ac:dyDescent="0.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6849000</v>
      </c>
      <c r="J6958" s="51">
        <f t="shared" si="864"/>
        <v>0</v>
      </c>
      <c r="K6958" s="51">
        <f t="shared" si="865"/>
        <v>6849000</v>
      </c>
      <c r="L6958" s="52">
        <f t="shared" si="866"/>
        <v>684.9</v>
      </c>
      <c r="M6958" s="53" t="str">
        <f t="shared" si="867"/>
        <v/>
      </c>
    </row>
    <row r="6959" spans="1:13" ht="21" x14ac:dyDescent="0.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6850000</v>
      </c>
      <c r="J6959" s="51">
        <f t="shared" si="864"/>
        <v>0</v>
      </c>
      <c r="K6959" s="51">
        <f t="shared" si="865"/>
        <v>6850000</v>
      </c>
      <c r="L6959" s="52">
        <f t="shared" si="866"/>
        <v>685</v>
      </c>
      <c r="M6959" s="53" t="str">
        <f t="shared" si="867"/>
        <v/>
      </c>
    </row>
    <row r="6960" spans="1:13" ht="21" x14ac:dyDescent="0.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6851000</v>
      </c>
      <c r="J6960" s="51">
        <f t="shared" si="864"/>
        <v>0</v>
      </c>
      <c r="K6960" s="51">
        <f t="shared" si="865"/>
        <v>6851000</v>
      </c>
      <c r="L6960" s="52">
        <f t="shared" si="866"/>
        <v>685.1</v>
      </c>
      <c r="M6960" s="53" t="str">
        <f t="shared" si="867"/>
        <v/>
      </c>
    </row>
    <row r="6961" spans="1:13" ht="21" x14ac:dyDescent="0.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6852000</v>
      </c>
      <c r="J6961" s="51">
        <f t="shared" si="864"/>
        <v>0</v>
      </c>
      <c r="K6961" s="51">
        <f t="shared" si="865"/>
        <v>6852000</v>
      </c>
      <c r="L6961" s="52">
        <f t="shared" si="866"/>
        <v>685.2</v>
      </c>
      <c r="M6961" s="53" t="str">
        <f t="shared" si="867"/>
        <v/>
      </c>
    </row>
    <row r="6962" spans="1:13" ht="21" x14ac:dyDescent="0.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6853000</v>
      </c>
      <c r="J6962" s="51">
        <f t="shared" si="864"/>
        <v>0</v>
      </c>
      <c r="K6962" s="51">
        <f t="shared" si="865"/>
        <v>6853000</v>
      </c>
      <c r="L6962" s="52">
        <f t="shared" si="866"/>
        <v>685.3</v>
      </c>
      <c r="M6962" s="53" t="str">
        <f t="shared" si="867"/>
        <v/>
      </c>
    </row>
    <row r="6963" spans="1:13" ht="21" x14ac:dyDescent="0.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6854000</v>
      </c>
      <c r="J6963" s="51">
        <f t="shared" si="864"/>
        <v>0</v>
      </c>
      <c r="K6963" s="51">
        <f t="shared" si="865"/>
        <v>6854000</v>
      </c>
      <c r="L6963" s="52">
        <f t="shared" si="866"/>
        <v>685.4</v>
      </c>
      <c r="M6963" s="53" t="str">
        <f t="shared" si="867"/>
        <v/>
      </c>
    </row>
    <row r="6964" spans="1:13" ht="21" x14ac:dyDescent="0.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6855000</v>
      </c>
      <c r="J6964" s="51">
        <f t="shared" si="864"/>
        <v>0</v>
      </c>
      <c r="K6964" s="51">
        <f t="shared" si="865"/>
        <v>6855000</v>
      </c>
      <c r="L6964" s="52">
        <f t="shared" si="866"/>
        <v>685.5</v>
      </c>
      <c r="M6964" s="53" t="str">
        <f t="shared" si="867"/>
        <v/>
      </c>
    </row>
    <row r="6965" spans="1:13" ht="21" x14ac:dyDescent="0.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6856000</v>
      </c>
      <c r="J6965" s="51">
        <f t="shared" si="864"/>
        <v>0</v>
      </c>
      <c r="K6965" s="51">
        <f t="shared" si="865"/>
        <v>6856000</v>
      </c>
      <c r="L6965" s="52">
        <f t="shared" si="866"/>
        <v>685.6</v>
      </c>
      <c r="M6965" s="53" t="str">
        <f t="shared" si="867"/>
        <v/>
      </c>
    </row>
    <row r="6966" spans="1:13" ht="21" x14ac:dyDescent="0.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6857000</v>
      </c>
      <c r="J6966" s="51">
        <f t="shared" si="864"/>
        <v>0</v>
      </c>
      <c r="K6966" s="51">
        <f t="shared" si="865"/>
        <v>6857000</v>
      </c>
      <c r="L6966" s="52">
        <f t="shared" si="866"/>
        <v>685.7</v>
      </c>
      <c r="M6966" s="53" t="str">
        <f t="shared" si="867"/>
        <v/>
      </c>
    </row>
    <row r="6967" spans="1:13" ht="21" x14ac:dyDescent="0.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6858000</v>
      </c>
      <c r="J6967" s="51">
        <f t="shared" si="864"/>
        <v>0</v>
      </c>
      <c r="K6967" s="51">
        <f t="shared" si="865"/>
        <v>6858000</v>
      </c>
      <c r="L6967" s="52">
        <f t="shared" si="866"/>
        <v>685.8</v>
      </c>
      <c r="M6967" s="53" t="str">
        <f t="shared" si="867"/>
        <v/>
      </c>
    </row>
    <row r="6968" spans="1:13" ht="21" x14ac:dyDescent="0.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6859000</v>
      </c>
      <c r="J6968" s="51">
        <f t="shared" si="864"/>
        <v>0</v>
      </c>
      <c r="K6968" s="51">
        <f t="shared" si="865"/>
        <v>6859000</v>
      </c>
      <c r="L6968" s="52">
        <f t="shared" si="866"/>
        <v>685.9</v>
      </c>
      <c r="M6968" s="53" t="str">
        <f t="shared" si="867"/>
        <v/>
      </c>
    </row>
    <row r="6969" spans="1:13" ht="21" x14ac:dyDescent="0.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6860000</v>
      </c>
      <c r="J6969" s="51">
        <f t="shared" si="864"/>
        <v>0</v>
      </c>
      <c r="K6969" s="51">
        <f t="shared" si="865"/>
        <v>6860000</v>
      </c>
      <c r="L6969" s="52">
        <f t="shared" si="866"/>
        <v>686</v>
      </c>
      <c r="M6969" s="53" t="str">
        <f t="shared" si="867"/>
        <v/>
      </c>
    </row>
    <row r="6970" spans="1:13" ht="21" x14ac:dyDescent="0.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6861000</v>
      </c>
      <c r="J6970" s="51">
        <f t="shared" si="864"/>
        <v>0</v>
      </c>
      <c r="K6970" s="51">
        <f t="shared" si="865"/>
        <v>6861000</v>
      </c>
      <c r="L6970" s="52">
        <f t="shared" si="866"/>
        <v>686.1</v>
      </c>
      <c r="M6970" s="53" t="str">
        <f t="shared" si="867"/>
        <v/>
      </c>
    </row>
    <row r="6971" spans="1:13" ht="21" x14ac:dyDescent="0.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6862000</v>
      </c>
      <c r="J6971" s="51">
        <f t="shared" si="864"/>
        <v>0</v>
      </c>
      <c r="K6971" s="51">
        <f t="shared" si="865"/>
        <v>6862000</v>
      </c>
      <c r="L6971" s="52">
        <f t="shared" si="866"/>
        <v>686.2</v>
      </c>
      <c r="M6971" s="53" t="str">
        <f t="shared" si="867"/>
        <v/>
      </c>
    </row>
    <row r="6972" spans="1:13" ht="21" x14ac:dyDescent="0.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6863000</v>
      </c>
      <c r="J6972" s="51">
        <f t="shared" si="864"/>
        <v>0</v>
      </c>
      <c r="K6972" s="51">
        <f t="shared" si="865"/>
        <v>6863000</v>
      </c>
      <c r="L6972" s="52">
        <f t="shared" si="866"/>
        <v>686.3</v>
      </c>
      <c r="M6972" s="53" t="str">
        <f t="shared" si="867"/>
        <v/>
      </c>
    </row>
    <row r="6973" spans="1:13" ht="21" x14ac:dyDescent="0.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6864000</v>
      </c>
      <c r="J6973" s="51">
        <f t="shared" si="864"/>
        <v>0</v>
      </c>
      <c r="K6973" s="51">
        <f t="shared" si="865"/>
        <v>6864000</v>
      </c>
      <c r="L6973" s="52">
        <f t="shared" si="866"/>
        <v>686.4</v>
      </c>
      <c r="M6973" s="53" t="str">
        <f t="shared" si="867"/>
        <v/>
      </c>
    </row>
    <row r="6974" spans="1:13" ht="21" x14ac:dyDescent="0.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6865000</v>
      </c>
      <c r="J6974" s="51">
        <f t="shared" si="864"/>
        <v>0</v>
      </c>
      <c r="K6974" s="51">
        <f t="shared" si="865"/>
        <v>6865000</v>
      </c>
      <c r="L6974" s="52">
        <f t="shared" si="866"/>
        <v>686.5</v>
      </c>
      <c r="M6974" s="53" t="str">
        <f t="shared" si="867"/>
        <v/>
      </c>
    </row>
    <row r="6975" spans="1:13" ht="21" x14ac:dyDescent="0.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6866000</v>
      </c>
      <c r="J6975" s="51">
        <f t="shared" si="864"/>
        <v>0</v>
      </c>
      <c r="K6975" s="51">
        <f t="shared" si="865"/>
        <v>6866000</v>
      </c>
      <c r="L6975" s="52">
        <f t="shared" si="866"/>
        <v>686.6</v>
      </c>
      <c r="M6975" s="53" t="str">
        <f t="shared" si="867"/>
        <v/>
      </c>
    </row>
    <row r="6976" spans="1:13" ht="21" x14ac:dyDescent="0.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6867000</v>
      </c>
      <c r="J6976" s="51">
        <f t="shared" si="864"/>
        <v>0</v>
      </c>
      <c r="K6976" s="51">
        <f t="shared" si="865"/>
        <v>6867000</v>
      </c>
      <c r="L6976" s="52">
        <f t="shared" si="866"/>
        <v>686.7</v>
      </c>
      <c r="M6976" s="53" t="str">
        <f t="shared" si="867"/>
        <v/>
      </c>
    </row>
    <row r="6977" spans="1:13" ht="21" x14ac:dyDescent="0.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6868000</v>
      </c>
      <c r="J6977" s="51">
        <f t="shared" si="864"/>
        <v>0</v>
      </c>
      <c r="K6977" s="51">
        <f t="shared" si="865"/>
        <v>6868000</v>
      </c>
      <c r="L6977" s="52">
        <f t="shared" si="866"/>
        <v>686.8</v>
      </c>
      <c r="M6977" s="53" t="str">
        <f t="shared" si="867"/>
        <v/>
      </c>
    </row>
    <row r="6978" spans="1:13" ht="21" x14ac:dyDescent="0.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6869000</v>
      </c>
      <c r="J6978" s="51">
        <f t="shared" si="864"/>
        <v>0</v>
      </c>
      <c r="K6978" s="51">
        <f t="shared" si="865"/>
        <v>6869000</v>
      </c>
      <c r="L6978" s="52">
        <f t="shared" si="866"/>
        <v>686.9</v>
      </c>
      <c r="M6978" s="53" t="str">
        <f t="shared" si="867"/>
        <v/>
      </c>
    </row>
    <row r="6979" spans="1:13" ht="21" x14ac:dyDescent="0.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6870000</v>
      </c>
      <c r="J6979" s="51">
        <f t="shared" si="864"/>
        <v>0</v>
      </c>
      <c r="K6979" s="51">
        <f t="shared" si="865"/>
        <v>6870000</v>
      </c>
      <c r="L6979" s="52">
        <f t="shared" si="866"/>
        <v>687</v>
      </c>
      <c r="M6979" s="53" t="str">
        <f t="shared" si="867"/>
        <v/>
      </c>
    </row>
    <row r="6980" spans="1:13" ht="21" x14ac:dyDescent="0.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6871000</v>
      </c>
      <c r="J6980" s="51">
        <f t="shared" si="864"/>
        <v>0</v>
      </c>
      <c r="K6980" s="51">
        <f t="shared" si="865"/>
        <v>6871000</v>
      </c>
      <c r="L6980" s="52">
        <f t="shared" si="866"/>
        <v>687.1</v>
      </c>
      <c r="M6980" s="53" t="str">
        <f t="shared" si="867"/>
        <v/>
      </c>
    </row>
    <row r="6981" spans="1:13" ht="21" x14ac:dyDescent="0.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6872000</v>
      </c>
      <c r="J6981" s="51">
        <f t="shared" si="864"/>
        <v>0</v>
      </c>
      <c r="K6981" s="51">
        <f t="shared" si="865"/>
        <v>6872000</v>
      </c>
      <c r="L6981" s="52">
        <f t="shared" si="866"/>
        <v>687.2</v>
      </c>
      <c r="M6981" s="53" t="str">
        <f t="shared" si="867"/>
        <v/>
      </c>
    </row>
    <row r="6982" spans="1:13" ht="21" x14ac:dyDescent="0.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6873000</v>
      </c>
      <c r="J6982" s="51">
        <f t="shared" si="864"/>
        <v>0</v>
      </c>
      <c r="K6982" s="51">
        <f t="shared" si="865"/>
        <v>6873000</v>
      </c>
      <c r="L6982" s="52">
        <f t="shared" si="866"/>
        <v>687.3</v>
      </c>
      <c r="M6982" s="53" t="str">
        <f t="shared" si="867"/>
        <v/>
      </c>
    </row>
    <row r="6983" spans="1:13" ht="21" x14ac:dyDescent="0.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6874000</v>
      </c>
      <c r="J6983" s="51">
        <f t="shared" si="864"/>
        <v>0</v>
      </c>
      <c r="K6983" s="51">
        <f t="shared" si="865"/>
        <v>6874000</v>
      </c>
      <c r="L6983" s="52">
        <f t="shared" si="866"/>
        <v>687.4</v>
      </c>
      <c r="M6983" s="53" t="str">
        <f t="shared" si="867"/>
        <v/>
      </c>
    </row>
    <row r="6984" spans="1:13" ht="21" x14ac:dyDescent="0.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6875000</v>
      </c>
      <c r="J6984" s="51">
        <f t="shared" si="864"/>
        <v>0</v>
      </c>
      <c r="K6984" s="51">
        <f t="shared" si="865"/>
        <v>6875000</v>
      </c>
      <c r="L6984" s="52">
        <f t="shared" si="866"/>
        <v>687.5</v>
      </c>
      <c r="M6984" s="53" t="str">
        <f t="shared" si="867"/>
        <v/>
      </c>
    </row>
    <row r="6985" spans="1:13" ht="21" x14ac:dyDescent="0.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6876000</v>
      </c>
      <c r="J6985" s="51">
        <f t="shared" si="864"/>
        <v>0</v>
      </c>
      <c r="K6985" s="51">
        <f t="shared" si="865"/>
        <v>6876000</v>
      </c>
      <c r="L6985" s="52">
        <f t="shared" si="866"/>
        <v>687.6</v>
      </c>
      <c r="M6985" s="53" t="str">
        <f t="shared" si="867"/>
        <v/>
      </c>
    </row>
    <row r="6986" spans="1:13" ht="21" x14ac:dyDescent="0.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6877000</v>
      </c>
      <c r="J6986" s="51">
        <f t="shared" ref="J6986:J7049" si="872">H6986*G$3</f>
        <v>0</v>
      </c>
      <c r="K6986" s="51">
        <f t="shared" ref="K6986:K7049" si="873">SUM(I6986+J6986)</f>
        <v>6877000</v>
      </c>
      <c r="L6986" s="52">
        <f t="shared" ref="L6986:L7049" si="874">K6986/E$4</f>
        <v>687.7</v>
      </c>
      <c r="M6986" s="53" t="str">
        <f t="shared" ref="M6986:M7049" si="875">IF(K6986=$K$4, A6986, "")</f>
        <v/>
      </c>
    </row>
    <row r="6987" spans="1:13" ht="21" x14ac:dyDescent="0.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6878000</v>
      </c>
      <c r="J6987" s="51">
        <f t="shared" si="872"/>
        <v>0</v>
      </c>
      <c r="K6987" s="51">
        <f t="shared" si="873"/>
        <v>6878000</v>
      </c>
      <c r="L6987" s="52">
        <f t="shared" si="874"/>
        <v>687.8</v>
      </c>
      <c r="M6987" s="53" t="str">
        <f t="shared" si="875"/>
        <v/>
      </c>
    </row>
    <row r="6988" spans="1:13" ht="21" x14ac:dyDescent="0.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6879000</v>
      </c>
      <c r="J6988" s="51">
        <f t="shared" si="872"/>
        <v>0</v>
      </c>
      <c r="K6988" s="51">
        <f t="shared" si="873"/>
        <v>6879000</v>
      </c>
      <c r="L6988" s="52">
        <f t="shared" si="874"/>
        <v>687.9</v>
      </c>
      <c r="M6988" s="53" t="str">
        <f t="shared" si="875"/>
        <v/>
      </c>
    </row>
    <row r="6989" spans="1:13" ht="21" x14ac:dyDescent="0.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6880000</v>
      </c>
      <c r="J6989" s="51">
        <f t="shared" si="872"/>
        <v>0</v>
      </c>
      <c r="K6989" s="51">
        <f t="shared" si="873"/>
        <v>6880000</v>
      </c>
      <c r="L6989" s="52">
        <f t="shared" si="874"/>
        <v>688</v>
      </c>
      <c r="M6989" s="53" t="str">
        <f t="shared" si="875"/>
        <v/>
      </c>
    </row>
    <row r="6990" spans="1:13" ht="21" x14ac:dyDescent="0.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6881000</v>
      </c>
      <c r="J6990" s="51">
        <f t="shared" si="872"/>
        <v>0</v>
      </c>
      <c r="K6990" s="51">
        <f t="shared" si="873"/>
        <v>6881000</v>
      </c>
      <c r="L6990" s="52">
        <f t="shared" si="874"/>
        <v>688.1</v>
      </c>
      <c r="M6990" s="53" t="str">
        <f t="shared" si="875"/>
        <v/>
      </c>
    </row>
    <row r="6991" spans="1:13" ht="21" x14ac:dyDescent="0.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6882000</v>
      </c>
      <c r="J6991" s="51">
        <f t="shared" si="872"/>
        <v>0</v>
      </c>
      <c r="K6991" s="51">
        <f t="shared" si="873"/>
        <v>6882000</v>
      </c>
      <c r="L6991" s="52">
        <f t="shared" si="874"/>
        <v>688.2</v>
      </c>
      <c r="M6991" s="53" t="str">
        <f t="shared" si="875"/>
        <v/>
      </c>
    </row>
    <row r="6992" spans="1:13" ht="21" x14ac:dyDescent="0.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6883000</v>
      </c>
      <c r="J6992" s="51">
        <f t="shared" si="872"/>
        <v>0</v>
      </c>
      <c r="K6992" s="51">
        <f t="shared" si="873"/>
        <v>6883000</v>
      </c>
      <c r="L6992" s="52">
        <f t="shared" si="874"/>
        <v>688.3</v>
      </c>
      <c r="M6992" s="53" t="str">
        <f t="shared" si="875"/>
        <v/>
      </c>
    </row>
    <row r="6993" spans="1:13" ht="21" x14ac:dyDescent="0.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6884000</v>
      </c>
      <c r="J6993" s="51">
        <f t="shared" si="872"/>
        <v>0</v>
      </c>
      <c r="K6993" s="51">
        <f t="shared" si="873"/>
        <v>6884000</v>
      </c>
      <c r="L6993" s="52">
        <f t="shared" si="874"/>
        <v>688.4</v>
      </c>
      <c r="M6993" s="53" t="str">
        <f t="shared" si="875"/>
        <v/>
      </c>
    </row>
    <row r="6994" spans="1:13" ht="21" x14ac:dyDescent="0.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6885000</v>
      </c>
      <c r="J6994" s="51">
        <f t="shared" si="872"/>
        <v>0</v>
      </c>
      <c r="K6994" s="51">
        <f t="shared" si="873"/>
        <v>6885000</v>
      </c>
      <c r="L6994" s="52">
        <f t="shared" si="874"/>
        <v>688.5</v>
      </c>
      <c r="M6994" s="53" t="str">
        <f t="shared" si="875"/>
        <v/>
      </c>
    </row>
    <row r="6995" spans="1:13" ht="21" x14ac:dyDescent="0.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6886000</v>
      </c>
      <c r="J6995" s="51">
        <f t="shared" si="872"/>
        <v>0</v>
      </c>
      <c r="K6995" s="51">
        <f t="shared" si="873"/>
        <v>6886000</v>
      </c>
      <c r="L6995" s="52">
        <f t="shared" si="874"/>
        <v>688.6</v>
      </c>
      <c r="M6995" s="53" t="str">
        <f t="shared" si="875"/>
        <v/>
      </c>
    </row>
    <row r="6996" spans="1:13" ht="21" x14ac:dyDescent="0.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6887000</v>
      </c>
      <c r="J6996" s="51">
        <f t="shared" si="872"/>
        <v>0</v>
      </c>
      <c r="K6996" s="51">
        <f t="shared" si="873"/>
        <v>6887000</v>
      </c>
      <c r="L6996" s="52">
        <f t="shared" si="874"/>
        <v>688.7</v>
      </c>
      <c r="M6996" s="53" t="str">
        <f t="shared" si="875"/>
        <v/>
      </c>
    </row>
    <row r="6997" spans="1:13" ht="21" x14ac:dyDescent="0.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6888000</v>
      </c>
      <c r="J6997" s="51">
        <f t="shared" si="872"/>
        <v>0</v>
      </c>
      <c r="K6997" s="51">
        <f t="shared" si="873"/>
        <v>6888000</v>
      </c>
      <c r="L6997" s="52">
        <f t="shared" si="874"/>
        <v>688.8</v>
      </c>
      <c r="M6997" s="53" t="str">
        <f t="shared" si="875"/>
        <v/>
      </c>
    </row>
    <row r="6998" spans="1:13" ht="21" x14ac:dyDescent="0.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6889000</v>
      </c>
      <c r="J6998" s="51">
        <f t="shared" si="872"/>
        <v>0</v>
      </c>
      <c r="K6998" s="51">
        <f t="shared" si="873"/>
        <v>6889000</v>
      </c>
      <c r="L6998" s="52">
        <f t="shared" si="874"/>
        <v>688.9</v>
      </c>
      <c r="M6998" s="53" t="str">
        <f t="shared" si="875"/>
        <v/>
      </c>
    </row>
    <row r="6999" spans="1:13" ht="21" x14ac:dyDescent="0.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6890000</v>
      </c>
      <c r="J6999" s="51">
        <f t="shared" si="872"/>
        <v>0</v>
      </c>
      <c r="K6999" s="51">
        <f t="shared" si="873"/>
        <v>6890000</v>
      </c>
      <c r="L6999" s="52">
        <f t="shared" si="874"/>
        <v>689</v>
      </c>
      <c r="M6999" s="53" t="str">
        <f t="shared" si="875"/>
        <v/>
      </c>
    </row>
    <row r="7000" spans="1:13" ht="21" x14ac:dyDescent="0.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6891000</v>
      </c>
      <c r="J7000" s="51">
        <f t="shared" si="872"/>
        <v>0</v>
      </c>
      <c r="K7000" s="51">
        <f t="shared" si="873"/>
        <v>6891000</v>
      </c>
      <c r="L7000" s="52">
        <f t="shared" si="874"/>
        <v>689.1</v>
      </c>
      <c r="M7000" s="53" t="str">
        <f t="shared" si="875"/>
        <v/>
      </c>
    </row>
    <row r="7001" spans="1:13" ht="21" x14ac:dyDescent="0.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6892000</v>
      </c>
      <c r="J7001" s="51">
        <f t="shared" si="872"/>
        <v>0</v>
      </c>
      <c r="K7001" s="51">
        <f t="shared" si="873"/>
        <v>6892000</v>
      </c>
      <c r="L7001" s="52">
        <f t="shared" si="874"/>
        <v>689.2</v>
      </c>
      <c r="M7001" s="53" t="str">
        <f t="shared" si="875"/>
        <v/>
      </c>
    </row>
    <row r="7002" spans="1:13" ht="21" x14ac:dyDescent="0.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6893000</v>
      </c>
      <c r="J7002" s="51">
        <f t="shared" si="872"/>
        <v>0</v>
      </c>
      <c r="K7002" s="51">
        <f t="shared" si="873"/>
        <v>6893000</v>
      </c>
      <c r="L7002" s="52">
        <f t="shared" si="874"/>
        <v>689.3</v>
      </c>
      <c r="M7002" s="53" t="str">
        <f t="shared" si="875"/>
        <v/>
      </c>
    </row>
    <row r="7003" spans="1:13" ht="21" x14ac:dyDescent="0.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6894000</v>
      </c>
      <c r="J7003" s="51">
        <f t="shared" si="872"/>
        <v>0</v>
      </c>
      <c r="K7003" s="51">
        <f t="shared" si="873"/>
        <v>6894000</v>
      </c>
      <c r="L7003" s="52">
        <f t="shared" si="874"/>
        <v>689.4</v>
      </c>
      <c r="M7003" s="53" t="str">
        <f t="shared" si="875"/>
        <v/>
      </c>
    </row>
    <row r="7004" spans="1:13" ht="21" x14ac:dyDescent="0.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6895000</v>
      </c>
      <c r="J7004" s="51">
        <f t="shared" si="872"/>
        <v>0</v>
      </c>
      <c r="K7004" s="51">
        <f t="shared" si="873"/>
        <v>6895000</v>
      </c>
      <c r="L7004" s="52">
        <f t="shared" si="874"/>
        <v>689.5</v>
      </c>
      <c r="M7004" s="53" t="str">
        <f t="shared" si="875"/>
        <v/>
      </c>
    </row>
    <row r="7005" spans="1:13" ht="21" x14ac:dyDescent="0.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6896000</v>
      </c>
      <c r="J7005" s="51">
        <f t="shared" si="872"/>
        <v>0</v>
      </c>
      <c r="K7005" s="51">
        <f t="shared" si="873"/>
        <v>6896000</v>
      </c>
      <c r="L7005" s="52">
        <f t="shared" si="874"/>
        <v>689.6</v>
      </c>
      <c r="M7005" s="53" t="str">
        <f t="shared" si="875"/>
        <v/>
      </c>
    </row>
    <row r="7006" spans="1:13" ht="21" x14ac:dyDescent="0.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6897000</v>
      </c>
      <c r="J7006" s="51">
        <f t="shared" si="872"/>
        <v>0</v>
      </c>
      <c r="K7006" s="51">
        <f t="shared" si="873"/>
        <v>6897000</v>
      </c>
      <c r="L7006" s="52">
        <f t="shared" si="874"/>
        <v>689.7</v>
      </c>
      <c r="M7006" s="53" t="str">
        <f t="shared" si="875"/>
        <v/>
      </c>
    </row>
    <row r="7007" spans="1:13" ht="21" x14ac:dyDescent="0.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6898000</v>
      </c>
      <c r="J7007" s="51">
        <f t="shared" si="872"/>
        <v>0</v>
      </c>
      <c r="K7007" s="51">
        <f t="shared" si="873"/>
        <v>6898000</v>
      </c>
      <c r="L7007" s="52">
        <f t="shared" si="874"/>
        <v>689.8</v>
      </c>
      <c r="M7007" s="53" t="str">
        <f t="shared" si="875"/>
        <v/>
      </c>
    </row>
    <row r="7008" spans="1:13" ht="21" x14ac:dyDescent="0.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6899000</v>
      </c>
      <c r="J7008" s="51">
        <f t="shared" si="872"/>
        <v>0</v>
      </c>
      <c r="K7008" s="51">
        <f t="shared" si="873"/>
        <v>6899000</v>
      </c>
      <c r="L7008" s="52">
        <f t="shared" si="874"/>
        <v>689.9</v>
      </c>
      <c r="M7008" s="53" t="str">
        <f t="shared" si="875"/>
        <v/>
      </c>
    </row>
    <row r="7009" spans="1:13" ht="21" x14ac:dyDescent="0.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6900000</v>
      </c>
      <c r="J7009" s="51">
        <f t="shared" si="872"/>
        <v>0</v>
      </c>
      <c r="K7009" s="51">
        <f t="shared" si="873"/>
        <v>6900000</v>
      </c>
      <c r="L7009" s="52">
        <f t="shared" si="874"/>
        <v>690</v>
      </c>
      <c r="M7009" s="53" t="str">
        <f t="shared" si="875"/>
        <v/>
      </c>
    </row>
    <row r="7010" spans="1:13" ht="21" x14ac:dyDescent="0.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6901000</v>
      </c>
      <c r="J7010" s="51">
        <f t="shared" si="872"/>
        <v>0</v>
      </c>
      <c r="K7010" s="51">
        <f t="shared" si="873"/>
        <v>6901000</v>
      </c>
      <c r="L7010" s="52">
        <f t="shared" si="874"/>
        <v>690.1</v>
      </c>
      <c r="M7010" s="53" t="str">
        <f t="shared" si="875"/>
        <v/>
      </c>
    </row>
    <row r="7011" spans="1:13" ht="21" x14ac:dyDescent="0.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6902000</v>
      </c>
      <c r="J7011" s="51">
        <f t="shared" si="872"/>
        <v>0</v>
      </c>
      <c r="K7011" s="51">
        <f t="shared" si="873"/>
        <v>6902000</v>
      </c>
      <c r="L7011" s="52">
        <f t="shared" si="874"/>
        <v>690.2</v>
      </c>
      <c r="M7011" s="53" t="str">
        <f t="shared" si="875"/>
        <v/>
      </c>
    </row>
    <row r="7012" spans="1:13" ht="21" x14ac:dyDescent="0.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6903000</v>
      </c>
      <c r="J7012" s="51">
        <f t="shared" si="872"/>
        <v>0</v>
      </c>
      <c r="K7012" s="51">
        <f t="shared" si="873"/>
        <v>6903000</v>
      </c>
      <c r="L7012" s="52">
        <f t="shared" si="874"/>
        <v>690.3</v>
      </c>
      <c r="M7012" s="53" t="str">
        <f t="shared" si="875"/>
        <v/>
      </c>
    </row>
    <row r="7013" spans="1:13" ht="21" x14ac:dyDescent="0.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6904000</v>
      </c>
      <c r="J7013" s="51">
        <f t="shared" si="872"/>
        <v>0</v>
      </c>
      <c r="K7013" s="51">
        <f t="shared" si="873"/>
        <v>6904000</v>
      </c>
      <c r="L7013" s="52">
        <f t="shared" si="874"/>
        <v>690.4</v>
      </c>
      <c r="M7013" s="53" t="str">
        <f t="shared" si="875"/>
        <v/>
      </c>
    </row>
    <row r="7014" spans="1:13" ht="21" x14ac:dyDescent="0.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6905000</v>
      </c>
      <c r="J7014" s="51">
        <f t="shared" si="872"/>
        <v>0</v>
      </c>
      <c r="K7014" s="51">
        <f t="shared" si="873"/>
        <v>6905000</v>
      </c>
      <c r="L7014" s="52">
        <f t="shared" si="874"/>
        <v>690.5</v>
      </c>
      <c r="M7014" s="53" t="str">
        <f t="shared" si="875"/>
        <v/>
      </c>
    </row>
    <row r="7015" spans="1:13" ht="21" x14ac:dyDescent="0.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6906000</v>
      </c>
      <c r="J7015" s="51">
        <f t="shared" si="872"/>
        <v>0</v>
      </c>
      <c r="K7015" s="51">
        <f t="shared" si="873"/>
        <v>6906000</v>
      </c>
      <c r="L7015" s="52">
        <f t="shared" si="874"/>
        <v>690.6</v>
      </c>
      <c r="M7015" s="53" t="str">
        <f t="shared" si="875"/>
        <v/>
      </c>
    </row>
    <row r="7016" spans="1:13" ht="21" x14ac:dyDescent="0.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6907000</v>
      </c>
      <c r="J7016" s="51">
        <f t="shared" si="872"/>
        <v>0</v>
      </c>
      <c r="K7016" s="51">
        <f t="shared" si="873"/>
        <v>6907000</v>
      </c>
      <c r="L7016" s="52">
        <f t="shared" si="874"/>
        <v>690.7</v>
      </c>
      <c r="M7016" s="53" t="str">
        <f t="shared" si="875"/>
        <v/>
      </c>
    </row>
    <row r="7017" spans="1:13" ht="21" x14ac:dyDescent="0.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6908000</v>
      </c>
      <c r="J7017" s="51">
        <f t="shared" si="872"/>
        <v>0</v>
      </c>
      <c r="K7017" s="51">
        <f t="shared" si="873"/>
        <v>6908000</v>
      </c>
      <c r="L7017" s="52">
        <f t="shared" si="874"/>
        <v>690.8</v>
      </c>
      <c r="M7017" s="53" t="str">
        <f t="shared" si="875"/>
        <v/>
      </c>
    </row>
    <row r="7018" spans="1:13" ht="21" x14ac:dyDescent="0.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6909000</v>
      </c>
      <c r="J7018" s="51">
        <f t="shared" si="872"/>
        <v>0</v>
      </c>
      <c r="K7018" s="51">
        <f t="shared" si="873"/>
        <v>6909000</v>
      </c>
      <c r="L7018" s="52">
        <f t="shared" si="874"/>
        <v>690.9</v>
      </c>
      <c r="M7018" s="53" t="str">
        <f t="shared" si="875"/>
        <v/>
      </c>
    </row>
    <row r="7019" spans="1:13" ht="21" x14ac:dyDescent="0.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6910000</v>
      </c>
      <c r="J7019" s="51">
        <f t="shared" si="872"/>
        <v>0</v>
      </c>
      <c r="K7019" s="51">
        <f t="shared" si="873"/>
        <v>6910000</v>
      </c>
      <c r="L7019" s="52">
        <f t="shared" si="874"/>
        <v>691</v>
      </c>
      <c r="M7019" s="53" t="str">
        <f t="shared" si="875"/>
        <v/>
      </c>
    </row>
    <row r="7020" spans="1:13" ht="21" x14ac:dyDescent="0.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6911000</v>
      </c>
      <c r="J7020" s="51">
        <f t="shared" si="872"/>
        <v>0</v>
      </c>
      <c r="K7020" s="51">
        <f t="shared" si="873"/>
        <v>6911000</v>
      </c>
      <c r="L7020" s="52">
        <f t="shared" si="874"/>
        <v>691.1</v>
      </c>
      <c r="M7020" s="53" t="str">
        <f t="shared" si="875"/>
        <v/>
      </c>
    </row>
    <row r="7021" spans="1:13" ht="21" x14ac:dyDescent="0.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6912000</v>
      </c>
      <c r="J7021" s="51">
        <f t="shared" si="872"/>
        <v>0</v>
      </c>
      <c r="K7021" s="51">
        <f t="shared" si="873"/>
        <v>6912000</v>
      </c>
      <c r="L7021" s="52">
        <f t="shared" si="874"/>
        <v>691.2</v>
      </c>
      <c r="M7021" s="53" t="str">
        <f t="shared" si="875"/>
        <v/>
      </c>
    </row>
    <row r="7022" spans="1:13" ht="21" x14ac:dyDescent="0.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6913000</v>
      </c>
      <c r="J7022" s="51">
        <f t="shared" si="872"/>
        <v>0</v>
      </c>
      <c r="K7022" s="51">
        <f t="shared" si="873"/>
        <v>6913000</v>
      </c>
      <c r="L7022" s="52">
        <f t="shared" si="874"/>
        <v>691.3</v>
      </c>
      <c r="M7022" s="53" t="str">
        <f t="shared" si="875"/>
        <v/>
      </c>
    </row>
    <row r="7023" spans="1:13" ht="21" x14ac:dyDescent="0.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6914000</v>
      </c>
      <c r="J7023" s="51">
        <f t="shared" si="872"/>
        <v>0</v>
      </c>
      <c r="K7023" s="51">
        <f t="shared" si="873"/>
        <v>6914000</v>
      </c>
      <c r="L7023" s="52">
        <f t="shared" si="874"/>
        <v>691.4</v>
      </c>
      <c r="M7023" s="53" t="str">
        <f t="shared" si="875"/>
        <v/>
      </c>
    </row>
    <row r="7024" spans="1:13" ht="21" x14ac:dyDescent="0.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6915000</v>
      </c>
      <c r="J7024" s="51">
        <f t="shared" si="872"/>
        <v>0</v>
      </c>
      <c r="K7024" s="51">
        <f t="shared" si="873"/>
        <v>6915000</v>
      </c>
      <c r="L7024" s="52">
        <f t="shared" si="874"/>
        <v>691.5</v>
      </c>
      <c r="M7024" s="53" t="str">
        <f t="shared" si="875"/>
        <v/>
      </c>
    </row>
    <row r="7025" spans="1:13" ht="21" x14ac:dyDescent="0.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6916000</v>
      </c>
      <c r="J7025" s="51">
        <f t="shared" si="872"/>
        <v>0</v>
      </c>
      <c r="K7025" s="51">
        <f t="shared" si="873"/>
        <v>6916000</v>
      </c>
      <c r="L7025" s="52">
        <f t="shared" si="874"/>
        <v>691.6</v>
      </c>
      <c r="M7025" s="53" t="str">
        <f t="shared" si="875"/>
        <v/>
      </c>
    </row>
    <row r="7026" spans="1:13" ht="21" x14ac:dyDescent="0.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6917000</v>
      </c>
      <c r="J7026" s="51">
        <f t="shared" si="872"/>
        <v>0</v>
      </c>
      <c r="K7026" s="51">
        <f t="shared" si="873"/>
        <v>6917000</v>
      </c>
      <c r="L7026" s="52">
        <f t="shared" si="874"/>
        <v>691.7</v>
      </c>
      <c r="M7026" s="53" t="str">
        <f t="shared" si="875"/>
        <v/>
      </c>
    </row>
    <row r="7027" spans="1:13" ht="21" x14ac:dyDescent="0.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6918000</v>
      </c>
      <c r="J7027" s="51">
        <f t="shared" si="872"/>
        <v>0</v>
      </c>
      <c r="K7027" s="51">
        <f t="shared" si="873"/>
        <v>6918000</v>
      </c>
      <c r="L7027" s="52">
        <f t="shared" si="874"/>
        <v>691.8</v>
      </c>
      <c r="M7027" s="53" t="str">
        <f t="shared" si="875"/>
        <v/>
      </c>
    </row>
    <row r="7028" spans="1:13" ht="21" x14ac:dyDescent="0.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6919000</v>
      </c>
      <c r="J7028" s="51">
        <f t="shared" si="872"/>
        <v>0</v>
      </c>
      <c r="K7028" s="51">
        <f t="shared" si="873"/>
        <v>6919000</v>
      </c>
      <c r="L7028" s="52">
        <f t="shared" si="874"/>
        <v>691.9</v>
      </c>
      <c r="M7028" s="53" t="str">
        <f t="shared" si="875"/>
        <v/>
      </c>
    </row>
    <row r="7029" spans="1:13" ht="21" x14ac:dyDescent="0.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6920000</v>
      </c>
      <c r="J7029" s="51">
        <f t="shared" si="872"/>
        <v>0</v>
      </c>
      <c r="K7029" s="51">
        <f t="shared" si="873"/>
        <v>6920000</v>
      </c>
      <c r="L7029" s="52">
        <f t="shared" si="874"/>
        <v>692</v>
      </c>
      <c r="M7029" s="53" t="str">
        <f t="shared" si="875"/>
        <v/>
      </c>
    </row>
    <row r="7030" spans="1:13" ht="21" x14ac:dyDescent="0.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6921000</v>
      </c>
      <c r="J7030" s="51">
        <f t="shared" si="872"/>
        <v>0</v>
      </c>
      <c r="K7030" s="51">
        <f t="shared" si="873"/>
        <v>6921000</v>
      </c>
      <c r="L7030" s="52">
        <f t="shared" si="874"/>
        <v>692.1</v>
      </c>
      <c r="M7030" s="53" t="str">
        <f t="shared" si="875"/>
        <v/>
      </c>
    </row>
    <row r="7031" spans="1:13" ht="21" x14ac:dyDescent="0.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6922000</v>
      </c>
      <c r="J7031" s="51">
        <f t="shared" si="872"/>
        <v>0</v>
      </c>
      <c r="K7031" s="51">
        <f t="shared" si="873"/>
        <v>6922000</v>
      </c>
      <c r="L7031" s="52">
        <f t="shared" si="874"/>
        <v>692.2</v>
      </c>
      <c r="M7031" s="53" t="str">
        <f t="shared" si="875"/>
        <v/>
      </c>
    </row>
    <row r="7032" spans="1:13" ht="21" x14ac:dyDescent="0.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6923000</v>
      </c>
      <c r="J7032" s="51">
        <f t="shared" si="872"/>
        <v>0</v>
      </c>
      <c r="K7032" s="51">
        <f t="shared" si="873"/>
        <v>6923000</v>
      </c>
      <c r="L7032" s="52">
        <f t="shared" si="874"/>
        <v>692.3</v>
      </c>
      <c r="M7032" s="53" t="str">
        <f t="shared" si="875"/>
        <v/>
      </c>
    </row>
    <row r="7033" spans="1:13" ht="21" x14ac:dyDescent="0.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6924000</v>
      </c>
      <c r="J7033" s="51">
        <f t="shared" si="872"/>
        <v>0</v>
      </c>
      <c r="K7033" s="51">
        <f t="shared" si="873"/>
        <v>6924000</v>
      </c>
      <c r="L7033" s="52">
        <f t="shared" si="874"/>
        <v>692.4</v>
      </c>
      <c r="M7033" s="53" t="str">
        <f t="shared" si="875"/>
        <v/>
      </c>
    </row>
    <row r="7034" spans="1:13" ht="21" x14ac:dyDescent="0.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6925000</v>
      </c>
      <c r="J7034" s="51">
        <f t="shared" si="872"/>
        <v>0</v>
      </c>
      <c r="K7034" s="51">
        <f t="shared" si="873"/>
        <v>6925000</v>
      </c>
      <c r="L7034" s="52">
        <f t="shared" si="874"/>
        <v>692.5</v>
      </c>
      <c r="M7034" s="53" t="str">
        <f t="shared" si="875"/>
        <v/>
      </c>
    </row>
    <row r="7035" spans="1:13" ht="21" x14ac:dyDescent="0.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6926000</v>
      </c>
      <c r="J7035" s="51">
        <f t="shared" si="872"/>
        <v>0</v>
      </c>
      <c r="K7035" s="51">
        <f t="shared" si="873"/>
        <v>6926000</v>
      </c>
      <c r="L7035" s="52">
        <f t="shared" si="874"/>
        <v>692.6</v>
      </c>
      <c r="M7035" s="53" t="str">
        <f t="shared" si="875"/>
        <v/>
      </c>
    </row>
    <row r="7036" spans="1:13" ht="21" x14ac:dyDescent="0.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6927000</v>
      </c>
      <c r="J7036" s="51">
        <f t="shared" si="872"/>
        <v>0</v>
      </c>
      <c r="K7036" s="51">
        <f t="shared" si="873"/>
        <v>6927000</v>
      </c>
      <c r="L7036" s="52">
        <f t="shared" si="874"/>
        <v>692.7</v>
      </c>
      <c r="M7036" s="53" t="str">
        <f t="shared" si="875"/>
        <v/>
      </c>
    </row>
    <row r="7037" spans="1:13" ht="21" x14ac:dyDescent="0.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6928000</v>
      </c>
      <c r="J7037" s="51">
        <f t="shared" si="872"/>
        <v>0</v>
      </c>
      <c r="K7037" s="51">
        <f t="shared" si="873"/>
        <v>6928000</v>
      </c>
      <c r="L7037" s="52">
        <f t="shared" si="874"/>
        <v>692.8</v>
      </c>
      <c r="M7037" s="53" t="str">
        <f t="shared" si="875"/>
        <v/>
      </c>
    </row>
    <row r="7038" spans="1:13" ht="21" x14ac:dyDescent="0.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6929000</v>
      </c>
      <c r="J7038" s="51">
        <f t="shared" si="872"/>
        <v>0</v>
      </c>
      <c r="K7038" s="51">
        <f t="shared" si="873"/>
        <v>6929000</v>
      </c>
      <c r="L7038" s="52">
        <f t="shared" si="874"/>
        <v>692.9</v>
      </c>
      <c r="M7038" s="53" t="str">
        <f t="shared" si="875"/>
        <v/>
      </c>
    </row>
    <row r="7039" spans="1:13" ht="21" x14ac:dyDescent="0.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6930000</v>
      </c>
      <c r="J7039" s="51">
        <f t="shared" si="872"/>
        <v>0</v>
      </c>
      <c r="K7039" s="51">
        <f t="shared" si="873"/>
        <v>6930000</v>
      </c>
      <c r="L7039" s="52">
        <f t="shared" si="874"/>
        <v>693</v>
      </c>
      <c r="M7039" s="53" t="str">
        <f t="shared" si="875"/>
        <v/>
      </c>
    </row>
    <row r="7040" spans="1:13" ht="21" x14ac:dyDescent="0.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6931000</v>
      </c>
      <c r="J7040" s="51">
        <f t="shared" si="872"/>
        <v>0</v>
      </c>
      <c r="K7040" s="51">
        <f t="shared" si="873"/>
        <v>6931000</v>
      </c>
      <c r="L7040" s="52">
        <f t="shared" si="874"/>
        <v>693.1</v>
      </c>
      <c r="M7040" s="53" t="str">
        <f t="shared" si="875"/>
        <v/>
      </c>
    </row>
    <row r="7041" spans="1:13" ht="21" x14ac:dyDescent="0.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6932000</v>
      </c>
      <c r="J7041" s="51">
        <f t="shared" si="872"/>
        <v>0</v>
      </c>
      <c r="K7041" s="51">
        <f t="shared" si="873"/>
        <v>6932000</v>
      </c>
      <c r="L7041" s="52">
        <f t="shared" si="874"/>
        <v>693.2</v>
      </c>
      <c r="M7041" s="53" t="str">
        <f t="shared" si="875"/>
        <v/>
      </c>
    </row>
    <row r="7042" spans="1:13" ht="21" x14ac:dyDescent="0.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6933000</v>
      </c>
      <c r="J7042" s="51">
        <f t="shared" si="872"/>
        <v>0</v>
      </c>
      <c r="K7042" s="51">
        <f t="shared" si="873"/>
        <v>6933000</v>
      </c>
      <c r="L7042" s="52">
        <f t="shared" si="874"/>
        <v>693.3</v>
      </c>
      <c r="M7042" s="53" t="str">
        <f t="shared" si="875"/>
        <v/>
      </c>
    </row>
    <row r="7043" spans="1:13" ht="21" x14ac:dyDescent="0.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6934000</v>
      </c>
      <c r="J7043" s="51">
        <f t="shared" si="872"/>
        <v>0</v>
      </c>
      <c r="K7043" s="51">
        <f t="shared" si="873"/>
        <v>6934000</v>
      </c>
      <c r="L7043" s="52">
        <f t="shared" si="874"/>
        <v>693.4</v>
      </c>
      <c r="M7043" s="53" t="str">
        <f t="shared" si="875"/>
        <v/>
      </c>
    </row>
    <row r="7044" spans="1:13" ht="21" x14ac:dyDescent="0.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6935000</v>
      </c>
      <c r="J7044" s="51">
        <f t="shared" si="872"/>
        <v>0</v>
      </c>
      <c r="K7044" s="51">
        <f t="shared" si="873"/>
        <v>6935000</v>
      </c>
      <c r="L7044" s="52">
        <f t="shared" si="874"/>
        <v>693.5</v>
      </c>
      <c r="M7044" s="53" t="str">
        <f t="shared" si="875"/>
        <v/>
      </c>
    </row>
    <row r="7045" spans="1:13" ht="21" x14ac:dyDescent="0.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6936000</v>
      </c>
      <c r="J7045" s="51">
        <f t="shared" si="872"/>
        <v>0</v>
      </c>
      <c r="K7045" s="51">
        <f t="shared" si="873"/>
        <v>6936000</v>
      </c>
      <c r="L7045" s="52">
        <f t="shared" si="874"/>
        <v>693.6</v>
      </c>
      <c r="M7045" s="53" t="str">
        <f t="shared" si="875"/>
        <v/>
      </c>
    </row>
    <row r="7046" spans="1:13" ht="21" x14ac:dyDescent="0.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6937000</v>
      </c>
      <c r="J7046" s="51">
        <f t="shared" si="872"/>
        <v>0</v>
      </c>
      <c r="K7046" s="51">
        <f t="shared" si="873"/>
        <v>6937000</v>
      </c>
      <c r="L7046" s="52">
        <f t="shared" si="874"/>
        <v>693.7</v>
      </c>
      <c r="M7046" s="53" t="str">
        <f t="shared" si="875"/>
        <v/>
      </c>
    </row>
    <row r="7047" spans="1:13" ht="21" x14ac:dyDescent="0.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6938000</v>
      </c>
      <c r="J7047" s="51">
        <f t="shared" si="872"/>
        <v>0</v>
      </c>
      <c r="K7047" s="51">
        <f t="shared" si="873"/>
        <v>6938000</v>
      </c>
      <c r="L7047" s="52">
        <f t="shared" si="874"/>
        <v>693.8</v>
      </c>
      <c r="M7047" s="53" t="str">
        <f t="shared" si="875"/>
        <v/>
      </c>
    </row>
    <row r="7048" spans="1:13" ht="21" x14ac:dyDescent="0.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6939000</v>
      </c>
      <c r="J7048" s="51">
        <f t="shared" si="872"/>
        <v>0</v>
      </c>
      <c r="K7048" s="51">
        <f t="shared" si="873"/>
        <v>6939000</v>
      </c>
      <c r="L7048" s="52">
        <f t="shared" si="874"/>
        <v>693.9</v>
      </c>
      <c r="M7048" s="53" t="str">
        <f t="shared" si="875"/>
        <v/>
      </c>
    </row>
    <row r="7049" spans="1:13" ht="21" x14ac:dyDescent="0.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6940000</v>
      </c>
      <c r="J7049" s="51">
        <f t="shared" si="872"/>
        <v>0</v>
      </c>
      <c r="K7049" s="51">
        <f t="shared" si="873"/>
        <v>6940000</v>
      </c>
      <c r="L7049" s="52">
        <f t="shared" si="874"/>
        <v>694</v>
      </c>
      <c r="M7049" s="53" t="str">
        <f t="shared" si="875"/>
        <v/>
      </c>
    </row>
    <row r="7050" spans="1:13" ht="21" x14ac:dyDescent="0.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6941000</v>
      </c>
      <c r="J7050" s="51">
        <f t="shared" ref="J7050:J7113" si="880">H7050*G$3</f>
        <v>0</v>
      </c>
      <c r="K7050" s="51">
        <f t="shared" ref="K7050:K7113" si="881">SUM(I7050+J7050)</f>
        <v>6941000</v>
      </c>
      <c r="L7050" s="52">
        <f t="shared" ref="L7050:L7113" si="882">K7050/E$4</f>
        <v>694.1</v>
      </c>
      <c r="M7050" s="53" t="str">
        <f t="shared" ref="M7050:M7113" si="883">IF(K7050=$K$4, A7050, "")</f>
        <v/>
      </c>
    </row>
    <row r="7051" spans="1:13" ht="21" x14ac:dyDescent="0.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6942000</v>
      </c>
      <c r="J7051" s="51">
        <f t="shared" si="880"/>
        <v>0</v>
      </c>
      <c r="K7051" s="51">
        <f t="shared" si="881"/>
        <v>6942000</v>
      </c>
      <c r="L7051" s="52">
        <f t="shared" si="882"/>
        <v>694.2</v>
      </c>
      <c r="M7051" s="53" t="str">
        <f t="shared" si="883"/>
        <v/>
      </c>
    </row>
    <row r="7052" spans="1:13" ht="21" x14ac:dyDescent="0.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6943000</v>
      </c>
      <c r="J7052" s="51">
        <f t="shared" si="880"/>
        <v>0</v>
      </c>
      <c r="K7052" s="51">
        <f t="shared" si="881"/>
        <v>6943000</v>
      </c>
      <c r="L7052" s="52">
        <f t="shared" si="882"/>
        <v>694.3</v>
      </c>
      <c r="M7052" s="53" t="str">
        <f t="shared" si="883"/>
        <v/>
      </c>
    </row>
    <row r="7053" spans="1:13" ht="21" x14ac:dyDescent="0.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6944000</v>
      </c>
      <c r="J7053" s="51">
        <f t="shared" si="880"/>
        <v>0</v>
      </c>
      <c r="K7053" s="51">
        <f t="shared" si="881"/>
        <v>6944000</v>
      </c>
      <c r="L7053" s="52">
        <f t="shared" si="882"/>
        <v>694.4</v>
      </c>
      <c r="M7053" s="53" t="str">
        <f t="shared" si="883"/>
        <v/>
      </c>
    </row>
    <row r="7054" spans="1:13" ht="21" x14ac:dyDescent="0.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6945000</v>
      </c>
      <c r="J7054" s="51">
        <f t="shared" si="880"/>
        <v>0</v>
      </c>
      <c r="K7054" s="51">
        <f t="shared" si="881"/>
        <v>6945000</v>
      </c>
      <c r="L7054" s="52">
        <f t="shared" si="882"/>
        <v>694.5</v>
      </c>
      <c r="M7054" s="53" t="str">
        <f t="shared" si="883"/>
        <v/>
      </c>
    </row>
    <row r="7055" spans="1:13" ht="21" x14ac:dyDescent="0.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6946000</v>
      </c>
      <c r="J7055" s="51">
        <f t="shared" si="880"/>
        <v>0</v>
      </c>
      <c r="K7055" s="51">
        <f t="shared" si="881"/>
        <v>6946000</v>
      </c>
      <c r="L7055" s="52">
        <f t="shared" si="882"/>
        <v>694.6</v>
      </c>
      <c r="M7055" s="53" t="str">
        <f t="shared" si="883"/>
        <v/>
      </c>
    </row>
    <row r="7056" spans="1:13" ht="21" x14ac:dyDescent="0.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6947000</v>
      </c>
      <c r="J7056" s="51">
        <f t="shared" si="880"/>
        <v>0</v>
      </c>
      <c r="K7056" s="51">
        <f t="shared" si="881"/>
        <v>6947000</v>
      </c>
      <c r="L7056" s="52">
        <f t="shared" si="882"/>
        <v>694.7</v>
      </c>
      <c r="M7056" s="53" t="str">
        <f t="shared" si="883"/>
        <v/>
      </c>
    </row>
    <row r="7057" spans="1:13" ht="21" x14ac:dyDescent="0.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6948000</v>
      </c>
      <c r="J7057" s="51">
        <f t="shared" si="880"/>
        <v>0</v>
      </c>
      <c r="K7057" s="51">
        <f t="shared" si="881"/>
        <v>6948000</v>
      </c>
      <c r="L7057" s="52">
        <f t="shared" si="882"/>
        <v>694.8</v>
      </c>
      <c r="M7057" s="53" t="str">
        <f t="shared" si="883"/>
        <v/>
      </c>
    </row>
    <row r="7058" spans="1:13" ht="21" x14ac:dyDescent="0.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6949000</v>
      </c>
      <c r="J7058" s="51">
        <f t="shared" si="880"/>
        <v>0</v>
      </c>
      <c r="K7058" s="51">
        <f t="shared" si="881"/>
        <v>6949000</v>
      </c>
      <c r="L7058" s="52">
        <f t="shared" si="882"/>
        <v>694.9</v>
      </c>
      <c r="M7058" s="53" t="str">
        <f t="shared" si="883"/>
        <v/>
      </c>
    </row>
    <row r="7059" spans="1:13" ht="21" x14ac:dyDescent="0.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6950000</v>
      </c>
      <c r="J7059" s="51">
        <f t="shared" si="880"/>
        <v>0</v>
      </c>
      <c r="K7059" s="51">
        <f t="shared" si="881"/>
        <v>6950000</v>
      </c>
      <c r="L7059" s="52">
        <f t="shared" si="882"/>
        <v>695</v>
      </c>
      <c r="M7059" s="53" t="str">
        <f t="shared" si="883"/>
        <v/>
      </c>
    </row>
    <row r="7060" spans="1:13" ht="21" x14ac:dyDescent="0.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6951000</v>
      </c>
      <c r="J7060" s="51">
        <f t="shared" si="880"/>
        <v>0</v>
      </c>
      <c r="K7060" s="51">
        <f t="shared" si="881"/>
        <v>6951000</v>
      </c>
      <c r="L7060" s="52">
        <f t="shared" si="882"/>
        <v>695.1</v>
      </c>
      <c r="M7060" s="53" t="str">
        <f t="shared" si="883"/>
        <v/>
      </c>
    </row>
    <row r="7061" spans="1:13" ht="21" x14ac:dyDescent="0.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6952000</v>
      </c>
      <c r="J7061" s="51">
        <f t="shared" si="880"/>
        <v>0</v>
      </c>
      <c r="K7061" s="51">
        <f t="shared" si="881"/>
        <v>6952000</v>
      </c>
      <c r="L7061" s="52">
        <f t="shared" si="882"/>
        <v>695.2</v>
      </c>
      <c r="M7061" s="53" t="str">
        <f t="shared" si="883"/>
        <v/>
      </c>
    </row>
    <row r="7062" spans="1:13" ht="21" x14ac:dyDescent="0.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6953000</v>
      </c>
      <c r="J7062" s="51">
        <f t="shared" si="880"/>
        <v>0</v>
      </c>
      <c r="K7062" s="51">
        <f t="shared" si="881"/>
        <v>6953000</v>
      </c>
      <c r="L7062" s="52">
        <f t="shared" si="882"/>
        <v>695.3</v>
      </c>
      <c r="M7062" s="53" t="str">
        <f t="shared" si="883"/>
        <v/>
      </c>
    </row>
    <row r="7063" spans="1:13" ht="21" x14ac:dyDescent="0.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6954000</v>
      </c>
      <c r="J7063" s="51">
        <f t="shared" si="880"/>
        <v>0</v>
      </c>
      <c r="K7063" s="51">
        <f t="shared" si="881"/>
        <v>6954000</v>
      </c>
      <c r="L7063" s="52">
        <f t="shared" si="882"/>
        <v>695.4</v>
      </c>
      <c r="M7063" s="53" t="str">
        <f t="shared" si="883"/>
        <v/>
      </c>
    </row>
    <row r="7064" spans="1:13" ht="21" x14ac:dyDescent="0.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6955000</v>
      </c>
      <c r="J7064" s="51">
        <f t="shared" si="880"/>
        <v>0</v>
      </c>
      <c r="K7064" s="51">
        <f t="shared" si="881"/>
        <v>6955000</v>
      </c>
      <c r="L7064" s="52">
        <f t="shared" si="882"/>
        <v>695.5</v>
      </c>
      <c r="M7064" s="53" t="str">
        <f t="shared" si="883"/>
        <v/>
      </c>
    </row>
    <row r="7065" spans="1:13" ht="21" x14ac:dyDescent="0.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6956000</v>
      </c>
      <c r="J7065" s="51">
        <f t="shared" si="880"/>
        <v>0</v>
      </c>
      <c r="K7065" s="51">
        <f t="shared" si="881"/>
        <v>6956000</v>
      </c>
      <c r="L7065" s="52">
        <f t="shared" si="882"/>
        <v>695.6</v>
      </c>
      <c r="M7065" s="53" t="str">
        <f t="shared" si="883"/>
        <v/>
      </c>
    </row>
    <row r="7066" spans="1:13" ht="21" x14ac:dyDescent="0.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6957000</v>
      </c>
      <c r="J7066" s="51">
        <f t="shared" si="880"/>
        <v>0</v>
      </c>
      <c r="K7066" s="51">
        <f t="shared" si="881"/>
        <v>6957000</v>
      </c>
      <c r="L7066" s="52">
        <f t="shared" si="882"/>
        <v>695.7</v>
      </c>
      <c r="M7066" s="53" t="str">
        <f t="shared" si="883"/>
        <v/>
      </c>
    </row>
    <row r="7067" spans="1:13" ht="21" x14ac:dyDescent="0.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6958000</v>
      </c>
      <c r="J7067" s="51">
        <f t="shared" si="880"/>
        <v>0</v>
      </c>
      <c r="K7067" s="51">
        <f t="shared" si="881"/>
        <v>6958000</v>
      </c>
      <c r="L7067" s="52">
        <f t="shared" si="882"/>
        <v>695.8</v>
      </c>
      <c r="M7067" s="53" t="str">
        <f t="shared" si="883"/>
        <v/>
      </c>
    </row>
    <row r="7068" spans="1:13" ht="21" x14ac:dyDescent="0.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6959000</v>
      </c>
      <c r="J7068" s="51">
        <f t="shared" si="880"/>
        <v>0</v>
      </c>
      <c r="K7068" s="51">
        <f t="shared" si="881"/>
        <v>6959000</v>
      </c>
      <c r="L7068" s="52">
        <f t="shared" si="882"/>
        <v>695.9</v>
      </c>
      <c r="M7068" s="53" t="str">
        <f t="shared" si="883"/>
        <v/>
      </c>
    </row>
    <row r="7069" spans="1:13" ht="21" x14ac:dyDescent="0.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6960000</v>
      </c>
      <c r="J7069" s="51">
        <f t="shared" si="880"/>
        <v>0</v>
      </c>
      <c r="K7069" s="51">
        <f t="shared" si="881"/>
        <v>6960000</v>
      </c>
      <c r="L7069" s="52">
        <f t="shared" si="882"/>
        <v>696</v>
      </c>
      <c r="M7069" s="53" t="str">
        <f t="shared" si="883"/>
        <v/>
      </c>
    </row>
    <row r="7070" spans="1:13" ht="21" x14ac:dyDescent="0.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6961000</v>
      </c>
      <c r="J7070" s="51">
        <f t="shared" si="880"/>
        <v>0</v>
      </c>
      <c r="K7070" s="51">
        <f t="shared" si="881"/>
        <v>6961000</v>
      </c>
      <c r="L7070" s="52">
        <f t="shared" si="882"/>
        <v>696.1</v>
      </c>
      <c r="M7070" s="53" t="str">
        <f t="shared" si="883"/>
        <v/>
      </c>
    </row>
    <row r="7071" spans="1:13" ht="21" x14ac:dyDescent="0.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6962000</v>
      </c>
      <c r="J7071" s="51">
        <f t="shared" si="880"/>
        <v>0</v>
      </c>
      <c r="K7071" s="51">
        <f t="shared" si="881"/>
        <v>6962000</v>
      </c>
      <c r="L7071" s="52">
        <f t="shared" si="882"/>
        <v>696.2</v>
      </c>
      <c r="M7071" s="53" t="str">
        <f t="shared" si="883"/>
        <v/>
      </c>
    </row>
    <row r="7072" spans="1:13" ht="21" x14ac:dyDescent="0.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6963000</v>
      </c>
      <c r="J7072" s="51">
        <f t="shared" si="880"/>
        <v>0</v>
      </c>
      <c r="K7072" s="51">
        <f t="shared" si="881"/>
        <v>6963000</v>
      </c>
      <c r="L7072" s="52">
        <f t="shared" si="882"/>
        <v>696.3</v>
      </c>
      <c r="M7072" s="53" t="str">
        <f t="shared" si="883"/>
        <v/>
      </c>
    </row>
    <row r="7073" spans="1:13" ht="21" x14ac:dyDescent="0.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6964000</v>
      </c>
      <c r="J7073" s="51">
        <f t="shared" si="880"/>
        <v>0</v>
      </c>
      <c r="K7073" s="51">
        <f t="shared" si="881"/>
        <v>6964000</v>
      </c>
      <c r="L7073" s="52">
        <f t="shared" si="882"/>
        <v>696.4</v>
      </c>
      <c r="M7073" s="53" t="str">
        <f t="shared" si="883"/>
        <v/>
      </c>
    </row>
    <row r="7074" spans="1:13" ht="21" x14ac:dyDescent="0.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6965000</v>
      </c>
      <c r="J7074" s="51">
        <f t="shared" si="880"/>
        <v>0</v>
      </c>
      <c r="K7074" s="51">
        <f t="shared" si="881"/>
        <v>6965000</v>
      </c>
      <c r="L7074" s="52">
        <f t="shared" si="882"/>
        <v>696.5</v>
      </c>
      <c r="M7074" s="53" t="str">
        <f t="shared" si="883"/>
        <v/>
      </c>
    </row>
    <row r="7075" spans="1:13" ht="21" x14ac:dyDescent="0.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6966000</v>
      </c>
      <c r="J7075" s="51">
        <f t="shared" si="880"/>
        <v>0</v>
      </c>
      <c r="K7075" s="51">
        <f t="shared" si="881"/>
        <v>6966000</v>
      </c>
      <c r="L7075" s="52">
        <f t="shared" si="882"/>
        <v>696.6</v>
      </c>
      <c r="M7075" s="53" t="str">
        <f t="shared" si="883"/>
        <v/>
      </c>
    </row>
    <row r="7076" spans="1:13" ht="21" x14ac:dyDescent="0.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6967000</v>
      </c>
      <c r="J7076" s="51">
        <f t="shared" si="880"/>
        <v>0</v>
      </c>
      <c r="K7076" s="51">
        <f t="shared" si="881"/>
        <v>6967000</v>
      </c>
      <c r="L7076" s="52">
        <f t="shared" si="882"/>
        <v>696.7</v>
      </c>
      <c r="M7076" s="53" t="str">
        <f t="shared" si="883"/>
        <v/>
      </c>
    </row>
    <row r="7077" spans="1:13" ht="21" x14ac:dyDescent="0.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6968000</v>
      </c>
      <c r="J7077" s="51">
        <f t="shared" si="880"/>
        <v>0</v>
      </c>
      <c r="K7077" s="51">
        <f t="shared" si="881"/>
        <v>6968000</v>
      </c>
      <c r="L7077" s="52">
        <f t="shared" si="882"/>
        <v>696.8</v>
      </c>
      <c r="M7077" s="53" t="str">
        <f t="shared" si="883"/>
        <v/>
      </c>
    </row>
    <row r="7078" spans="1:13" ht="21" x14ac:dyDescent="0.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6969000</v>
      </c>
      <c r="J7078" s="51">
        <f t="shared" si="880"/>
        <v>0</v>
      </c>
      <c r="K7078" s="51">
        <f t="shared" si="881"/>
        <v>6969000</v>
      </c>
      <c r="L7078" s="52">
        <f t="shared" si="882"/>
        <v>696.9</v>
      </c>
      <c r="M7078" s="53" t="str">
        <f t="shared" si="883"/>
        <v/>
      </c>
    </row>
    <row r="7079" spans="1:13" ht="21" x14ac:dyDescent="0.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6970000</v>
      </c>
      <c r="J7079" s="51">
        <f t="shared" si="880"/>
        <v>0</v>
      </c>
      <c r="K7079" s="51">
        <f t="shared" si="881"/>
        <v>6970000</v>
      </c>
      <c r="L7079" s="52">
        <f t="shared" si="882"/>
        <v>697</v>
      </c>
      <c r="M7079" s="53" t="str">
        <f t="shared" si="883"/>
        <v/>
      </c>
    </row>
    <row r="7080" spans="1:13" ht="21" x14ac:dyDescent="0.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6971000</v>
      </c>
      <c r="J7080" s="51">
        <f t="shared" si="880"/>
        <v>0</v>
      </c>
      <c r="K7080" s="51">
        <f t="shared" si="881"/>
        <v>6971000</v>
      </c>
      <c r="L7080" s="52">
        <f t="shared" si="882"/>
        <v>697.1</v>
      </c>
      <c r="M7080" s="53" t="str">
        <f t="shared" si="883"/>
        <v/>
      </c>
    </row>
    <row r="7081" spans="1:13" ht="21" x14ac:dyDescent="0.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6972000</v>
      </c>
      <c r="J7081" s="51">
        <f t="shared" si="880"/>
        <v>0</v>
      </c>
      <c r="K7081" s="51">
        <f t="shared" si="881"/>
        <v>6972000</v>
      </c>
      <c r="L7081" s="52">
        <f t="shared" si="882"/>
        <v>697.2</v>
      </c>
      <c r="M7081" s="53" t="str">
        <f t="shared" si="883"/>
        <v/>
      </c>
    </row>
    <row r="7082" spans="1:13" ht="21" x14ac:dyDescent="0.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6973000</v>
      </c>
      <c r="J7082" s="51">
        <f t="shared" si="880"/>
        <v>0</v>
      </c>
      <c r="K7082" s="51">
        <f t="shared" si="881"/>
        <v>6973000</v>
      </c>
      <c r="L7082" s="52">
        <f t="shared" si="882"/>
        <v>697.3</v>
      </c>
      <c r="M7082" s="53" t="str">
        <f t="shared" si="883"/>
        <v/>
      </c>
    </row>
    <row r="7083" spans="1:13" ht="21" x14ac:dyDescent="0.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6974000</v>
      </c>
      <c r="J7083" s="51">
        <f t="shared" si="880"/>
        <v>0</v>
      </c>
      <c r="K7083" s="51">
        <f t="shared" si="881"/>
        <v>6974000</v>
      </c>
      <c r="L7083" s="52">
        <f t="shared" si="882"/>
        <v>697.4</v>
      </c>
      <c r="M7083" s="53" t="str">
        <f t="shared" si="883"/>
        <v/>
      </c>
    </row>
    <row r="7084" spans="1:13" ht="21" x14ac:dyDescent="0.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6975000</v>
      </c>
      <c r="J7084" s="51">
        <f t="shared" si="880"/>
        <v>0</v>
      </c>
      <c r="K7084" s="51">
        <f t="shared" si="881"/>
        <v>6975000</v>
      </c>
      <c r="L7084" s="52">
        <f t="shared" si="882"/>
        <v>697.5</v>
      </c>
      <c r="M7084" s="53" t="str">
        <f t="shared" si="883"/>
        <v/>
      </c>
    </row>
    <row r="7085" spans="1:13" ht="21" x14ac:dyDescent="0.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6976000</v>
      </c>
      <c r="J7085" s="51">
        <f t="shared" si="880"/>
        <v>0</v>
      </c>
      <c r="K7085" s="51">
        <f t="shared" si="881"/>
        <v>6976000</v>
      </c>
      <c r="L7085" s="52">
        <f t="shared" si="882"/>
        <v>697.6</v>
      </c>
      <c r="M7085" s="53" t="str">
        <f t="shared" si="883"/>
        <v/>
      </c>
    </row>
    <row r="7086" spans="1:13" ht="21" x14ac:dyDescent="0.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6977000</v>
      </c>
      <c r="J7086" s="51">
        <f t="shared" si="880"/>
        <v>0</v>
      </c>
      <c r="K7086" s="51">
        <f t="shared" si="881"/>
        <v>6977000</v>
      </c>
      <c r="L7086" s="52">
        <f t="shared" si="882"/>
        <v>697.7</v>
      </c>
      <c r="M7086" s="53" t="str">
        <f t="shared" si="883"/>
        <v/>
      </c>
    </row>
    <row r="7087" spans="1:13" ht="21" x14ac:dyDescent="0.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6978000</v>
      </c>
      <c r="J7087" s="51">
        <f t="shared" si="880"/>
        <v>0</v>
      </c>
      <c r="K7087" s="51">
        <f t="shared" si="881"/>
        <v>6978000</v>
      </c>
      <c r="L7087" s="52">
        <f t="shared" si="882"/>
        <v>697.8</v>
      </c>
      <c r="M7087" s="53" t="str">
        <f t="shared" si="883"/>
        <v/>
      </c>
    </row>
    <row r="7088" spans="1:13" ht="21" x14ac:dyDescent="0.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6979000</v>
      </c>
      <c r="J7088" s="51">
        <f t="shared" si="880"/>
        <v>0</v>
      </c>
      <c r="K7088" s="51">
        <f t="shared" si="881"/>
        <v>6979000</v>
      </c>
      <c r="L7088" s="52">
        <f t="shared" si="882"/>
        <v>697.9</v>
      </c>
      <c r="M7088" s="53" t="str">
        <f t="shared" si="883"/>
        <v/>
      </c>
    </row>
    <row r="7089" spans="1:13" ht="21" x14ac:dyDescent="0.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6980000</v>
      </c>
      <c r="J7089" s="51">
        <f t="shared" si="880"/>
        <v>0</v>
      </c>
      <c r="K7089" s="51">
        <f t="shared" si="881"/>
        <v>6980000</v>
      </c>
      <c r="L7089" s="52">
        <f t="shared" si="882"/>
        <v>698</v>
      </c>
      <c r="M7089" s="53" t="str">
        <f t="shared" si="883"/>
        <v/>
      </c>
    </row>
    <row r="7090" spans="1:13" ht="21" x14ac:dyDescent="0.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6981000</v>
      </c>
      <c r="J7090" s="51">
        <f t="shared" si="880"/>
        <v>0</v>
      </c>
      <c r="K7090" s="51">
        <f t="shared" si="881"/>
        <v>6981000</v>
      </c>
      <c r="L7090" s="52">
        <f t="shared" si="882"/>
        <v>698.1</v>
      </c>
      <c r="M7090" s="53" t="str">
        <f t="shared" si="883"/>
        <v/>
      </c>
    </row>
    <row r="7091" spans="1:13" ht="21" x14ac:dyDescent="0.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6982000</v>
      </c>
      <c r="J7091" s="51">
        <f t="shared" si="880"/>
        <v>0</v>
      </c>
      <c r="K7091" s="51">
        <f t="shared" si="881"/>
        <v>6982000</v>
      </c>
      <c r="L7091" s="52">
        <f t="shared" si="882"/>
        <v>698.2</v>
      </c>
      <c r="M7091" s="53" t="str">
        <f t="shared" si="883"/>
        <v/>
      </c>
    </row>
    <row r="7092" spans="1:13" ht="21" x14ac:dyDescent="0.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6983000</v>
      </c>
      <c r="J7092" s="51">
        <f t="shared" si="880"/>
        <v>0</v>
      </c>
      <c r="K7092" s="51">
        <f t="shared" si="881"/>
        <v>6983000</v>
      </c>
      <c r="L7092" s="52">
        <f t="shared" si="882"/>
        <v>698.3</v>
      </c>
      <c r="M7092" s="53" t="str">
        <f t="shared" si="883"/>
        <v/>
      </c>
    </row>
    <row r="7093" spans="1:13" ht="21" x14ac:dyDescent="0.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6984000</v>
      </c>
      <c r="J7093" s="51">
        <f t="shared" si="880"/>
        <v>0</v>
      </c>
      <c r="K7093" s="51">
        <f t="shared" si="881"/>
        <v>6984000</v>
      </c>
      <c r="L7093" s="52">
        <f t="shared" si="882"/>
        <v>698.4</v>
      </c>
      <c r="M7093" s="53" t="str">
        <f t="shared" si="883"/>
        <v/>
      </c>
    </row>
    <row r="7094" spans="1:13" ht="21" x14ac:dyDescent="0.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6985000</v>
      </c>
      <c r="J7094" s="51">
        <f t="shared" si="880"/>
        <v>0</v>
      </c>
      <c r="K7094" s="51">
        <f t="shared" si="881"/>
        <v>6985000</v>
      </c>
      <c r="L7094" s="52">
        <f t="shared" si="882"/>
        <v>698.5</v>
      </c>
      <c r="M7094" s="53" t="str">
        <f t="shared" si="883"/>
        <v/>
      </c>
    </row>
    <row r="7095" spans="1:13" ht="21" x14ac:dyDescent="0.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6986000</v>
      </c>
      <c r="J7095" s="51">
        <f t="shared" si="880"/>
        <v>0</v>
      </c>
      <c r="K7095" s="51">
        <f t="shared" si="881"/>
        <v>6986000</v>
      </c>
      <c r="L7095" s="52">
        <f t="shared" si="882"/>
        <v>698.6</v>
      </c>
      <c r="M7095" s="53" t="str">
        <f t="shared" si="883"/>
        <v/>
      </c>
    </row>
    <row r="7096" spans="1:13" ht="21" x14ac:dyDescent="0.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6987000</v>
      </c>
      <c r="J7096" s="51">
        <f t="shared" si="880"/>
        <v>0</v>
      </c>
      <c r="K7096" s="51">
        <f t="shared" si="881"/>
        <v>6987000</v>
      </c>
      <c r="L7096" s="52">
        <f t="shared" si="882"/>
        <v>698.7</v>
      </c>
      <c r="M7096" s="53" t="str">
        <f t="shared" si="883"/>
        <v/>
      </c>
    </row>
    <row r="7097" spans="1:13" ht="21" x14ac:dyDescent="0.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6988000</v>
      </c>
      <c r="J7097" s="51">
        <f t="shared" si="880"/>
        <v>0</v>
      </c>
      <c r="K7097" s="51">
        <f t="shared" si="881"/>
        <v>6988000</v>
      </c>
      <c r="L7097" s="52">
        <f t="shared" si="882"/>
        <v>698.8</v>
      </c>
      <c r="M7097" s="53" t="str">
        <f t="shared" si="883"/>
        <v/>
      </c>
    </row>
    <row r="7098" spans="1:13" ht="21" x14ac:dyDescent="0.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6989000</v>
      </c>
      <c r="J7098" s="51">
        <f t="shared" si="880"/>
        <v>0</v>
      </c>
      <c r="K7098" s="51">
        <f t="shared" si="881"/>
        <v>6989000</v>
      </c>
      <c r="L7098" s="52">
        <f t="shared" si="882"/>
        <v>698.9</v>
      </c>
      <c r="M7098" s="53" t="str">
        <f t="shared" si="883"/>
        <v/>
      </c>
    </row>
    <row r="7099" spans="1:13" ht="21" x14ac:dyDescent="0.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6990000</v>
      </c>
      <c r="J7099" s="51">
        <f t="shared" si="880"/>
        <v>0</v>
      </c>
      <c r="K7099" s="51">
        <f t="shared" si="881"/>
        <v>6990000</v>
      </c>
      <c r="L7099" s="52">
        <f t="shared" si="882"/>
        <v>699</v>
      </c>
      <c r="M7099" s="53" t="str">
        <f t="shared" si="883"/>
        <v/>
      </c>
    </row>
    <row r="7100" spans="1:13" ht="21" x14ac:dyDescent="0.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6991000</v>
      </c>
      <c r="J7100" s="51">
        <f t="shared" si="880"/>
        <v>0</v>
      </c>
      <c r="K7100" s="51">
        <f t="shared" si="881"/>
        <v>6991000</v>
      </c>
      <c r="L7100" s="52">
        <f t="shared" si="882"/>
        <v>699.1</v>
      </c>
      <c r="M7100" s="53" t="str">
        <f t="shared" si="883"/>
        <v/>
      </c>
    </row>
    <row r="7101" spans="1:13" ht="21" x14ac:dyDescent="0.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6992000</v>
      </c>
      <c r="J7101" s="51">
        <f t="shared" si="880"/>
        <v>0</v>
      </c>
      <c r="K7101" s="51">
        <f t="shared" si="881"/>
        <v>6992000</v>
      </c>
      <c r="L7101" s="52">
        <f t="shared" si="882"/>
        <v>699.2</v>
      </c>
      <c r="M7101" s="53" t="str">
        <f t="shared" si="883"/>
        <v/>
      </c>
    </row>
    <row r="7102" spans="1:13" ht="21" x14ac:dyDescent="0.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6993000</v>
      </c>
      <c r="J7102" s="51">
        <f t="shared" si="880"/>
        <v>0</v>
      </c>
      <c r="K7102" s="51">
        <f t="shared" si="881"/>
        <v>6993000</v>
      </c>
      <c r="L7102" s="52">
        <f t="shared" si="882"/>
        <v>699.3</v>
      </c>
      <c r="M7102" s="53" t="str">
        <f t="shared" si="883"/>
        <v/>
      </c>
    </row>
    <row r="7103" spans="1:13" ht="21" x14ac:dyDescent="0.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6994000</v>
      </c>
      <c r="J7103" s="51">
        <f t="shared" si="880"/>
        <v>0</v>
      </c>
      <c r="K7103" s="51">
        <f t="shared" si="881"/>
        <v>6994000</v>
      </c>
      <c r="L7103" s="52">
        <f t="shared" si="882"/>
        <v>699.4</v>
      </c>
      <c r="M7103" s="53" t="str">
        <f t="shared" si="883"/>
        <v/>
      </c>
    </row>
    <row r="7104" spans="1:13" ht="21" x14ac:dyDescent="0.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6995000</v>
      </c>
      <c r="J7104" s="51">
        <f t="shared" si="880"/>
        <v>0</v>
      </c>
      <c r="K7104" s="51">
        <f t="shared" si="881"/>
        <v>6995000</v>
      </c>
      <c r="L7104" s="52">
        <f t="shared" si="882"/>
        <v>699.5</v>
      </c>
      <c r="M7104" s="53" t="str">
        <f t="shared" si="883"/>
        <v/>
      </c>
    </row>
    <row r="7105" spans="1:13" ht="21" x14ac:dyDescent="0.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6996000</v>
      </c>
      <c r="J7105" s="51">
        <f t="shared" si="880"/>
        <v>0</v>
      </c>
      <c r="K7105" s="51">
        <f t="shared" si="881"/>
        <v>6996000</v>
      </c>
      <c r="L7105" s="52">
        <f t="shared" si="882"/>
        <v>699.6</v>
      </c>
      <c r="M7105" s="53" t="str">
        <f t="shared" si="883"/>
        <v/>
      </c>
    </row>
    <row r="7106" spans="1:13" ht="21" x14ac:dyDescent="0.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6997000</v>
      </c>
      <c r="J7106" s="51">
        <f t="shared" si="880"/>
        <v>0</v>
      </c>
      <c r="K7106" s="51">
        <f t="shared" si="881"/>
        <v>6997000</v>
      </c>
      <c r="L7106" s="52">
        <f t="shared" si="882"/>
        <v>699.7</v>
      </c>
      <c r="M7106" s="53" t="str">
        <f t="shared" si="883"/>
        <v/>
      </c>
    </row>
    <row r="7107" spans="1:13" ht="21" x14ac:dyDescent="0.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6998000</v>
      </c>
      <c r="J7107" s="51">
        <f t="shared" si="880"/>
        <v>0</v>
      </c>
      <c r="K7107" s="51">
        <f t="shared" si="881"/>
        <v>6998000</v>
      </c>
      <c r="L7107" s="52">
        <f t="shared" si="882"/>
        <v>699.8</v>
      </c>
      <c r="M7107" s="53" t="str">
        <f t="shared" si="883"/>
        <v/>
      </c>
    </row>
    <row r="7108" spans="1:13" ht="21" x14ac:dyDescent="0.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6999000</v>
      </c>
      <c r="J7108" s="51">
        <f t="shared" si="880"/>
        <v>0</v>
      </c>
      <c r="K7108" s="51">
        <f t="shared" si="881"/>
        <v>6999000</v>
      </c>
      <c r="L7108" s="52">
        <f t="shared" si="882"/>
        <v>699.9</v>
      </c>
      <c r="M7108" s="53" t="str">
        <f t="shared" si="883"/>
        <v/>
      </c>
    </row>
    <row r="7109" spans="1:13" ht="21" x14ac:dyDescent="0.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7000000</v>
      </c>
      <c r="J7109" s="51">
        <f t="shared" si="880"/>
        <v>0</v>
      </c>
      <c r="K7109" s="51">
        <f t="shared" si="881"/>
        <v>7000000</v>
      </c>
      <c r="L7109" s="52">
        <f t="shared" si="882"/>
        <v>700</v>
      </c>
      <c r="M7109" s="53" t="str">
        <f t="shared" si="883"/>
        <v/>
      </c>
    </row>
    <row r="7110" spans="1:13" ht="21" x14ac:dyDescent="0.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7001000</v>
      </c>
      <c r="J7110" s="51">
        <f t="shared" si="880"/>
        <v>0</v>
      </c>
      <c r="K7110" s="51">
        <f t="shared" si="881"/>
        <v>7001000</v>
      </c>
      <c r="L7110" s="52">
        <f t="shared" si="882"/>
        <v>700.1</v>
      </c>
      <c r="M7110" s="53" t="str">
        <f t="shared" si="883"/>
        <v/>
      </c>
    </row>
    <row r="7111" spans="1:13" ht="21" x14ac:dyDescent="0.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7002000</v>
      </c>
      <c r="J7111" s="51">
        <f t="shared" si="880"/>
        <v>0</v>
      </c>
      <c r="K7111" s="51">
        <f t="shared" si="881"/>
        <v>7002000</v>
      </c>
      <c r="L7111" s="52">
        <f t="shared" si="882"/>
        <v>700.2</v>
      </c>
      <c r="M7111" s="53" t="str">
        <f t="shared" si="883"/>
        <v/>
      </c>
    </row>
    <row r="7112" spans="1:13" ht="21" x14ac:dyDescent="0.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7003000</v>
      </c>
      <c r="J7112" s="51">
        <f t="shared" si="880"/>
        <v>0</v>
      </c>
      <c r="K7112" s="51">
        <f t="shared" si="881"/>
        <v>7003000</v>
      </c>
      <c r="L7112" s="52">
        <f t="shared" si="882"/>
        <v>700.3</v>
      </c>
      <c r="M7112" s="53" t="str">
        <f t="shared" si="883"/>
        <v/>
      </c>
    </row>
    <row r="7113" spans="1:13" ht="21" x14ac:dyDescent="0.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7004000</v>
      </c>
      <c r="J7113" s="51">
        <f t="shared" si="880"/>
        <v>0</v>
      </c>
      <c r="K7113" s="51">
        <f t="shared" si="881"/>
        <v>7004000</v>
      </c>
      <c r="L7113" s="52">
        <f t="shared" si="882"/>
        <v>700.4</v>
      </c>
      <c r="M7113" s="53" t="str">
        <f t="shared" si="883"/>
        <v/>
      </c>
    </row>
    <row r="7114" spans="1:13" ht="21" x14ac:dyDescent="0.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7005000</v>
      </c>
      <c r="J7114" s="51">
        <f t="shared" ref="J7114:J7177" si="888">H7114*G$3</f>
        <v>0</v>
      </c>
      <c r="K7114" s="51">
        <f t="shared" ref="K7114:K7177" si="889">SUM(I7114+J7114)</f>
        <v>7005000</v>
      </c>
      <c r="L7114" s="52">
        <f t="shared" ref="L7114:L7177" si="890">K7114/E$4</f>
        <v>700.5</v>
      </c>
      <c r="M7114" s="53" t="str">
        <f t="shared" ref="M7114:M7177" si="891">IF(K7114=$K$4, A7114, "")</f>
        <v/>
      </c>
    </row>
    <row r="7115" spans="1:13" ht="21" x14ac:dyDescent="0.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7006000</v>
      </c>
      <c r="J7115" s="51">
        <f t="shared" si="888"/>
        <v>0</v>
      </c>
      <c r="K7115" s="51">
        <f t="shared" si="889"/>
        <v>7006000</v>
      </c>
      <c r="L7115" s="52">
        <f t="shared" si="890"/>
        <v>700.6</v>
      </c>
      <c r="M7115" s="53" t="str">
        <f t="shared" si="891"/>
        <v/>
      </c>
    </row>
    <row r="7116" spans="1:13" ht="21" x14ac:dyDescent="0.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7007000</v>
      </c>
      <c r="J7116" s="51">
        <f t="shared" si="888"/>
        <v>0</v>
      </c>
      <c r="K7116" s="51">
        <f t="shared" si="889"/>
        <v>7007000</v>
      </c>
      <c r="L7116" s="52">
        <f t="shared" si="890"/>
        <v>700.7</v>
      </c>
      <c r="M7116" s="53" t="str">
        <f t="shared" si="891"/>
        <v/>
      </c>
    </row>
    <row r="7117" spans="1:13" ht="21" x14ac:dyDescent="0.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7008000</v>
      </c>
      <c r="J7117" s="51">
        <f t="shared" si="888"/>
        <v>0</v>
      </c>
      <c r="K7117" s="51">
        <f t="shared" si="889"/>
        <v>7008000</v>
      </c>
      <c r="L7117" s="52">
        <f t="shared" si="890"/>
        <v>700.8</v>
      </c>
      <c r="M7117" s="53" t="str">
        <f t="shared" si="891"/>
        <v/>
      </c>
    </row>
    <row r="7118" spans="1:13" ht="21" x14ac:dyDescent="0.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7009000</v>
      </c>
      <c r="J7118" s="51">
        <f t="shared" si="888"/>
        <v>0</v>
      </c>
      <c r="K7118" s="51">
        <f t="shared" si="889"/>
        <v>7009000</v>
      </c>
      <c r="L7118" s="52">
        <f t="shared" si="890"/>
        <v>700.9</v>
      </c>
      <c r="M7118" s="53" t="str">
        <f t="shared" si="891"/>
        <v/>
      </c>
    </row>
    <row r="7119" spans="1:13" ht="21" x14ac:dyDescent="0.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7010000</v>
      </c>
      <c r="J7119" s="51">
        <f t="shared" si="888"/>
        <v>0</v>
      </c>
      <c r="K7119" s="51">
        <f t="shared" si="889"/>
        <v>7010000</v>
      </c>
      <c r="L7119" s="52">
        <f t="shared" si="890"/>
        <v>701</v>
      </c>
      <c r="M7119" s="53" t="str">
        <f t="shared" si="891"/>
        <v/>
      </c>
    </row>
    <row r="7120" spans="1:13" ht="21" x14ac:dyDescent="0.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7011000</v>
      </c>
      <c r="J7120" s="51">
        <f t="shared" si="888"/>
        <v>0</v>
      </c>
      <c r="K7120" s="51">
        <f t="shared" si="889"/>
        <v>7011000</v>
      </c>
      <c r="L7120" s="52">
        <f t="shared" si="890"/>
        <v>701.1</v>
      </c>
      <c r="M7120" s="53" t="str">
        <f t="shared" si="891"/>
        <v/>
      </c>
    </row>
    <row r="7121" spans="1:13" ht="21" x14ac:dyDescent="0.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7012000</v>
      </c>
      <c r="J7121" s="51">
        <f t="shared" si="888"/>
        <v>0</v>
      </c>
      <c r="K7121" s="51">
        <f t="shared" si="889"/>
        <v>7012000</v>
      </c>
      <c r="L7121" s="52">
        <f t="shared" si="890"/>
        <v>701.2</v>
      </c>
      <c r="M7121" s="53" t="str">
        <f t="shared" si="891"/>
        <v/>
      </c>
    </row>
    <row r="7122" spans="1:13" ht="21" x14ac:dyDescent="0.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7013000</v>
      </c>
      <c r="J7122" s="51">
        <f t="shared" si="888"/>
        <v>0</v>
      </c>
      <c r="K7122" s="51">
        <f t="shared" si="889"/>
        <v>7013000</v>
      </c>
      <c r="L7122" s="52">
        <f t="shared" si="890"/>
        <v>701.3</v>
      </c>
      <c r="M7122" s="53" t="str">
        <f t="shared" si="891"/>
        <v/>
      </c>
    </row>
    <row r="7123" spans="1:13" ht="21" x14ac:dyDescent="0.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7014000</v>
      </c>
      <c r="J7123" s="51">
        <f t="shared" si="888"/>
        <v>0</v>
      </c>
      <c r="K7123" s="51">
        <f t="shared" si="889"/>
        <v>7014000</v>
      </c>
      <c r="L7123" s="52">
        <f t="shared" si="890"/>
        <v>701.4</v>
      </c>
      <c r="M7123" s="53" t="str">
        <f t="shared" si="891"/>
        <v/>
      </c>
    </row>
    <row r="7124" spans="1:13" ht="21" x14ac:dyDescent="0.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7015000</v>
      </c>
      <c r="J7124" s="51">
        <f t="shared" si="888"/>
        <v>0</v>
      </c>
      <c r="K7124" s="51">
        <f t="shared" si="889"/>
        <v>7015000</v>
      </c>
      <c r="L7124" s="52">
        <f t="shared" si="890"/>
        <v>701.5</v>
      </c>
      <c r="M7124" s="53" t="str">
        <f t="shared" si="891"/>
        <v/>
      </c>
    </row>
    <row r="7125" spans="1:13" ht="21" x14ac:dyDescent="0.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7016000</v>
      </c>
      <c r="J7125" s="51">
        <f t="shared" si="888"/>
        <v>0</v>
      </c>
      <c r="K7125" s="51">
        <f t="shared" si="889"/>
        <v>7016000</v>
      </c>
      <c r="L7125" s="52">
        <f t="shared" si="890"/>
        <v>701.6</v>
      </c>
      <c r="M7125" s="53" t="str">
        <f t="shared" si="891"/>
        <v/>
      </c>
    </row>
    <row r="7126" spans="1:13" ht="21" x14ac:dyDescent="0.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7017000</v>
      </c>
      <c r="J7126" s="51">
        <f t="shared" si="888"/>
        <v>0</v>
      </c>
      <c r="K7126" s="51">
        <f t="shared" si="889"/>
        <v>7017000</v>
      </c>
      <c r="L7126" s="52">
        <f t="shared" si="890"/>
        <v>701.7</v>
      </c>
      <c r="M7126" s="53" t="str">
        <f t="shared" si="891"/>
        <v/>
      </c>
    </row>
    <row r="7127" spans="1:13" ht="21" x14ac:dyDescent="0.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7018000</v>
      </c>
      <c r="J7127" s="51">
        <f t="shared" si="888"/>
        <v>0</v>
      </c>
      <c r="K7127" s="51">
        <f t="shared" si="889"/>
        <v>7018000</v>
      </c>
      <c r="L7127" s="52">
        <f t="shared" si="890"/>
        <v>701.8</v>
      </c>
      <c r="M7127" s="53" t="str">
        <f t="shared" si="891"/>
        <v/>
      </c>
    </row>
    <row r="7128" spans="1:13" ht="21" x14ac:dyDescent="0.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7019000</v>
      </c>
      <c r="J7128" s="51">
        <f t="shared" si="888"/>
        <v>0</v>
      </c>
      <c r="K7128" s="51">
        <f t="shared" si="889"/>
        <v>7019000</v>
      </c>
      <c r="L7128" s="52">
        <f t="shared" si="890"/>
        <v>701.9</v>
      </c>
      <c r="M7128" s="53" t="str">
        <f t="shared" si="891"/>
        <v/>
      </c>
    </row>
    <row r="7129" spans="1:13" ht="21" x14ac:dyDescent="0.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7020000</v>
      </c>
      <c r="J7129" s="51">
        <f t="shared" si="888"/>
        <v>0</v>
      </c>
      <c r="K7129" s="51">
        <f t="shared" si="889"/>
        <v>7020000</v>
      </c>
      <c r="L7129" s="52">
        <f t="shared" si="890"/>
        <v>702</v>
      </c>
      <c r="M7129" s="53" t="str">
        <f t="shared" si="891"/>
        <v/>
      </c>
    </row>
    <row r="7130" spans="1:13" ht="21" x14ac:dyDescent="0.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7021000</v>
      </c>
      <c r="J7130" s="51">
        <f t="shared" si="888"/>
        <v>0</v>
      </c>
      <c r="K7130" s="51">
        <f t="shared" si="889"/>
        <v>7021000</v>
      </c>
      <c r="L7130" s="52">
        <f t="shared" si="890"/>
        <v>702.1</v>
      </c>
      <c r="M7130" s="53" t="str">
        <f t="shared" si="891"/>
        <v/>
      </c>
    </row>
    <row r="7131" spans="1:13" ht="21" x14ac:dyDescent="0.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7022000</v>
      </c>
      <c r="J7131" s="51">
        <f t="shared" si="888"/>
        <v>0</v>
      </c>
      <c r="K7131" s="51">
        <f t="shared" si="889"/>
        <v>7022000</v>
      </c>
      <c r="L7131" s="52">
        <f t="shared" si="890"/>
        <v>702.2</v>
      </c>
      <c r="M7131" s="53" t="str">
        <f t="shared" si="891"/>
        <v/>
      </c>
    </row>
    <row r="7132" spans="1:13" ht="21" x14ac:dyDescent="0.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7023000</v>
      </c>
      <c r="J7132" s="51">
        <f t="shared" si="888"/>
        <v>0</v>
      </c>
      <c r="K7132" s="51">
        <f t="shared" si="889"/>
        <v>7023000</v>
      </c>
      <c r="L7132" s="52">
        <f t="shared" si="890"/>
        <v>702.3</v>
      </c>
      <c r="M7132" s="53" t="str">
        <f t="shared" si="891"/>
        <v/>
      </c>
    </row>
    <row r="7133" spans="1:13" ht="21" x14ac:dyDescent="0.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7024000</v>
      </c>
      <c r="J7133" s="51">
        <f t="shared" si="888"/>
        <v>0</v>
      </c>
      <c r="K7133" s="51">
        <f t="shared" si="889"/>
        <v>7024000</v>
      </c>
      <c r="L7133" s="52">
        <f t="shared" si="890"/>
        <v>702.4</v>
      </c>
      <c r="M7133" s="53" t="str">
        <f t="shared" si="891"/>
        <v/>
      </c>
    </row>
    <row r="7134" spans="1:13" ht="21" x14ac:dyDescent="0.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7025000</v>
      </c>
      <c r="J7134" s="51">
        <f t="shared" si="888"/>
        <v>0</v>
      </c>
      <c r="K7134" s="51">
        <f t="shared" si="889"/>
        <v>7025000</v>
      </c>
      <c r="L7134" s="52">
        <f t="shared" si="890"/>
        <v>702.5</v>
      </c>
      <c r="M7134" s="53" t="str">
        <f t="shared" si="891"/>
        <v/>
      </c>
    </row>
    <row r="7135" spans="1:13" ht="21" x14ac:dyDescent="0.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7026000</v>
      </c>
      <c r="J7135" s="51">
        <f t="shared" si="888"/>
        <v>0</v>
      </c>
      <c r="K7135" s="51">
        <f t="shared" si="889"/>
        <v>7026000</v>
      </c>
      <c r="L7135" s="52">
        <f t="shared" si="890"/>
        <v>702.6</v>
      </c>
      <c r="M7135" s="53" t="str">
        <f t="shared" si="891"/>
        <v/>
      </c>
    </row>
    <row r="7136" spans="1:13" ht="21" x14ac:dyDescent="0.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7027000</v>
      </c>
      <c r="J7136" s="51">
        <f t="shared" si="888"/>
        <v>0</v>
      </c>
      <c r="K7136" s="51">
        <f t="shared" si="889"/>
        <v>7027000</v>
      </c>
      <c r="L7136" s="52">
        <f t="shared" si="890"/>
        <v>702.7</v>
      </c>
      <c r="M7136" s="53" t="str">
        <f t="shared" si="891"/>
        <v/>
      </c>
    </row>
    <row r="7137" spans="1:13" ht="21" x14ac:dyDescent="0.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7028000</v>
      </c>
      <c r="J7137" s="51">
        <f t="shared" si="888"/>
        <v>0</v>
      </c>
      <c r="K7137" s="51">
        <f t="shared" si="889"/>
        <v>7028000</v>
      </c>
      <c r="L7137" s="52">
        <f t="shared" si="890"/>
        <v>702.8</v>
      </c>
      <c r="M7137" s="53" t="str">
        <f t="shared" si="891"/>
        <v/>
      </c>
    </row>
    <row r="7138" spans="1:13" ht="21" x14ac:dyDescent="0.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7029000</v>
      </c>
      <c r="J7138" s="51">
        <f t="shared" si="888"/>
        <v>0</v>
      </c>
      <c r="K7138" s="51">
        <f t="shared" si="889"/>
        <v>7029000</v>
      </c>
      <c r="L7138" s="52">
        <f t="shared" si="890"/>
        <v>702.9</v>
      </c>
      <c r="M7138" s="53" t="str">
        <f t="shared" si="891"/>
        <v/>
      </c>
    </row>
    <row r="7139" spans="1:13" ht="21" x14ac:dyDescent="0.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7030000</v>
      </c>
      <c r="J7139" s="51">
        <f t="shared" si="888"/>
        <v>0</v>
      </c>
      <c r="K7139" s="51">
        <f t="shared" si="889"/>
        <v>7030000</v>
      </c>
      <c r="L7139" s="52">
        <f t="shared" si="890"/>
        <v>703</v>
      </c>
      <c r="M7139" s="53" t="str">
        <f t="shared" si="891"/>
        <v/>
      </c>
    </row>
    <row r="7140" spans="1:13" ht="21" x14ac:dyDescent="0.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7031000</v>
      </c>
      <c r="J7140" s="51">
        <f t="shared" si="888"/>
        <v>0</v>
      </c>
      <c r="K7140" s="51">
        <f t="shared" si="889"/>
        <v>7031000</v>
      </c>
      <c r="L7140" s="52">
        <f t="shared" si="890"/>
        <v>703.1</v>
      </c>
      <c r="M7140" s="53" t="str">
        <f t="shared" si="891"/>
        <v/>
      </c>
    </row>
    <row r="7141" spans="1:13" ht="21" x14ac:dyDescent="0.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7032000</v>
      </c>
      <c r="J7141" s="51">
        <f t="shared" si="888"/>
        <v>0</v>
      </c>
      <c r="K7141" s="51">
        <f t="shared" si="889"/>
        <v>7032000</v>
      </c>
      <c r="L7141" s="52">
        <f t="shared" si="890"/>
        <v>703.2</v>
      </c>
      <c r="M7141" s="53" t="str">
        <f t="shared" si="891"/>
        <v/>
      </c>
    </row>
    <row r="7142" spans="1:13" ht="21" x14ac:dyDescent="0.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7033000</v>
      </c>
      <c r="J7142" s="51">
        <f t="shared" si="888"/>
        <v>0</v>
      </c>
      <c r="K7142" s="51">
        <f t="shared" si="889"/>
        <v>7033000</v>
      </c>
      <c r="L7142" s="52">
        <f t="shared" si="890"/>
        <v>703.3</v>
      </c>
      <c r="M7142" s="53" t="str">
        <f t="shared" si="891"/>
        <v/>
      </c>
    </row>
    <row r="7143" spans="1:13" ht="21" x14ac:dyDescent="0.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7034000</v>
      </c>
      <c r="J7143" s="51">
        <f t="shared" si="888"/>
        <v>0</v>
      </c>
      <c r="K7143" s="51">
        <f t="shared" si="889"/>
        <v>7034000</v>
      </c>
      <c r="L7143" s="52">
        <f t="shared" si="890"/>
        <v>703.4</v>
      </c>
      <c r="M7143" s="53" t="str">
        <f t="shared" si="891"/>
        <v/>
      </c>
    </row>
    <row r="7144" spans="1:13" ht="21" x14ac:dyDescent="0.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7035000</v>
      </c>
      <c r="J7144" s="51">
        <f t="shared" si="888"/>
        <v>0</v>
      </c>
      <c r="K7144" s="51">
        <f t="shared" si="889"/>
        <v>7035000</v>
      </c>
      <c r="L7144" s="52">
        <f t="shared" si="890"/>
        <v>703.5</v>
      </c>
      <c r="M7144" s="53" t="str">
        <f t="shared" si="891"/>
        <v/>
      </c>
    </row>
    <row r="7145" spans="1:13" ht="21" x14ac:dyDescent="0.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7036000</v>
      </c>
      <c r="J7145" s="51">
        <f t="shared" si="888"/>
        <v>0</v>
      </c>
      <c r="K7145" s="51">
        <f t="shared" si="889"/>
        <v>7036000</v>
      </c>
      <c r="L7145" s="52">
        <f t="shared" si="890"/>
        <v>703.6</v>
      </c>
      <c r="M7145" s="53" t="str">
        <f t="shared" si="891"/>
        <v/>
      </c>
    </row>
    <row r="7146" spans="1:13" ht="21" x14ac:dyDescent="0.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7037000</v>
      </c>
      <c r="J7146" s="51">
        <f t="shared" si="888"/>
        <v>0</v>
      </c>
      <c r="K7146" s="51">
        <f t="shared" si="889"/>
        <v>7037000</v>
      </c>
      <c r="L7146" s="52">
        <f t="shared" si="890"/>
        <v>703.7</v>
      </c>
      <c r="M7146" s="53" t="str">
        <f t="shared" si="891"/>
        <v/>
      </c>
    </row>
    <row r="7147" spans="1:13" ht="21" x14ac:dyDescent="0.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7038000</v>
      </c>
      <c r="J7147" s="51">
        <f t="shared" si="888"/>
        <v>0</v>
      </c>
      <c r="K7147" s="51">
        <f t="shared" si="889"/>
        <v>7038000</v>
      </c>
      <c r="L7147" s="52">
        <f t="shared" si="890"/>
        <v>703.8</v>
      </c>
      <c r="M7147" s="53" t="str">
        <f t="shared" si="891"/>
        <v/>
      </c>
    </row>
    <row r="7148" spans="1:13" ht="21" x14ac:dyDescent="0.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7039000</v>
      </c>
      <c r="J7148" s="51">
        <f t="shared" si="888"/>
        <v>0</v>
      </c>
      <c r="K7148" s="51">
        <f t="shared" si="889"/>
        <v>7039000</v>
      </c>
      <c r="L7148" s="52">
        <f t="shared" si="890"/>
        <v>703.9</v>
      </c>
      <c r="M7148" s="53" t="str">
        <f t="shared" si="891"/>
        <v/>
      </c>
    </row>
    <row r="7149" spans="1:13" ht="21" x14ac:dyDescent="0.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7040000</v>
      </c>
      <c r="J7149" s="51">
        <f t="shared" si="888"/>
        <v>0</v>
      </c>
      <c r="K7149" s="51">
        <f t="shared" si="889"/>
        <v>7040000</v>
      </c>
      <c r="L7149" s="52">
        <f t="shared" si="890"/>
        <v>704</v>
      </c>
      <c r="M7149" s="53" t="str">
        <f t="shared" si="891"/>
        <v/>
      </c>
    </row>
    <row r="7150" spans="1:13" ht="21" x14ac:dyDescent="0.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7041000</v>
      </c>
      <c r="J7150" s="51">
        <f t="shared" si="888"/>
        <v>0</v>
      </c>
      <c r="K7150" s="51">
        <f t="shared" si="889"/>
        <v>7041000</v>
      </c>
      <c r="L7150" s="52">
        <f t="shared" si="890"/>
        <v>704.1</v>
      </c>
      <c r="M7150" s="53" t="str">
        <f t="shared" si="891"/>
        <v/>
      </c>
    </row>
    <row r="7151" spans="1:13" ht="21" x14ac:dyDescent="0.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7042000</v>
      </c>
      <c r="J7151" s="51">
        <f t="shared" si="888"/>
        <v>0</v>
      </c>
      <c r="K7151" s="51">
        <f t="shared" si="889"/>
        <v>7042000</v>
      </c>
      <c r="L7151" s="52">
        <f t="shared" si="890"/>
        <v>704.2</v>
      </c>
      <c r="M7151" s="53" t="str">
        <f t="shared" si="891"/>
        <v/>
      </c>
    </row>
    <row r="7152" spans="1:13" ht="21" x14ac:dyDescent="0.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7043000</v>
      </c>
      <c r="J7152" s="51">
        <f t="shared" si="888"/>
        <v>0</v>
      </c>
      <c r="K7152" s="51">
        <f t="shared" si="889"/>
        <v>7043000</v>
      </c>
      <c r="L7152" s="52">
        <f t="shared" si="890"/>
        <v>704.3</v>
      </c>
      <c r="M7152" s="53" t="str">
        <f t="shared" si="891"/>
        <v/>
      </c>
    </row>
    <row r="7153" spans="1:13" ht="21" x14ac:dyDescent="0.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7044000</v>
      </c>
      <c r="J7153" s="51">
        <f t="shared" si="888"/>
        <v>0</v>
      </c>
      <c r="K7153" s="51">
        <f t="shared" si="889"/>
        <v>7044000</v>
      </c>
      <c r="L7153" s="52">
        <f t="shared" si="890"/>
        <v>704.4</v>
      </c>
      <c r="M7153" s="53" t="str">
        <f t="shared" si="891"/>
        <v/>
      </c>
    </row>
    <row r="7154" spans="1:13" ht="21" x14ac:dyDescent="0.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7045000</v>
      </c>
      <c r="J7154" s="51">
        <f t="shared" si="888"/>
        <v>0</v>
      </c>
      <c r="K7154" s="51">
        <f t="shared" si="889"/>
        <v>7045000</v>
      </c>
      <c r="L7154" s="52">
        <f t="shared" si="890"/>
        <v>704.5</v>
      </c>
      <c r="M7154" s="53" t="str">
        <f t="shared" si="891"/>
        <v/>
      </c>
    </row>
    <row r="7155" spans="1:13" ht="21" x14ac:dyDescent="0.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7046000</v>
      </c>
      <c r="J7155" s="51">
        <f t="shared" si="888"/>
        <v>0</v>
      </c>
      <c r="K7155" s="51">
        <f t="shared" si="889"/>
        <v>7046000</v>
      </c>
      <c r="L7155" s="52">
        <f t="shared" si="890"/>
        <v>704.6</v>
      </c>
      <c r="M7155" s="53" t="str">
        <f t="shared" si="891"/>
        <v/>
      </c>
    </row>
    <row r="7156" spans="1:13" ht="21" x14ac:dyDescent="0.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7047000</v>
      </c>
      <c r="J7156" s="51">
        <f t="shared" si="888"/>
        <v>0</v>
      </c>
      <c r="K7156" s="51">
        <f t="shared" si="889"/>
        <v>7047000</v>
      </c>
      <c r="L7156" s="52">
        <f t="shared" si="890"/>
        <v>704.7</v>
      </c>
      <c r="M7156" s="53" t="str">
        <f t="shared" si="891"/>
        <v/>
      </c>
    </row>
    <row r="7157" spans="1:13" ht="21" x14ac:dyDescent="0.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7048000</v>
      </c>
      <c r="J7157" s="51">
        <f t="shared" si="888"/>
        <v>0</v>
      </c>
      <c r="K7157" s="51">
        <f t="shared" si="889"/>
        <v>7048000</v>
      </c>
      <c r="L7157" s="52">
        <f t="shared" si="890"/>
        <v>704.8</v>
      </c>
      <c r="M7157" s="53" t="str">
        <f t="shared" si="891"/>
        <v/>
      </c>
    </row>
    <row r="7158" spans="1:13" ht="21" x14ac:dyDescent="0.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7049000</v>
      </c>
      <c r="J7158" s="51">
        <f t="shared" si="888"/>
        <v>0</v>
      </c>
      <c r="K7158" s="51">
        <f t="shared" si="889"/>
        <v>7049000</v>
      </c>
      <c r="L7158" s="52">
        <f t="shared" si="890"/>
        <v>704.9</v>
      </c>
      <c r="M7158" s="53" t="str">
        <f t="shared" si="891"/>
        <v/>
      </c>
    </row>
    <row r="7159" spans="1:13" ht="21" x14ac:dyDescent="0.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7050000</v>
      </c>
      <c r="J7159" s="51">
        <f t="shared" si="888"/>
        <v>0</v>
      </c>
      <c r="K7159" s="51">
        <f t="shared" si="889"/>
        <v>7050000</v>
      </c>
      <c r="L7159" s="52">
        <f t="shared" si="890"/>
        <v>705</v>
      </c>
      <c r="M7159" s="53" t="str">
        <f t="shared" si="891"/>
        <v/>
      </c>
    </row>
    <row r="7160" spans="1:13" ht="21" x14ac:dyDescent="0.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7051000</v>
      </c>
      <c r="J7160" s="51">
        <f t="shared" si="888"/>
        <v>0</v>
      </c>
      <c r="K7160" s="51">
        <f t="shared" si="889"/>
        <v>7051000</v>
      </c>
      <c r="L7160" s="52">
        <f t="shared" si="890"/>
        <v>705.1</v>
      </c>
      <c r="M7160" s="53" t="str">
        <f t="shared" si="891"/>
        <v/>
      </c>
    </row>
    <row r="7161" spans="1:13" ht="21" x14ac:dyDescent="0.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7052000</v>
      </c>
      <c r="J7161" s="51">
        <f t="shared" si="888"/>
        <v>0</v>
      </c>
      <c r="K7161" s="51">
        <f t="shared" si="889"/>
        <v>7052000</v>
      </c>
      <c r="L7161" s="52">
        <f t="shared" si="890"/>
        <v>705.2</v>
      </c>
      <c r="M7161" s="53" t="str">
        <f t="shared" si="891"/>
        <v/>
      </c>
    </row>
    <row r="7162" spans="1:13" ht="21" x14ac:dyDescent="0.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7053000</v>
      </c>
      <c r="J7162" s="51">
        <f t="shared" si="888"/>
        <v>0</v>
      </c>
      <c r="K7162" s="51">
        <f t="shared" si="889"/>
        <v>7053000</v>
      </c>
      <c r="L7162" s="52">
        <f t="shared" si="890"/>
        <v>705.3</v>
      </c>
      <c r="M7162" s="53" t="str">
        <f t="shared" si="891"/>
        <v/>
      </c>
    </row>
    <row r="7163" spans="1:13" ht="21" x14ac:dyDescent="0.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7054000</v>
      </c>
      <c r="J7163" s="51">
        <f t="shared" si="888"/>
        <v>0</v>
      </c>
      <c r="K7163" s="51">
        <f t="shared" si="889"/>
        <v>7054000</v>
      </c>
      <c r="L7163" s="52">
        <f t="shared" si="890"/>
        <v>705.4</v>
      </c>
      <c r="M7163" s="53" t="str">
        <f t="shared" si="891"/>
        <v/>
      </c>
    </row>
    <row r="7164" spans="1:13" ht="21" x14ac:dyDescent="0.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7055000</v>
      </c>
      <c r="J7164" s="51">
        <f t="shared" si="888"/>
        <v>0</v>
      </c>
      <c r="K7164" s="51">
        <f t="shared" si="889"/>
        <v>7055000</v>
      </c>
      <c r="L7164" s="52">
        <f t="shared" si="890"/>
        <v>705.5</v>
      </c>
      <c r="M7164" s="53" t="str">
        <f t="shared" si="891"/>
        <v/>
      </c>
    </row>
    <row r="7165" spans="1:13" ht="21" x14ac:dyDescent="0.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7056000</v>
      </c>
      <c r="J7165" s="51">
        <f t="shared" si="888"/>
        <v>0</v>
      </c>
      <c r="K7165" s="51">
        <f t="shared" si="889"/>
        <v>7056000</v>
      </c>
      <c r="L7165" s="52">
        <f t="shared" si="890"/>
        <v>705.6</v>
      </c>
      <c r="M7165" s="53" t="str">
        <f t="shared" si="891"/>
        <v/>
      </c>
    </row>
    <row r="7166" spans="1:13" ht="21" x14ac:dyDescent="0.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7057000</v>
      </c>
      <c r="J7166" s="51">
        <f t="shared" si="888"/>
        <v>0</v>
      </c>
      <c r="K7166" s="51">
        <f t="shared" si="889"/>
        <v>7057000</v>
      </c>
      <c r="L7166" s="52">
        <f t="shared" si="890"/>
        <v>705.7</v>
      </c>
      <c r="M7166" s="53" t="str">
        <f t="shared" si="891"/>
        <v/>
      </c>
    </row>
    <row r="7167" spans="1:13" ht="21" x14ac:dyDescent="0.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7058000</v>
      </c>
      <c r="J7167" s="51">
        <f t="shared" si="888"/>
        <v>0</v>
      </c>
      <c r="K7167" s="51">
        <f t="shared" si="889"/>
        <v>7058000</v>
      </c>
      <c r="L7167" s="52">
        <f t="shared" si="890"/>
        <v>705.8</v>
      </c>
      <c r="M7167" s="53" t="str">
        <f t="shared" si="891"/>
        <v/>
      </c>
    </row>
    <row r="7168" spans="1:13" ht="21" x14ac:dyDescent="0.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7059000</v>
      </c>
      <c r="J7168" s="51">
        <f t="shared" si="888"/>
        <v>0</v>
      </c>
      <c r="K7168" s="51">
        <f t="shared" si="889"/>
        <v>7059000</v>
      </c>
      <c r="L7168" s="52">
        <f t="shared" si="890"/>
        <v>705.9</v>
      </c>
      <c r="M7168" s="53" t="str">
        <f t="shared" si="891"/>
        <v/>
      </c>
    </row>
    <row r="7169" spans="1:13" ht="21" x14ac:dyDescent="0.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7060000</v>
      </c>
      <c r="J7169" s="51">
        <f t="shared" si="888"/>
        <v>0</v>
      </c>
      <c r="K7169" s="51">
        <f t="shared" si="889"/>
        <v>7060000</v>
      </c>
      <c r="L7169" s="52">
        <f t="shared" si="890"/>
        <v>706</v>
      </c>
      <c r="M7169" s="53" t="str">
        <f t="shared" si="891"/>
        <v/>
      </c>
    </row>
    <row r="7170" spans="1:13" ht="21" x14ac:dyDescent="0.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7061000</v>
      </c>
      <c r="J7170" s="51">
        <f t="shared" si="888"/>
        <v>0</v>
      </c>
      <c r="K7170" s="51">
        <f t="shared" si="889"/>
        <v>7061000</v>
      </c>
      <c r="L7170" s="52">
        <f t="shared" si="890"/>
        <v>706.1</v>
      </c>
      <c r="M7170" s="53" t="str">
        <f t="shared" si="891"/>
        <v/>
      </c>
    </row>
    <row r="7171" spans="1:13" ht="21" x14ac:dyDescent="0.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7062000</v>
      </c>
      <c r="J7171" s="51">
        <f t="shared" si="888"/>
        <v>0</v>
      </c>
      <c r="K7171" s="51">
        <f t="shared" si="889"/>
        <v>7062000</v>
      </c>
      <c r="L7171" s="52">
        <f t="shared" si="890"/>
        <v>706.2</v>
      </c>
      <c r="M7171" s="53" t="str">
        <f t="shared" si="891"/>
        <v/>
      </c>
    </row>
    <row r="7172" spans="1:13" ht="21" x14ac:dyDescent="0.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7063000</v>
      </c>
      <c r="J7172" s="51">
        <f t="shared" si="888"/>
        <v>0</v>
      </c>
      <c r="K7172" s="51">
        <f t="shared" si="889"/>
        <v>7063000</v>
      </c>
      <c r="L7172" s="52">
        <f t="shared" si="890"/>
        <v>706.3</v>
      </c>
      <c r="M7172" s="53" t="str">
        <f t="shared" si="891"/>
        <v/>
      </c>
    </row>
    <row r="7173" spans="1:13" ht="21" x14ac:dyDescent="0.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7064000</v>
      </c>
      <c r="J7173" s="51">
        <f t="shared" si="888"/>
        <v>0</v>
      </c>
      <c r="K7173" s="51">
        <f t="shared" si="889"/>
        <v>7064000</v>
      </c>
      <c r="L7173" s="52">
        <f t="shared" si="890"/>
        <v>706.4</v>
      </c>
      <c r="M7173" s="53" t="str">
        <f t="shared" si="891"/>
        <v/>
      </c>
    </row>
    <row r="7174" spans="1:13" ht="21" x14ac:dyDescent="0.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7065000</v>
      </c>
      <c r="J7174" s="51">
        <f t="shared" si="888"/>
        <v>0</v>
      </c>
      <c r="K7174" s="51">
        <f t="shared" si="889"/>
        <v>7065000</v>
      </c>
      <c r="L7174" s="52">
        <f t="shared" si="890"/>
        <v>706.5</v>
      </c>
      <c r="M7174" s="53" t="str">
        <f t="shared" si="891"/>
        <v/>
      </c>
    </row>
    <row r="7175" spans="1:13" ht="21" x14ac:dyDescent="0.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7066000</v>
      </c>
      <c r="J7175" s="51">
        <f t="shared" si="888"/>
        <v>0</v>
      </c>
      <c r="K7175" s="51">
        <f t="shared" si="889"/>
        <v>7066000</v>
      </c>
      <c r="L7175" s="52">
        <f t="shared" si="890"/>
        <v>706.6</v>
      </c>
      <c r="M7175" s="53" t="str">
        <f t="shared" si="891"/>
        <v/>
      </c>
    </row>
    <row r="7176" spans="1:13" ht="21" x14ac:dyDescent="0.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7067000</v>
      </c>
      <c r="J7176" s="51">
        <f t="shared" si="888"/>
        <v>0</v>
      </c>
      <c r="K7176" s="51">
        <f t="shared" si="889"/>
        <v>7067000</v>
      </c>
      <c r="L7176" s="52">
        <f t="shared" si="890"/>
        <v>706.7</v>
      </c>
      <c r="M7176" s="53" t="str">
        <f t="shared" si="891"/>
        <v/>
      </c>
    </row>
    <row r="7177" spans="1:13" ht="21" x14ac:dyDescent="0.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7068000</v>
      </c>
      <c r="J7177" s="51">
        <f t="shared" si="888"/>
        <v>0</v>
      </c>
      <c r="K7177" s="51">
        <f t="shared" si="889"/>
        <v>7068000</v>
      </c>
      <c r="L7177" s="52">
        <f t="shared" si="890"/>
        <v>706.8</v>
      </c>
      <c r="M7177" s="53" t="str">
        <f t="shared" si="891"/>
        <v/>
      </c>
    </row>
    <row r="7178" spans="1:13" ht="21" x14ac:dyDescent="0.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7069000</v>
      </c>
      <c r="J7178" s="51">
        <f t="shared" ref="J7178:J7241" si="896">H7178*G$3</f>
        <v>0</v>
      </c>
      <c r="K7178" s="51">
        <f t="shared" ref="K7178:K7241" si="897">SUM(I7178+J7178)</f>
        <v>7069000</v>
      </c>
      <c r="L7178" s="52">
        <f t="shared" ref="L7178:L7241" si="898">K7178/E$4</f>
        <v>706.9</v>
      </c>
      <c r="M7178" s="53" t="str">
        <f t="shared" ref="M7178:M7241" si="899">IF(K7178=$K$4, A7178, "")</f>
        <v/>
      </c>
    </row>
    <row r="7179" spans="1:13" ht="21" x14ac:dyDescent="0.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7070000</v>
      </c>
      <c r="J7179" s="51">
        <f t="shared" si="896"/>
        <v>0</v>
      </c>
      <c r="K7179" s="51">
        <f t="shared" si="897"/>
        <v>7070000</v>
      </c>
      <c r="L7179" s="52">
        <f t="shared" si="898"/>
        <v>707</v>
      </c>
      <c r="M7179" s="53" t="str">
        <f t="shared" si="899"/>
        <v/>
      </c>
    </row>
    <row r="7180" spans="1:13" ht="21" x14ac:dyDescent="0.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7071000</v>
      </c>
      <c r="J7180" s="51">
        <f t="shared" si="896"/>
        <v>0</v>
      </c>
      <c r="K7180" s="51">
        <f t="shared" si="897"/>
        <v>7071000</v>
      </c>
      <c r="L7180" s="52">
        <f t="shared" si="898"/>
        <v>707.1</v>
      </c>
      <c r="M7180" s="53" t="str">
        <f t="shared" si="899"/>
        <v/>
      </c>
    </row>
    <row r="7181" spans="1:13" ht="21" x14ac:dyDescent="0.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7072000</v>
      </c>
      <c r="J7181" s="51">
        <f t="shared" si="896"/>
        <v>0</v>
      </c>
      <c r="K7181" s="51">
        <f t="shared" si="897"/>
        <v>7072000</v>
      </c>
      <c r="L7181" s="52">
        <f t="shared" si="898"/>
        <v>707.2</v>
      </c>
      <c r="M7181" s="53" t="str">
        <f t="shared" si="899"/>
        <v/>
      </c>
    </row>
    <row r="7182" spans="1:13" ht="21" x14ac:dyDescent="0.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7073000</v>
      </c>
      <c r="J7182" s="51">
        <f t="shared" si="896"/>
        <v>0</v>
      </c>
      <c r="K7182" s="51">
        <f t="shared" si="897"/>
        <v>7073000</v>
      </c>
      <c r="L7182" s="52">
        <f t="shared" si="898"/>
        <v>707.3</v>
      </c>
      <c r="M7182" s="53" t="str">
        <f t="shared" si="899"/>
        <v/>
      </c>
    </row>
    <row r="7183" spans="1:13" ht="21" x14ac:dyDescent="0.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7074000</v>
      </c>
      <c r="J7183" s="51">
        <f t="shared" si="896"/>
        <v>0</v>
      </c>
      <c r="K7183" s="51">
        <f t="shared" si="897"/>
        <v>7074000</v>
      </c>
      <c r="L7183" s="52">
        <f t="shared" si="898"/>
        <v>707.4</v>
      </c>
      <c r="M7183" s="53" t="str">
        <f t="shared" si="899"/>
        <v/>
      </c>
    </row>
    <row r="7184" spans="1:13" ht="21" x14ac:dyDescent="0.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7075000</v>
      </c>
      <c r="J7184" s="51">
        <f t="shared" si="896"/>
        <v>0</v>
      </c>
      <c r="K7184" s="51">
        <f t="shared" si="897"/>
        <v>7075000</v>
      </c>
      <c r="L7184" s="52">
        <f t="shared" si="898"/>
        <v>707.5</v>
      </c>
      <c r="M7184" s="53" t="str">
        <f t="shared" si="899"/>
        <v/>
      </c>
    </row>
    <row r="7185" spans="1:13" ht="21" x14ac:dyDescent="0.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7076000</v>
      </c>
      <c r="J7185" s="51">
        <f t="shared" si="896"/>
        <v>0</v>
      </c>
      <c r="K7185" s="51">
        <f t="shared" si="897"/>
        <v>7076000</v>
      </c>
      <c r="L7185" s="52">
        <f t="shared" si="898"/>
        <v>707.6</v>
      </c>
      <c r="M7185" s="53" t="str">
        <f t="shared" si="899"/>
        <v/>
      </c>
    </row>
    <row r="7186" spans="1:13" ht="21" x14ac:dyDescent="0.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7077000</v>
      </c>
      <c r="J7186" s="51">
        <f t="shared" si="896"/>
        <v>0</v>
      </c>
      <c r="K7186" s="51">
        <f t="shared" si="897"/>
        <v>7077000</v>
      </c>
      <c r="L7186" s="52">
        <f t="shared" si="898"/>
        <v>707.7</v>
      </c>
      <c r="M7186" s="53" t="str">
        <f t="shared" si="899"/>
        <v/>
      </c>
    </row>
    <row r="7187" spans="1:13" ht="21" x14ac:dyDescent="0.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7078000</v>
      </c>
      <c r="J7187" s="51">
        <f t="shared" si="896"/>
        <v>0</v>
      </c>
      <c r="K7187" s="51">
        <f t="shared" si="897"/>
        <v>7078000</v>
      </c>
      <c r="L7187" s="52">
        <f t="shared" si="898"/>
        <v>707.8</v>
      </c>
      <c r="M7187" s="53" t="str">
        <f t="shared" si="899"/>
        <v/>
      </c>
    </row>
    <row r="7188" spans="1:13" ht="21" x14ac:dyDescent="0.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7079000</v>
      </c>
      <c r="J7188" s="51">
        <f t="shared" si="896"/>
        <v>0</v>
      </c>
      <c r="K7188" s="51">
        <f t="shared" si="897"/>
        <v>7079000</v>
      </c>
      <c r="L7188" s="52">
        <f t="shared" si="898"/>
        <v>707.9</v>
      </c>
      <c r="M7188" s="53" t="str">
        <f t="shared" si="899"/>
        <v/>
      </c>
    </row>
    <row r="7189" spans="1:13" ht="21" x14ac:dyDescent="0.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7080000</v>
      </c>
      <c r="J7189" s="51">
        <f t="shared" si="896"/>
        <v>0</v>
      </c>
      <c r="K7189" s="51">
        <f t="shared" si="897"/>
        <v>7080000</v>
      </c>
      <c r="L7189" s="52">
        <f t="shared" si="898"/>
        <v>708</v>
      </c>
      <c r="M7189" s="53" t="str">
        <f t="shared" si="899"/>
        <v/>
      </c>
    </row>
    <row r="7190" spans="1:13" ht="21" x14ac:dyDescent="0.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7081000</v>
      </c>
      <c r="J7190" s="51">
        <f t="shared" si="896"/>
        <v>0</v>
      </c>
      <c r="K7190" s="51">
        <f t="shared" si="897"/>
        <v>7081000</v>
      </c>
      <c r="L7190" s="52">
        <f t="shared" si="898"/>
        <v>708.1</v>
      </c>
      <c r="M7190" s="53" t="str">
        <f t="shared" si="899"/>
        <v/>
      </c>
    </row>
    <row r="7191" spans="1:13" ht="21" x14ac:dyDescent="0.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7082000</v>
      </c>
      <c r="J7191" s="51">
        <f t="shared" si="896"/>
        <v>0</v>
      </c>
      <c r="K7191" s="51">
        <f t="shared" si="897"/>
        <v>7082000</v>
      </c>
      <c r="L7191" s="52">
        <f t="shared" si="898"/>
        <v>708.2</v>
      </c>
      <c r="M7191" s="53" t="str">
        <f t="shared" si="899"/>
        <v/>
      </c>
    </row>
    <row r="7192" spans="1:13" ht="21" x14ac:dyDescent="0.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7083000</v>
      </c>
      <c r="J7192" s="51">
        <f t="shared" si="896"/>
        <v>0</v>
      </c>
      <c r="K7192" s="51">
        <f t="shared" si="897"/>
        <v>7083000</v>
      </c>
      <c r="L7192" s="52">
        <f t="shared" si="898"/>
        <v>708.3</v>
      </c>
      <c r="M7192" s="53" t="str">
        <f t="shared" si="899"/>
        <v/>
      </c>
    </row>
    <row r="7193" spans="1:13" ht="21" x14ac:dyDescent="0.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7084000</v>
      </c>
      <c r="J7193" s="51">
        <f t="shared" si="896"/>
        <v>0</v>
      </c>
      <c r="K7193" s="51">
        <f t="shared" si="897"/>
        <v>7084000</v>
      </c>
      <c r="L7193" s="52">
        <f t="shared" si="898"/>
        <v>708.4</v>
      </c>
      <c r="M7193" s="53" t="str">
        <f t="shared" si="899"/>
        <v/>
      </c>
    </row>
    <row r="7194" spans="1:13" ht="21" x14ac:dyDescent="0.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7085000</v>
      </c>
      <c r="J7194" s="51">
        <f t="shared" si="896"/>
        <v>0</v>
      </c>
      <c r="K7194" s="51">
        <f t="shared" si="897"/>
        <v>7085000</v>
      </c>
      <c r="L7194" s="52">
        <f t="shared" si="898"/>
        <v>708.5</v>
      </c>
      <c r="M7194" s="53" t="str">
        <f t="shared" si="899"/>
        <v/>
      </c>
    </row>
    <row r="7195" spans="1:13" ht="21" x14ac:dyDescent="0.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7086000</v>
      </c>
      <c r="J7195" s="51">
        <f t="shared" si="896"/>
        <v>0</v>
      </c>
      <c r="K7195" s="51">
        <f t="shared" si="897"/>
        <v>7086000</v>
      </c>
      <c r="L7195" s="52">
        <f t="shared" si="898"/>
        <v>708.6</v>
      </c>
      <c r="M7195" s="53" t="str">
        <f t="shared" si="899"/>
        <v/>
      </c>
    </row>
    <row r="7196" spans="1:13" ht="21" x14ac:dyDescent="0.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7087000</v>
      </c>
      <c r="J7196" s="51">
        <f t="shared" si="896"/>
        <v>0</v>
      </c>
      <c r="K7196" s="51">
        <f t="shared" si="897"/>
        <v>7087000</v>
      </c>
      <c r="L7196" s="52">
        <f t="shared" si="898"/>
        <v>708.7</v>
      </c>
      <c r="M7196" s="53" t="str">
        <f t="shared" si="899"/>
        <v/>
      </c>
    </row>
    <row r="7197" spans="1:13" ht="21" x14ac:dyDescent="0.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7088000</v>
      </c>
      <c r="J7197" s="51">
        <f t="shared" si="896"/>
        <v>0</v>
      </c>
      <c r="K7197" s="51">
        <f t="shared" si="897"/>
        <v>7088000</v>
      </c>
      <c r="L7197" s="52">
        <f t="shared" si="898"/>
        <v>708.8</v>
      </c>
      <c r="M7197" s="53" t="str">
        <f t="shared" si="899"/>
        <v/>
      </c>
    </row>
    <row r="7198" spans="1:13" ht="21" x14ac:dyDescent="0.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7089000</v>
      </c>
      <c r="J7198" s="51">
        <f t="shared" si="896"/>
        <v>0</v>
      </c>
      <c r="K7198" s="51">
        <f t="shared" si="897"/>
        <v>7089000</v>
      </c>
      <c r="L7198" s="52">
        <f t="shared" si="898"/>
        <v>708.9</v>
      </c>
      <c r="M7198" s="53" t="str">
        <f t="shared" si="899"/>
        <v/>
      </c>
    </row>
    <row r="7199" spans="1:13" ht="21" x14ac:dyDescent="0.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7090000</v>
      </c>
      <c r="J7199" s="51">
        <f t="shared" si="896"/>
        <v>0</v>
      </c>
      <c r="K7199" s="51">
        <f t="shared" si="897"/>
        <v>7090000</v>
      </c>
      <c r="L7199" s="52">
        <f t="shared" si="898"/>
        <v>709</v>
      </c>
      <c r="M7199" s="53" t="str">
        <f t="shared" si="899"/>
        <v/>
      </c>
    </row>
    <row r="7200" spans="1:13" ht="21" x14ac:dyDescent="0.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7091000</v>
      </c>
      <c r="J7200" s="51">
        <f t="shared" si="896"/>
        <v>0</v>
      </c>
      <c r="K7200" s="51">
        <f t="shared" si="897"/>
        <v>7091000</v>
      </c>
      <c r="L7200" s="52">
        <f t="shared" si="898"/>
        <v>709.1</v>
      </c>
      <c r="M7200" s="53" t="str">
        <f t="shared" si="899"/>
        <v/>
      </c>
    </row>
    <row r="7201" spans="1:13" ht="21" x14ac:dyDescent="0.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7092000</v>
      </c>
      <c r="J7201" s="51">
        <f t="shared" si="896"/>
        <v>0</v>
      </c>
      <c r="K7201" s="51">
        <f t="shared" si="897"/>
        <v>7092000</v>
      </c>
      <c r="L7201" s="52">
        <f t="shared" si="898"/>
        <v>709.2</v>
      </c>
      <c r="M7201" s="53" t="str">
        <f t="shared" si="899"/>
        <v/>
      </c>
    </row>
    <row r="7202" spans="1:13" ht="21" x14ac:dyDescent="0.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7093000</v>
      </c>
      <c r="J7202" s="51">
        <f t="shared" si="896"/>
        <v>0</v>
      </c>
      <c r="K7202" s="51">
        <f t="shared" si="897"/>
        <v>7093000</v>
      </c>
      <c r="L7202" s="52">
        <f t="shared" si="898"/>
        <v>709.3</v>
      </c>
      <c r="M7202" s="53" t="str">
        <f t="shared" si="899"/>
        <v/>
      </c>
    </row>
    <row r="7203" spans="1:13" ht="21" x14ac:dyDescent="0.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7094000</v>
      </c>
      <c r="J7203" s="51">
        <f t="shared" si="896"/>
        <v>0</v>
      </c>
      <c r="K7203" s="51">
        <f t="shared" si="897"/>
        <v>7094000</v>
      </c>
      <c r="L7203" s="52">
        <f t="shared" si="898"/>
        <v>709.4</v>
      </c>
      <c r="M7203" s="53" t="str">
        <f t="shared" si="899"/>
        <v/>
      </c>
    </row>
    <row r="7204" spans="1:13" ht="21" x14ac:dyDescent="0.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7095000</v>
      </c>
      <c r="J7204" s="51">
        <f t="shared" si="896"/>
        <v>0</v>
      </c>
      <c r="K7204" s="51">
        <f t="shared" si="897"/>
        <v>7095000</v>
      </c>
      <c r="L7204" s="52">
        <f t="shared" si="898"/>
        <v>709.5</v>
      </c>
      <c r="M7204" s="53" t="str">
        <f t="shared" si="899"/>
        <v/>
      </c>
    </row>
    <row r="7205" spans="1:13" ht="21" x14ac:dyDescent="0.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7096000</v>
      </c>
      <c r="J7205" s="51">
        <f t="shared" si="896"/>
        <v>0</v>
      </c>
      <c r="K7205" s="51">
        <f t="shared" si="897"/>
        <v>7096000</v>
      </c>
      <c r="L7205" s="52">
        <f t="shared" si="898"/>
        <v>709.6</v>
      </c>
      <c r="M7205" s="53" t="str">
        <f t="shared" si="899"/>
        <v/>
      </c>
    </row>
    <row r="7206" spans="1:13" ht="21" x14ac:dyDescent="0.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7097000</v>
      </c>
      <c r="J7206" s="51">
        <f t="shared" si="896"/>
        <v>0</v>
      </c>
      <c r="K7206" s="51">
        <f t="shared" si="897"/>
        <v>7097000</v>
      </c>
      <c r="L7206" s="52">
        <f t="shared" si="898"/>
        <v>709.7</v>
      </c>
      <c r="M7206" s="53" t="str">
        <f t="shared" si="899"/>
        <v/>
      </c>
    </row>
    <row r="7207" spans="1:13" ht="21" x14ac:dyDescent="0.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7098000</v>
      </c>
      <c r="J7207" s="51">
        <f t="shared" si="896"/>
        <v>0</v>
      </c>
      <c r="K7207" s="51">
        <f t="shared" si="897"/>
        <v>7098000</v>
      </c>
      <c r="L7207" s="52">
        <f t="shared" si="898"/>
        <v>709.8</v>
      </c>
      <c r="M7207" s="53" t="str">
        <f t="shared" si="899"/>
        <v/>
      </c>
    </row>
    <row r="7208" spans="1:13" ht="21" x14ac:dyDescent="0.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7099000</v>
      </c>
      <c r="J7208" s="51">
        <f t="shared" si="896"/>
        <v>0</v>
      </c>
      <c r="K7208" s="51">
        <f t="shared" si="897"/>
        <v>7099000</v>
      </c>
      <c r="L7208" s="52">
        <f t="shared" si="898"/>
        <v>709.9</v>
      </c>
      <c r="M7208" s="53" t="str">
        <f t="shared" si="899"/>
        <v/>
      </c>
    </row>
    <row r="7209" spans="1:13" ht="21" x14ac:dyDescent="0.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7100000</v>
      </c>
      <c r="J7209" s="51">
        <f t="shared" si="896"/>
        <v>0</v>
      </c>
      <c r="K7209" s="51">
        <f t="shared" si="897"/>
        <v>7100000</v>
      </c>
      <c r="L7209" s="52">
        <f t="shared" si="898"/>
        <v>710</v>
      </c>
      <c r="M7209" s="53" t="str">
        <f t="shared" si="899"/>
        <v/>
      </c>
    </row>
    <row r="7210" spans="1:13" ht="21" x14ac:dyDescent="0.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7101000</v>
      </c>
      <c r="J7210" s="51">
        <f t="shared" si="896"/>
        <v>0</v>
      </c>
      <c r="K7210" s="51">
        <f t="shared" si="897"/>
        <v>7101000</v>
      </c>
      <c r="L7210" s="52">
        <f t="shared" si="898"/>
        <v>710.1</v>
      </c>
      <c r="M7210" s="53" t="str">
        <f t="shared" si="899"/>
        <v/>
      </c>
    </row>
    <row r="7211" spans="1:13" ht="21" x14ac:dyDescent="0.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7102000</v>
      </c>
      <c r="J7211" s="51">
        <f t="shared" si="896"/>
        <v>0</v>
      </c>
      <c r="K7211" s="51">
        <f t="shared" si="897"/>
        <v>7102000</v>
      </c>
      <c r="L7211" s="52">
        <f t="shared" si="898"/>
        <v>710.2</v>
      </c>
      <c r="M7211" s="53" t="str">
        <f t="shared" si="899"/>
        <v/>
      </c>
    </row>
    <row r="7212" spans="1:13" ht="21" x14ac:dyDescent="0.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7103000</v>
      </c>
      <c r="J7212" s="51">
        <f t="shared" si="896"/>
        <v>0</v>
      </c>
      <c r="K7212" s="51">
        <f t="shared" si="897"/>
        <v>7103000</v>
      </c>
      <c r="L7212" s="52">
        <f t="shared" si="898"/>
        <v>710.3</v>
      </c>
      <c r="M7212" s="53" t="str">
        <f t="shared" si="899"/>
        <v/>
      </c>
    </row>
    <row r="7213" spans="1:13" ht="21" x14ac:dyDescent="0.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7104000</v>
      </c>
      <c r="J7213" s="51">
        <f t="shared" si="896"/>
        <v>0</v>
      </c>
      <c r="K7213" s="51">
        <f t="shared" si="897"/>
        <v>7104000</v>
      </c>
      <c r="L7213" s="52">
        <f t="shared" si="898"/>
        <v>710.4</v>
      </c>
      <c r="M7213" s="53" t="str">
        <f t="shared" si="899"/>
        <v/>
      </c>
    </row>
    <row r="7214" spans="1:13" ht="21" x14ac:dyDescent="0.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7105000</v>
      </c>
      <c r="J7214" s="51">
        <f t="shared" si="896"/>
        <v>0</v>
      </c>
      <c r="K7214" s="51">
        <f t="shared" si="897"/>
        <v>7105000</v>
      </c>
      <c r="L7214" s="52">
        <f t="shared" si="898"/>
        <v>710.5</v>
      </c>
      <c r="M7214" s="53" t="str">
        <f t="shared" si="899"/>
        <v/>
      </c>
    </row>
    <row r="7215" spans="1:13" ht="21" x14ac:dyDescent="0.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7106000</v>
      </c>
      <c r="J7215" s="51">
        <f t="shared" si="896"/>
        <v>0</v>
      </c>
      <c r="K7215" s="51">
        <f t="shared" si="897"/>
        <v>7106000</v>
      </c>
      <c r="L7215" s="52">
        <f t="shared" si="898"/>
        <v>710.6</v>
      </c>
      <c r="M7215" s="53" t="str">
        <f t="shared" si="899"/>
        <v/>
      </c>
    </row>
    <row r="7216" spans="1:13" ht="21" x14ac:dyDescent="0.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7107000</v>
      </c>
      <c r="J7216" s="51">
        <f t="shared" si="896"/>
        <v>0</v>
      </c>
      <c r="K7216" s="51">
        <f t="shared" si="897"/>
        <v>7107000</v>
      </c>
      <c r="L7216" s="52">
        <f t="shared" si="898"/>
        <v>710.7</v>
      </c>
      <c r="M7216" s="53" t="str">
        <f t="shared" si="899"/>
        <v/>
      </c>
    </row>
    <row r="7217" spans="1:13" ht="21" x14ac:dyDescent="0.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7108000</v>
      </c>
      <c r="J7217" s="51">
        <f t="shared" si="896"/>
        <v>0</v>
      </c>
      <c r="K7217" s="51">
        <f t="shared" si="897"/>
        <v>7108000</v>
      </c>
      <c r="L7217" s="52">
        <f t="shared" si="898"/>
        <v>710.8</v>
      </c>
      <c r="M7217" s="53" t="str">
        <f t="shared" si="899"/>
        <v/>
      </c>
    </row>
    <row r="7218" spans="1:13" ht="21" x14ac:dyDescent="0.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7109000</v>
      </c>
      <c r="J7218" s="51">
        <f t="shared" si="896"/>
        <v>0</v>
      </c>
      <c r="K7218" s="51">
        <f t="shared" si="897"/>
        <v>7109000</v>
      </c>
      <c r="L7218" s="52">
        <f t="shared" si="898"/>
        <v>710.9</v>
      </c>
      <c r="M7218" s="53" t="str">
        <f t="shared" si="899"/>
        <v/>
      </c>
    </row>
    <row r="7219" spans="1:13" ht="21" x14ac:dyDescent="0.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7110000</v>
      </c>
      <c r="J7219" s="51">
        <f t="shared" si="896"/>
        <v>0</v>
      </c>
      <c r="K7219" s="51">
        <f t="shared" si="897"/>
        <v>7110000</v>
      </c>
      <c r="L7219" s="52">
        <f t="shared" si="898"/>
        <v>711</v>
      </c>
      <c r="M7219" s="53" t="str">
        <f t="shared" si="899"/>
        <v/>
      </c>
    </row>
    <row r="7220" spans="1:13" ht="21" x14ac:dyDescent="0.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7111000</v>
      </c>
      <c r="J7220" s="51">
        <f t="shared" si="896"/>
        <v>0</v>
      </c>
      <c r="K7220" s="51">
        <f t="shared" si="897"/>
        <v>7111000</v>
      </c>
      <c r="L7220" s="52">
        <f t="shared" si="898"/>
        <v>711.1</v>
      </c>
      <c r="M7220" s="53" t="str">
        <f t="shared" si="899"/>
        <v/>
      </c>
    </row>
    <row r="7221" spans="1:13" ht="21" x14ac:dyDescent="0.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7112000</v>
      </c>
      <c r="J7221" s="51">
        <f t="shared" si="896"/>
        <v>0</v>
      </c>
      <c r="K7221" s="51">
        <f t="shared" si="897"/>
        <v>7112000</v>
      </c>
      <c r="L7221" s="52">
        <f t="shared" si="898"/>
        <v>711.2</v>
      </c>
      <c r="M7221" s="53" t="str">
        <f t="shared" si="899"/>
        <v/>
      </c>
    </row>
    <row r="7222" spans="1:13" ht="21" x14ac:dyDescent="0.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7113000</v>
      </c>
      <c r="J7222" s="51">
        <f t="shared" si="896"/>
        <v>0</v>
      </c>
      <c r="K7222" s="51">
        <f t="shared" si="897"/>
        <v>7113000</v>
      </c>
      <c r="L7222" s="52">
        <f t="shared" si="898"/>
        <v>711.3</v>
      </c>
      <c r="M7222" s="53" t="str">
        <f t="shared" si="899"/>
        <v/>
      </c>
    </row>
    <row r="7223" spans="1:13" ht="21" x14ac:dyDescent="0.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7114000</v>
      </c>
      <c r="J7223" s="51">
        <f t="shared" si="896"/>
        <v>0</v>
      </c>
      <c r="K7223" s="51">
        <f t="shared" si="897"/>
        <v>7114000</v>
      </c>
      <c r="L7223" s="52">
        <f t="shared" si="898"/>
        <v>711.4</v>
      </c>
      <c r="M7223" s="53" t="str">
        <f t="shared" si="899"/>
        <v/>
      </c>
    </row>
    <row r="7224" spans="1:13" ht="21" x14ac:dyDescent="0.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7115000</v>
      </c>
      <c r="J7224" s="51">
        <f t="shared" si="896"/>
        <v>0</v>
      </c>
      <c r="K7224" s="51">
        <f t="shared" si="897"/>
        <v>7115000</v>
      </c>
      <c r="L7224" s="52">
        <f t="shared" si="898"/>
        <v>711.5</v>
      </c>
      <c r="M7224" s="53" t="str">
        <f t="shared" si="899"/>
        <v/>
      </c>
    </row>
    <row r="7225" spans="1:13" ht="21" x14ac:dyDescent="0.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7116000</v>
      </c>
      <c r="J7225" s="51">
        <f t="shared" si="896"/>
        <v>0</v>
      </c>
      <c r="K7225" s="51">
        <f t="shared" si="897"/>
        <v>7116000</v>
      </c>
      <c r="L7225" s="52">
        <f t="shared" si="898"/>
        <v>711.6</v>
      </c>
      <c r="M7225" s="53" t="str">
        <f t="shared" si="899"/>
        <v/>
      </c>
    </row>
    <row r="7226" spans="1:13" ht="21" x14ac:dyDescent="0.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7117000</v>
      </c>
      <c r="J7226" s="51">
        <f t="shared" si="896"/>
        <v>0</v>
      </c>
      <c r="K7226" s="51">
        <f t="shared" si="897"/>
        <v>7117000</v>
      </c>
      <c r="L7226" s="52">
        <f t="shared" si="898"/>
        <v>711.7</v>
      </c>
      <c r="M7226" s="53" t="str">
        <f t="shared" si="899"/>
        <v/>
      </c>
    </row>
    <row r="7227" spans="1:13" ht="21" x14ac:dyDescent="0.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7118000</v>
      </c>
      <c r="J7227" s="51">
        <f t="shared" si="896"/>
        <v>0</v>
      </c>
      <c r="K7227" s="51">
        <f t="shared" si="897"/>
        <v>7118000</v>
      </c>
      <c r="L7227" s="52">
        <f t="shared" si="898"/>
        <v>711.8</v>
      </c>
      <c r="M7227" s="53" t="str">
        <f t="shared" si="899"/>
        <v/>
      </c>
    </row>
    <row r="7228" spans="1:13" ht="21" x14ac:dyDescent="0.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7119000</v>
      </c>
      <c r="J7228" s="51">
        <f t="shared" si="896"/>
        <v>0</v>
      </c>
      <c r="K7228" s="51">
        <f t="shared" si="897"/>
        <v>7119000</v>
      </c>
      <c r="L7228" s="52">
        <f t="shared" si="898"/>
        <v>711.9</v>
      </c>
      <c r="M7228" s="53" t="str">
        <f t="shared" si="899"/>
        <v/>
      </c>
    </row>
    <row r="7229" spans="1:13" ht="21" x14ac:dyDescent="0.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7120000</v>
      </c>
      <c r="J7229" s="51">
        <f t="shared" si="896"/>
        <v>0</v>
      </c>
      <c r="K7229" s="51">
        <f t="shared" si="897"/>
        <v>7120000</v>
      </c>
      <c r="L7229" s="52">
        <f t="shared" si="898"/>
        <v>712</v>
      </c>
      <c r="M7229" s="53" t="str">
        <f t="shared" si="899"/>
        <v/>
      </c>
    </row>
    <row r="7230" spans="1:13" ht="21" x14ac:dyDescent="0.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7121000</v>
      </c>
      <c r="J7230" s="51">
        <f t="shared" si="896"/>
        <v>0</v>
      </c>
      <c r="K7230" s="51">
        <f t="shared" si="897"/>
        <v>7121000</v>
      </c>
      <c r="L7230" s="52">
        <f t="shared" si="898"/>
        <v>712.1</v>
      </c>
      <c r="M7230" s="53" t="str">
        <f t="shared" si="899"/>
        <v/>
      </c>
    </row>
    <row r="7231" spans="1:13" ht="21" x14ac:dyDescent="0.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7122000</v>
      </c>
      <c r="J7231" s="51">
        <f t="shared" si="896"/>
        <v>0</v>
      </c>
      <c r="K7231" s="51">
        <f t="shared" si="897"/>
        <v>7122000</v>
      </c>
      <c r="L7231" s="52">
        <f t="shared" si="898"/>
        <v>712.2</v>
      </c>
      <c r="M7231" s="53" t="str">
        <f t="shared" si="899"/>
        <v/>
      </c>
    </row>
    <row r="7232" spans="1:13" ht="21" x14ac:dyDescent="0.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7123000</v>
      </c>
      <c r="J7232" s="51">
        <f t="shared" si="896"/>
        <v>0</v>
      </c>
      <c r="K7232" s="51">
        <f t="shared" si="897"/>
        <v>7123000</v>
      </c>
      <c r="L7232" s="52">
        <f t="shared" si="898"/>
        <v>712.3</v>
      </c>
      <c r="M7232" s="53" t="str">
        <f t="shared" si="899"/>
        <v/>
      </c>
    </row>
    <row r="7233" spans="1:13" ht="21" x14ac:dyDescent="0.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7124000</v>
      </c>
      <c r="J7233" s="51">
        <f t="shared" si="896"/>
        <v>0</v>
      </c>
      <c r="K7233" s="51">
        <f t="shared" si="897"/>
        <v>7124000</v>
      </c>
      <c r="L7233" s="52">
        <f t="shared" si="898"/>
        <v>712.4</v>
      </c>
      <c r="M7233" s="53" t="str">
        <f t="shared" si="899"/>
        <v/>
      </c>
    </row>
    <row r="7234" spans="1:13" ht="21" x14ac:dyDescent="0.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7125000</v>
      </c>
      <c r="J7234" s="51">
        <f t="shared" si="896"/>
        <v>0</v>
      </c>
      <c r="K7234" s="51">
        <f t="shared" si="897"/>
        <v>7125000</v>
      </c>
      <c r="L7234" s="52">
        <f t="shared" si="898"/>
        <v>712.5</v>
      </c>
      <c r="M7234" s="53" t="str">
        <f t="shared" si="899"/>
        <v/>
      </c>
    </row>
    <row r="7235" spans="1:13" ht="21" x14ac:dyDescent="0.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7126000</v>
      </c>
      <c r="J7235" s="51">
        <f t="shared" si="896"/>
        <v>0</v>
      </c>
      <c r="K7235" s="51">
        <f t="shared" si="897"/>
        <v>7126000</v>
      </c>
      <c r="L7235" s="52">
        <f t="shared" si="898"/>
        <v>712.6</v>
      </c>
      <c r="M7235" s="53" t="str">
        <f t="shared" si="899"/>
        <v/>
      </c>
    </row>
    <row r="7236" spans="1:13" ht="21" x14ac:dyDescent="0.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7127000</v>
      </c>
      <c r="J7236" s="51">
        <f t="shared" si="896"/>
        <v>0</v>
      </c>
      <c r="K7236" s="51">
        <f t="shared" si="897"/>
        <v>7127000</v>
      </c>
      <c r="L7236" s="52">
        <f t="shared" si="898"/>
        <v>712.7</v>
      </c>
      <c r="M7236" s="53" t="str">
        <f t="shared" si="899"/>
        <v/>
      </c>
    </row>
    <row r="7237" spans="1:13" ht="21" x14ac:dyDescent="0.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7128000</v>
      </c>
      <c r="J7237" s="51">
        <f t="shared" si="896"/>
        <v>0</v>
      </c>
      <c r="K7237" s="51">
        <f t="shared" si="897"/>
        <v>7128000</v>
      </c>
      <c r="L7237" s="52">
        <f t="shared" si="898"/>
        <v>712.8</v>
      </c>
      <c r="M7237" s="53" t="str">
        <f t="shared" si="899"/>
        <v/>
      </c>
    </row>
    <row r="7238" spans="1:13" ht="21" x14ac:dyDescent="0.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7129000</v>
      </c>
      <c r="J7238" s="51">
        <f t="shared" si="896"/>
        <v>0</v>
      </c>
      <c r="K7238" s="51">
        <f t="shared" si="897"/>
        <v>7129000</v>
      </c>
      <c r="L7238" s="52">
        <f t="shared" si="898"/>
        <v>712.9</v>
      </c>
      <c r="M7238" s="53" t="str">
        <f t="shared" si="899"/>
        <v/>
      </c>
    </row>
    <row r="7239" spans="1:13" ht="21" x14ac:dyDescent="0.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7130000</v>
      </c>
      <c r="J7239" s="51">
        <f t="shared" si="896"/>
        <v>0</v>
      </c>
      <c r="K7239" s="51">
        <f t="shared" si="897"/>
        <v>7130000</v>
      </c>
      <c r="L7239" s="52">
        <f t="shared" si="898"/>
        <v>713</v>
      </c>
      <c r="M7239" s="53" t="str">
        <f t="shared" si="899"/>
        <v/>
      </c>
    </row>
    <row r="7240" spans="1:13" ht="21" x14ac:dyDescent="0.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7131000</v>
      </c>
      <c r="J7240" s="51">
        <f t="shared" si="896"/>
        <v>0</v>
      </c>
      <c r="K7240" s="51">
        <f t="shared" si="897"/>
        <v>7131000</v>
      </c>
      <c r="L7240" s="52">
        <f t="shared" si="898"/>
        <v>713.1</v>
      </c>
      <c r="M7240" s="53" t="str">
        <f t="shared" si="899"/>
        <v/>
      </c>
    </row>
    <row r="7241" spans="1:13" ht="21" x14ac:dyDescent="0.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7132000</v>
      </c>
      <c r="J7241" s="51">
        <f t="shared" si="896"/>
        <v>0</v>
      </c>
      <c r="K7241" s="51">
        <f t="shared" si="897"/>
        <v>7132000</v>
      </c>
      <c r="L7241" s="52">
        <f t="shared" si="898"/>
        <v>713.2</v>
      </c>
      <c r="M7241" s="53" t="str">
        <f t="shared" si="899"/>
        <v/>
      </c>
    </row>
    <row r="7242" spans="1:13" ht="21" x14ac:dyDescent="0.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7133000</v>
      </c>
      <c r="J7242" s="51">
        <f t="shared" ref="J7242:J7305" si="904">H7242*G$3</f>
        <v>0</v>
      </c>
      <c r="K7242" s="51">
        <f t="shared" ref="K7242:K7305" si="905">SUM(I7242+J7242)</f>
        <v>7133000</v>
      </c>
      <c r="L7242" s="52">
        <f t="shared" ref="L7242:L7305" si="906">K7242/E$4</f>
        <v>713.3</v>
      </c>
      <c r="M7242" s="53" t="str">
        <f t="shared" ref="M7242:M7305" si="907">IF(K7242=$K$4, A7242, "")</f>
        <v/>
      </c>
    </row>
    <row r="7243" spans="1:13" ht="21" x14ac:dyDescent="0.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7134000</v>
      </c>
      <c r="J7243" s="51">
        <f t="shared" si="904"/>
        <v>0</v>
      </c>
      <c r="K7243" s="51">
        <f t="shared" si="905"/>
        <v>7134000</v>
      </c>
      <c r="L7243" s="52">
        <f t="shared" si="906"/>
        <v>713.4</v>
      </c>
      <c r="M7243" s="53" t="str">
        <f t="shared" si="907"/>
        <v/>
      </c>
    </row>
    <row r="7244" spans="1:13" ht="21" x14ac:dyDescent="0.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7135000</v>
      </c>
      <c r="J7244" s="51">
        <f t="shared" si="904"/>
        <v>0</v>
      </c>
      <c r="K7244" s="51">
        <f t="shared" si="905"/>
        <v>7135000</v>
      </c>
      <c r="L7244" s="52">
        <f t="shared" si="906"/>
        <v>713.5</v>
      </c>
      <c r="M7244" s="53" t="str">
        <f t="shared" si="907"/>
        <v/>
      </c>
    </row>
    <row r="7245" spans="1:13" ht="21" x14ac:dyDescent="0.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7136000</v>
      </c>
      <c r="J7245" s="51">
        <f t="shared" si="904"/>
        <v>0</v>
      </c>
      <c r="K7245" s="51">
        <f t="shared" si="905"/>
        <v>7136000</v>
      </c>
      <c r="L7245" s="52">
        <f t="shared" si="906"/>
        <v>713.6</v>
      </c>
      <c r="M7245" s="53" t="str">
        <f t="shared" si="907"/>
        <v/>
      </c>
    </row>
    <row r="7246" spans="1:13" ht="21" x14ac:dyDescent="0.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7137000</v>
      </c>
      <c r="J7246" s="51">
        <f t="shared" si="904"/>
        <v>0</v>
      </c>
      <c r="K7246" s="51">
        <f t="shared" si="905"/>
        <v>7137000</v>
      </c>
      <c r="L7246" s="52">
        <f t="shared" si="906"/>
        <v>713.7</v>
      </c>
      <c r="M7246" s="53" t="str">
        <f t="shared" si="907"/>
        <v/>
      </c>
    </row>
    <row r="7247" spans="1:13" ht="21" x14ac:dyDescent="0.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7138000</v>
      </c>
      <c r="J7247" s="51">
        <f t="shared" si="904"/>
        <v>0</v>
      </c>
      <c r="K7247" s="51">
        <f t="shared" si="905"/>
        <v>7138000</v>
      </c>
      <c r="L7247" s="52">
        <f t="shared" si="906"/>
        <v>713.8</v>
      </c>
      <c r="M7247" s="53" t="str">
        <f t="shared" si="907"/>
        <v/>
      </c>
    </row>
    <row r="7248" spans="1:13" ht="21" x14ac:dyDescent="0.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7139000</v>
      </c>
      <c r="J7248" s="51">
        <f t="shared" si="904"/>
        <v>0</v>
      </c>
      <c r="K7248" s="51">
        <f t="shared" si="905"/>
        <v>7139000</v>
      </c>
      <c r="L7248" s="52">
        <f t="shared" si="906"/>
        <v>713.9</v>
      </c>
      <c r="M7248" s="53" t="str">
        <f t="shared" si="907"/>
        <v/>
      </c>
    </row>
    <row r="7249" spans="1:13" ht="21" x14ac:dyDescent="0.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7140000</v>
      </c>
      <c r="J7249" s="51">
        <f t="shared" si="904"/>
        <v>0</v>
      </c>
      <c r="K7249" s="51">
        <f t="shared" si="905"/>
        <v>7140000</v>
      </c>
      <c r="L7249" s="52">
        <f t="shared" si="906"/>
        <v>714</v>
      </c>
      <c r="M7249" s="53" t="str">
        <f t="shared" si="907"/>
        <v/>
      </c>
    </row>
    <row r="7250" spans="1:13" ht="21" x14ac:dyDescent="0.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7141000</v>
      </c>
      <c r="J7250" s="51">
        <f t="shared" si="904"/>
        <v>0</v>
      </c>
      <c r="K7250" s="51">
        <f t="shared" si="905"/>
        <v>7141000</v>
      </c>
      <c r="L7250" s="52">
        <f t="shared" si="906"/>
        <v>714.1</v>
      </c>
      <c r="M7250" s="53" t="str">
        <f t="shared" si="907"/>
        <v/>
      </c>
    </row>
    <row r="7251" spans="1:13" ht="21" x14ac:dyDescent="0.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7142000</v>
      </c>
      <c r="J7251" s="51">
        <f t="shared" si="904"/>
        <v>0</v>
      </c>
      <c r="K7251" s="51">
        <f t="shared" si="905"/>
        <v>7142000</v>
      </c>
      <c r="L7251" s="52">
        <f t="shared" si="906"/>
        <v>714.2</v>
      </c>
      <c r="M7251" s="53" t="str">
        <f t="shared" si="907"/>
        <v/>
      </c>
    </row>
    <row r="7252" spans="1:13" ht="21" x14ac:dyDescent="0.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7143000</v>
      </c>
      <c r="J7252" s="51">
        <f t="shared" si="904"/>
        <v>0</v>
      </c>
      <c r="K7252" s="51">
        <f t="shared" si="905"/>
        <v>7143000</v>
      </c>
      <c r="L7252" s="52">
        <f t="shared" si="906"/>
        <v>714.3</v>
      </c>
      <c r="M7252" s="53" t="str">
        <f t="shared" si="907"/>
        <v/>
      </c>
    </row>
    <row r="7253" spans="1:13" ht="21" x14ac:dyDescent="0.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7144000</v>
      </c>
      <c r="J7253" s="51">
        <f t="shared" si="904"/>
        <v>0</v>
      </c>
      <c r="K7253" s="51">
        <f t="shared" si="905"/>
        <v>7144000</v>
      </c>
      <c r="L7253" s="52">
        <f t="shared" si="906"/>
        <v>714.4</v>
      </c>
      <c r="M7253" s="53" t="str">
        <f t="shared" si="907"/>
        <v/>
      </c>
    </row>
    <row r="7254" spans="1:13" ht="21" x14ac:dyDescent="0.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7145000</v>
      </c>
      <c r="J7254" s="51">
        <f t="shared" si="904"/>
        <v>0</v>
      </c>
      <c r="K7254" s="51">
        <f t="shared" si="905"/>
        <v>7145000</v>
      </c>
      <c r="L7254" s="52">
        <f t="shared" si="906"/>
        <v>714.5</v>
      </c>
      <c r="M7254" s="53" t="str">
        <f t="shared" si="907"/>
        <v/>
      </c>
    </row>
    <row r="7255" spans="1:13" ht="21" x14ac:dyDescent="0.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7146000</v>
      </c>
      <c r="J7255" s="51">
        <f t="shared" si="904"/>
        <v>0</v>
      </c>
      <c r="K7255" s="51">
        <f t="shared" si="905"/>
        <v>7146000</v>
      </c>
      <c r="L7255" s="52">
        <f t="shared" si="906"/>
        <v>714.6</v>
      </c>
      <c r="M7255" s="53" t="str">
        <f t="shared" si="907"/>
        <v/>
      </c>
    </row>
    <row r="7256" spans="1:13" ht="21" x14ac:dyDescent="0.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7147000</v>
      </c>
      <c r="J7256" s="51">
        <f t="shared" si="904"/>
        <v>0</v>
      </c>
      <c r="K7256" s="51">
        <f t="shared" si="905"/>
        <v>7147000</v>
      </c>
      <c r="L7256" s="52">
        <f t="shared" si="906"/>
        <v>714.7</v>
      </c>
      <c r="M7256" s="53" t="str">
        <f t="shared" si="907"/>
        <v/>
      </c>
    </row>
    <row r="7257" spans="1:13" ht="21" x14ac:dyDescent="0.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7148000</v>
      </c>
      <c r="J7257" s="51">
        <f t="shared" si="904"/>
        <v>0</v>
      </c>
      <c r="K7257" s="51">
        <f t="shared" si="905"/>
        <v>7148000</v>
      </c>
      <c r="L7257" s="52">
        <f t="shared" si="906"/>
        <v>714.8</v>
      </c>
      <c r="M7257" s="53" t="str">
        <f t="shared" si="907"/>
        <v/>
      </c>
    </row>
    <row r="7258" spans="1:13" ht="21" x14ac:dyDescent="0.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7149000</v>
      </c>
      <c r="J7258" s="51">
        <f t="shared" si="904"/>
        <v>0</v>
      </c>
      <c r="K7258" s="51">
        <f t="shared" si="905"/>
        <v>7149000</v>
      </c>
      <c r="L7258" s="52">
        <f t="shared" si="906"/>
        <v>714.9</v>
      </c>
      <c r="M7258" s="53" t="str">
        <f t="shared" si="907"/>
        <v/>
      </c>
    </row>
    <row r="7259" spans="1:13" ht="21" x14ac:dyDescent="0.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7150000</v>
      </c>
      <c r="J7259" s="51">
        <f t="shared" si="904"/>
        <v>0</v>
      </c>
      <c r="K7259" s="51">
        <f t="shared" si="905"/>
        <v>7150000</v>
      </c>
      <c r="L7259" s="52">
        <f t="shared" si="906"/>
        <v>715</v>
      </c>
      <c r="M7259" s="53" t="str">
        <f t="shared" si="907"/>
        <v/>
      </c>
    </row>
    <row r="7260" spans="1:13" ht="21" x14ac:dyDescent="0.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7151000</v>
      </c>
      <c r="J7260" s="51">
        <f t="shared" si="904"/>
        <v>0</v>
      </c>
      <c r="K7260" s="51">
        <f t="shared" si="905"/>
        <v>7151000</v>
      </c>
      <c r="L7260" s="52">
        <f t="shared" si="906"/>
        <v>715.1</v>
      </c>
      <c r="M7260" s="53" t="str">
        <f t="shared" si="907"/>
        <v/>
      </c>
    </row>
    <row r="7261" spans="1:13" ht="21" x14ac:dyDescent="0.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7152000</v>
      </c>
      <c r="J7261" s="51">
        <f t="shared" si="904"/>
        <v>0</v>
      </c>
      <c r="K7261" s="51">
        <f t="shared" si="905"/>
        <v>7152000</v>
      </c>
      <c r="L7261" s="52">
        <f t="shared" si="906"/>
        <v>715.2</v>
      </c>
      <c r="M7261" s="53" t="str">
        <f t="shared" si="907"/>
        <v/>
      </c>
    </row>
    <row r="7262" spans="1:13" ht="21" x14ac:dyDescent="0.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7153000</v>
      </c>
      <c r="J7262" s="51">
        <f t="shared" si="904"/>
        <v>0</v>
      </c>
      <c r="K7262" s="51">
        <f t="shared" si="905"/>
        <v>7153000</v>
      </c>
      <c r="L7262" s="52">
        <f t="shared" si="906"/>
        <v>715.3</v>
      </c>
      <c r="M7262" s="53" t="str">
        <f t="shared" si="907"/>
        <v/>
      </c>
    </row>
    <row r="7263" spans="1:13" ht="21" x14ac:dyDescent="0.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7154000</v>
      </c>
      <c r="J7263" s="51">
        <f t="shared" si="904"/>
        <v>0</v>
      </c>
      <c r="K7263" s="51">
        <f t="shared" si="905"/>
        <v>7154000</v>
      </c>
      <c r="L7263" s="52">
        <f t="shared" si="906"/>
        <v>715.4</v>
      </c>
      <c r="M7263" s="53" t="str">
        <f t="shared" si="907"/>
        <v/>
      </c>
    </row>
    <row r="7264" spans="1:13" ht="21" x14ac:dyDescent="0.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7155000</v>
      </c>
      <c r="J7264" s="51">
        <f t="shared" si="904"/>
        <v>0</v>
      </c>
      <c r="K7264" s="51">
        <f t="shared" si="905"/>
        <v>7155000</v>
      </c>
      <c r="L7264" s="52">
        <f t="shared" si="906"/>
        <v>715.5</v>
      </c>
      <c r="M7264" s="53" t="str">
        <f t="shared" si="907"/>
        <v/>
      </c>
    </row>
    <row r="7265" spans="1:13" ht="21" x14ac:dyDescent="0.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7156000</v>
      </c>
      <c r="J7265" s="51">
        <f t="shared" si="904"/>
        <v>0</v>
      </c>
      <c r="K7265" s="51">
        <f t="shared" si="905"/>
        <v>7156000</v>
      </c>
      <c r="L7265" s="52">
        <f t="shared" si="906"/>
        <v>715.6</v>
      </c>
      <c r="M7265" s="53" t="str">
        <f t="shared" si="907"/>
        <v/>
      </c>
    </row>
    <row r="7266" spans="1:13" ht="21" x14ac:dyDescent="0.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7157000</v>
      </c>
      <c r="J7266" s="51">
        <f t="shared" si="904"/>
        <v>0</v>
      </c>
      <c r="K7266" s="51">
        <f t="shared" si="905"/>
        <v>7157000</v>
      </c>
      <c r="L7266" s="52">
        <f t="shared" si="906"/>
        <v>715.7</v>
      </c>
      <c r="M7266" s="53" t="str">
        <f t="shared" si="907"/>
        <v/>
      </c>
    </row>
    <row r="7267" spans="1:13" ht="21" x14ac:dyDescent="0.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7158000</v>
      </c>
      <c r="J7267" s="51">
        <f t="shared" si="904"/>
        <v>0</v>
      </c>
      <c r="K7267" s="51">
        <f t="shared" si="905"/>
        <v>7158000</v>
      </c>
      <c r="L7267" s="52">
        <f t="shared" si="906"/>
        <v>715.8</v>
      </c>
      <c r="M7267" s="53" t="str">
        <f t="shared" si="907"/>
        <v/>
      </c>
    </row>
    <row r="7268" spans="1:13" ht="21" x14ac:dyDescent="0.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7159000</v>
      </c>
      <c r="J7268" s="51">
        <f t="shared" si="904"/>
        <v>0</v>
      </c>
      <c r="K7268" s="51">
        <f t="shared" si="905"/>
        <v>7159000</v>
      </c>
      <c r="L7268" s="52">
        <f t="shared" si="906"/>
        <v>715.9</v>
      </c>
      <c r="M7268" s="53" t="str">
        <f t="shared" si="907"/>
        <v/>
      </c>
    </row>
    <row r="7269" spans="1:13" ht="21" x14ac:dyDescent="0.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7160000</v>
      </c>
      <c r="J7269" s="51">
        <f t="shared" si="904"/>
        <v>0</v>
      </c>
      <c r="K7269" s="51">
        <f t="shared" si="905"/>
        <v>7160000</v>
      </c>
      <c r="L7269" s="52">
        <f t="shared" si="906"/>
        <v>716</v>
      </c>
      <c r="M7269" s="53" t="str">
        <f t="shared" si="907"/>
        <v/>
      </c>
    </row>
    <row r="7270" spans="1:13" ht="21" x14ac:dyDescent="0.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7161000</v>
      </c>
      <c r="J7270" s="51">
        <f t="shared" si="904"/>
        <v>0</v>
      </c>
      <c r="K7270" s="51">
        <f t="shared" si="905"/>
        <v>7161000</v>
      </c>
      <c r="L7270" s="52">
        <f t="shared" si="906"/>
        <v>716.1</v>
      </c>
      <c r="M7270" s="53" t="str">
        <f t="shared" si="907"/>
        <v/>
      </c>
    </row>
    <row r="7271" spans="1:13" ht="21" x14ac:dyDescent="0.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7162000</v>
      </c>
      <c r="J7271" s="51">
        <f t="shared" si="904"/>
        <v>0</v>
      </c>
      <c r="K7271" s="51">
        <f t="shared" si="905"/>
        <v>7162000</v>
      </c>
      <c r="L7271" s="52">
        <f t="shared" si="906"/>
        <v>716.2</v>
      </c>
      <c r="M7271" s="53" t="str">
        <f t="shared" si="907"/>
        <v/>
      </c>
    </row>
    <row r="7272" spans="1:13" ht="21" x14ac:dyDescent="0.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7163000</v>
      </c>
      <c r="J7272" s="51">
        <f t="shared" si="904"/>
        <v>0</v>
      </c>
      <c r="K7272" s="51">
        <f t="shared" si="905"/>
        <v>7163000</v>
      </c>
      <c r="L7272" s="52">
        <f t="shared" si="906"/>
        <v>716.3</v>
      </c>
      <c r="M7272" s="53" t="str">
        <f t="shared" si="907"/>
        <v/>
      </c>
    </row>
    <row r="7273" spans="1:13" ht="21" x14ac:dyDescent="0.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7164000</v>
      </c>
      <c r="J7273" s="51">
        <f t="shared" si="904"/>
        <v>0</v>
      </c>
      <c r="K7273" s="51">
        <f t="shared" si="905"/>
        <v>7164000</v>
      </c>
      <c r="L7273" s="52">
        <f t="shared" si="906"/>
        <v>716.4</v>
      </c>
      <c r="M7273" s="53" t="str">
        <f t="shared" si="907"/>
        <v/>
      </c>
    </row>
    <row r="7274" spans="1:13" ht="21" x14ac:dyDescent="0.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7165000</v>
      </c>
      <c r="J7274" s="51">
        <f t="shared" si="904"/>
        <v>0</v>
      </c>
      <c r="K7274" s="51">
        <f t="shared" si="905"/>
        <v>7165000</v>
      </c>
      <c r="L7274" s="52">
        <f t="shared" si="906"/>
        <v>716.5</v>
      </c>
      <c r="M7274" s="53" t="str">
        <f t="shared" si="907"/>
        <v/>
      </c>
    </row>
    <row r="7275" spans="1:13" ht="21" x14ac:dyDescent="0.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7166000</v>
      </c>
      <c r="J7275" s="51">
        <f t="shared" si="904"/>
        <v>0</v>
      </c>
      <c r="K7275" s="51">
        <f t="shared" si="905"/>
        <v>7166000</v>
      </c>
      <c r="L7275" s="52">
        <f t="shared" si="906"/>
        <v>716.6</v>
      </c>
      <c r="M7275" s="53" t="str">
        <f t="shared" si="907"/>
        <v/>
      </c>
    </row>
    <row r="7276" spans="1:13" ht="21" x14ac:dyDescent="0.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7167000</v>
      </c>
      <c r="J7276" s="51">
        <f t="shared" si="904"/>
        <v>0</v>
      </c>
      <c r="K7276" s="51">
        <f t="shared" si="905"/>
        <v>7167000</v>
      </c>
      <c r="L7276" s="52">
        <f t="shared" si="906"/>
        <v>716.7</v>
      </c>
      <c r="M7276" s="53" t="str">
        <f t="shared" si="907"/>
        <v/>
      </c>
    </row>
    <row r="7277" spans="1:13" ht="21" x14ac:dyDescent="0.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7168000</v>
      </c>
      <c r="J7277" s="51">
        <f t="shared" si="904"/>
        <v>0</v>
      </c>
      <c r="K7277" s="51">
        <f t="shared" si="905"/>
        <v>7168000</v>
      </c>
      <c r="L7277" s="52">
        <f t="shared" si="906"/>
        <v>716.8</v>
      </c>
      <c r="M7277" s="53" t="str">
        <f t="shared" si="907"/>
        <v/>
      </c>
    </row>
    <row r="7278" spans="1:13" ht="21" x14ac:dyDescent="0.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7169000</v>
      </c>
      <c r="J7278" s="51">
        <f t="shared" si="904"/>
        <v>0</v>
      </c>
      <c r="K7278" s="51">
        <f t="shared" si="905"/>
        <v>7169000</v>
      </c>
      <c r="L7278" s="52">
        <f t="shared" si="906"/>
        <v>716.9</v>
      </c>
      <c r="M7278" s="53" t="str">
        <f t="shared" si="907"/>
        <v/>
      </c>
    </row>
    <row r="7279" spans="1:13" ht="21" x14ac:dyDescent="0.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7170000</v>
      </c>
      <c r="J7279" s="51">
        <f t="shared" si="904"/>
        <v>0</v>
      </c>
      <c r="K7279" s="51">
        <f t="shared" si="905"/>
        <v>7170000</v>
      </c>
      <c r="L7279" s="52">
        <f t="shared" si="906"/>
        <v>717</v>
      </c>
      <c r="M7279" s="53" t="str">
        <f t="shared" si="907"/>
        <v/>
      </c>
    </row>
    <row r="7280" spans="1:13" ht="21" x14ac:dyDescent="0.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7171000</v>
      </c>
      <c r="J7280" s="51">
        <f t="shared" si="904"/>
        <v>0</v>
      </c>
      <c r="K7280" s="51">
        <f t="shared" si="905"/>
        <v>7171000</v>
      </c>
      <c r="L7280" s="52">
        <f t="shared" si="906"/>
        <v>717.1</v>
      </c>
      <c r="M7280" s="53" t="str">
        <f t="shared" si="907"/>
        <v/>
      </c>
    </row>
    <row r="7281" spans="1:13" ht="21" x14ac:dyDescent="0.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7172000</v>
      </c>
      <c r="J7281" s="51">
        <f t="shared" si="904"/>
        <v>0</v>
      </c>
      <c r="K7281" s="51">
        <f t="shared" si="905"/>
        <v>7172000</v>
      </c>
      <c r="L7281" s="52">
        <f t="shared" si="906"/>
        <v>717.2</v>
      </c>
      <c r="M7281" s="53" t="str">
        <f t="shared" si="907"/>
        <v/>
      </c>
    </row>
    <row r="7282" spans="1:13" ht="21" x14ac:dyDescent="0.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7173000</v>
      </c>
      <c r="J7282" s="51">
        <f t="shared" si="904"/>
        <v>0</v>
      </c>
      <c r="K7282" s="51">
        <f t="shared" si="905"/>
        <v>7173000</v>
      </c>
      <c r="L7282" s="52">
        <f t="shared" si="906"/>
        <v>717.3</v>
      </c>
      <c r="M7282" s="53" t="str">
        <f t="shared" si="907"/>
        <v/>
      </c>
    </row>
    <row r="7283" spans="1:13" ht="21" x14ac:dyDescent="0.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7174000</v>
      </c>
      <c r="J7283" s="51">
        <f t="shared" si="904"/>
        <v>0</v>
      </c>
      <c r="K7283" s="51">
        <f t="shared" si="905"/>
        <v>7174000</v>
      </c>
      <c r="L7283" s="52">
        <f t="shared" si="906"/>
        <v>717.4</v>
      </c>
      <c r="M7283" s="53" t="str">
        <f t="shared" si="907"/>
        <v/>
      </c>
    </row>
    <row r="7284" spans="1:13" ht="21" x14ac:dyDescent="0.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7175000</v>
      </c>
      <c r="J7284" s="51">
        <f t="shared" si="904"/>
        <v>0</v>
      </c>
      <c r="K7284" s="51">
        <f t="shared" si="905"/>
        <v>7175000</v>
      </c>
      <c r="L7284" s="52">
        <f t="shared" si="906"/>
        <v>717.5</v>
      </c>
      <c r="M7284" s="53" t="str">
        <f t="shared" si="907"/>
        <v/>
      </c>
    </row>
    <row r="7285" spans="1:13" ht="21" x14ac:dyDescent="0.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7176000</v>
      </c>
      <c r="J7285" s="51">
        <f t="shared" si="904"/>
        <v>0</v>
      </c>
      <c r="K7285" s="51">
        <f t="shared" si="905"/>
        <v>7176000</v>
      </c>
      <c r="L7285" s="52">
        <f t="shared" si="906"/>
        <v>717.6</v>
      </c>
      <c r="M7285" s="53" t="str">
        <f t="shared" si="907"/>
        <v/>
      </c>
    </row>
    <row r="7286" spans="1:13" ht="21" x14ac:dyDescent="0.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7177000</v>
      </c>
      <c r="J7286" s="51">
        <f t="shared" si="904"/>
        <v>0</v>
      </c>
      <c r="K7286" s="51">
        <f t="shared" si="905"/>
        <v>7177000</v>
      </c>
      <c r="L7286" s="52">
        <f t="shared" si="906"/>
        <v>717.7</v>
      </c>
      <c r="M7286" s="53" t="str">
        <f t="shared" si="907"/>
        <v/>
      </c>
    </row>
    <row r="7287" spans="1:13" ht="21" x14ac:dyDescent="0.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7178000</v>
      </c>
      <c r="J7287" s="51">
        <f t="shared" si="904"/>
        <v>0</v>
      </c>
      <c r="K7287" s="51">
        <f t="shared" si="905"/>
        <v>7178000</v>
      </c>
      <c r="L7287" s="52">
        <f t="shared" si="906"/>
        <v>717.8</v>
      </c>
      <c r="M7287" s="53" t="str">
        <f t="shared" si="907"/>
        <v/>
      </c>
    </row>
    <row r="7288" spans="1:13" ht="21" x14ac:dyDescent="0.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7179000</v>
      </c>
      <c r="J7288" s="51">
        <f t="shared" si="904"/>
        <v>0</v>
      </c>
      <c r="K7288" s="51">
        <f t="shared" si="905"/>
        <v>7179000</v>
      </c>
      <c r="L7288" s="52">
        <f t="shared" si="906"/>
        <v>717.9</v>
      </c>
      <c r="M7288" s="53" t="str">
        <f t="shared" si="907"/>
        <v/>
      </c>
    </row>
    <row r="7289" spans="1:13" ht="21" x14ac:dyDescent="0.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7180000</v>
      </c>
      <c r="J7289" s="51">
        <f t="shared" si="904"/>
        <v>0</v>
      </c>
      <c r="K7289" s="51">
        <f t="shared" si="905"/>
        <v>7180000</v>
      </c>
      <c r="L7289" s="52">
        <f t="shared" si="906"/>
        <v>718</v>
      </c>
      <c r="M7289" s="53" t="str">
        <f t="shared" si="907"/>
        <v/>
      </c>
    </row>
    <row r="7290" spans="1:13" ht="21" x14ac:dyDescent="0.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7181000</v>
      </c>
      <c r="J7290" s="51">
        <f t="shared" si="904"/>
        <v>0</v>
      </c>
      <c r="K7290" s="51">
        <f t="shared" si="905"/>
        <v>7181000</v>
      </c>
      <c r="L7290" s="52">
        <f t="shared" si="906"/>
        <v>718.1</v>
      </c>
      <c r="M7290" s="53" t="str">
        <f t="shared" si="907"/>
        <v/>
      </c>
    </row>
    <row r="7291" spans="1:13" ht="21" x14ac:dyDescent="0.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7182000</v>
      </c>
      <c r="J7291" s="51">
        <f t="shared" si="904"/>
        <v>0</v>
      </c>
      <c r="K7291" s="51">
        <f t="shared" si="905"/>
        <v>7182000</v>
      </c>
      <c r="L7291" s="52">
        <f t="shared" si="906"/>
        <v>718.2</v>
      </c>
      <c r="M7291" s="53" t="str">
        <f t="shared" si="907"/>
        <v/>
      </c>
    </row>
    <row r="7292" spans="1:13" ht="21" x14ac:dyDescent="0.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7183000</v>
      </c>
      <c r="J7292" s="51">
        <f t="shared" si="904"/>
        <v>0</v>
      </c>
      <c r="K7292" s="51">
        <f t="shared" si="905"/>
        <v>7183000</v>
      </c>
      <c r="L7292" s="52">
        <f t="shared" si="906"/>
        <v>718.3</v>
      </c>
      <c r="M7292" s="53" t="str">
        <f t="shared" si="907"/>
        <v/>
      </c>
    </row>
    <row r="7293" spans="1:13" ht="21" x14ac:dyDescent="0.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7184000</v>
      </c>
      <c r="J7293" s="51">
        <f t="shared" si="904"/>
        <v>0</v>
      </c>
      <c r="K7293" s="51">
        <f t="shared" si="905"/>
        <v>7184000</v>
      </c>
      <c r="L7293" s="52">
        <f t="shared" si="906"/>
        <v>718.4</v>
      </c>
      <c r="M7293" s="53" t="str">
        <f t="shared" si="907"/>
        <v/>
      </c>
    </row>
    <row r="7294" spans="1:13" ht="21" x14ac:dyDescent="0.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7185000</v>
      </c>
      <c r="J7294" s="51">
        <f t="shared" si="904"/>
        <v>0</v>
      </c>
      <c r="K7294" s="51">
        <f t="shared" si="905"/>
        <v>7185000</v>
      </c>
      <c r="L7294" s="52">
        <f t="shared" si="906"/>
        <v>718.5</v>
      </c>
      <c r="M7294" s="53" t="str">
        <f t="shared" si="907"/>
        <v/>
      </c>
    </row>
    <row r="7295" spans="1:13" ht="21" x14ac:dyDescent="0.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7186000</v>
      </c>
      <c r="J7295" s="51">
        <f t="shared" si="904"/>
        <v>0</v>
      </c>
      <c r="K7295" s="51">
        <f t="shared" si="905"/>
        <v>7186000</v>
      </c>
      <c r="L7295" s="52">
        <f t="shared" si="906"/>
        <v>718.6</v>
      </c>
      <c r="M7295" s="53" t="str">
        <f t="shared" si="907"/>
        <v/>
      </c>
    </row>
    <row r="7296" spans="1:13" ht="21" x14ac:dyDescent="0.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7187000</v>
      </c>
      <c r="J7296" s="51">
        <f t="shared" si="904"/>
        <v>0</v>
      </c>
      <c r="K7296" s="51">
        <f t="shared" si="905"/>
        <v>7187000</v>
      </c>
      <c r="L7296" s="52">
        <f t="shared" si="906"/>
        <v>718.7</v>
      </c>
      <c r="M7296" s="53" t="str">
        <f t="shared" si="907"/>
        <v/>
      </c>
    </row>
    <row r="7297" spans="1:13" ht="21" x14ac:dyDescent="0.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7188000</v>
      </c>
      <c r="J7297" s="51">
        <f t="shared" si="904"/>
        <v>0</v>
      </c>
      <c r="K7297" s="51">
        <f t="shared" si="905"/>
        <v>7188000</v>
      </c>
      <c r="L7297" s="52">
        <f t="shared" si="906"/>
        <v>718.8</v>
      </c>
      <c r="M7297" s="53" t="str">
        <f t="shared" si="907"/>
        <v/>
      </c>
    </row>
    <row r="7298" spans="1:13" ht="21" x14ac:dyDescent="0.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7189000</v>
      </c>
      <c r="J7298" s="51">
        <f t="shared" si="904"/>
        <v>0</v>
      </c>
      <c r="K7298" s="51">
        <f t="shared" si="905"/>
        <v>7189000</v>
      </c>
      <c r="L7298" s="52">
        <f t="shared" si="906"/>
        <v>718.9</v>
      </c>
      <c r="M7298" s="53" t="str">
        <f t="shared" si="907"/>
        <v/>
      </c>
    </row>
    <row r="7299" spans="1:13" ht="21" x14ac:dyDescent="0.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7190000</v>
      </c>
      <c r="J7299" s="51">
        <f t="shared" si="904"/>
        <v>0</v>
      </c>
      <c r="K7299" s="51">
        <f t="shared" si="905"/>
        <v>7190000</v>
      </c>
      <c r="L7299" s="52">
        <f t="shared" si="906"/>
        <v>719</v>
      </c>
      <c r="M7299" s="53" t="str">
        <f t="shared" si="907"/>
        <v/>
      </c>
    </row>
    <row r="7300" spans="1:13" ht="21" x14ac:dyDescent="0.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7191000</v>
      </c>
      <c r="J7300" s="51">
        <f t="shared" si="904"/>
        <v>0</v>
      </c>
      <c r="K7300" s="51">
        <f t="shared" si="905"/>
        <v>7191000</v>
      </c>
      <c r="L7300" s="52">
        <f t="shared" si="906"/>
        <v>719.1</v>
      </c>
      <c r="M7300" s="53" t="str">
        <f t="shared" si="907"/>
        <v/>
      </c>
    </row>
    <row r="7301" spans="1:13" ht="21" x14ac:dyDescent="0.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7192000</v>
      </c>
      <c r="J7301" s="51">
        <f t="shared" si="904"/>
        <v>0</v>
      </c>
      <c r="K7301" s="51">
        <f t="shared" si="905"/>
        <v>7192000</v>
      </c>
      <c r="L7301" s="52">
        <f t="shared" si="906"/>
        <v>719.2</v>
      </c>
      <c r="M7301" s="53" t="str">
        <f t="shared" si="907"/>
        <v/>
      </c>
    </row>
    <row r="7302" spans="1:13" ht="21" x14ac:dyDescent="0.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7193000</v>
      </c>
      <c r="J7302" s="51">
        <f t="shared" si="904"/>
        <v>0</v>
      </c>
      <c r="K7302" s="51">
        <f t="shared" si="905"/>
        <v>7193000</v>
      </c>
      <c r="L7302" s="52">
        <f t="shared" si="906"/>
        <v>719.3</v>
      </c>
      <c r="M7302" s="53" t="str">
        <f t="shared" si="907"/>
        <v/>
      </c>
    </row>
    <row r="7303" spans="1:13" ht="21" x14ac:dyDescent="0.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7194000</v>
      </c>
      <c r="J7303" s="51">
        <f t="shared" si="904"/>
        <v>0</v>
      </c>
      <c r="K7303" s="51">
        <f t="shared" si="905"/>
        <v>7194000</v>
      </c>
      <c r="L7303" s="52">
        <f t="shared" si="906"/>
        <v>719.4</v>
      </c>
      <c r="M7303" s="53" t="str">
        <f t="shared" si="907"/>
        <v/>
      </c>
    </row>
    <row r="7304" spans="1:13" ht="21" x14ac:dyDescent="0.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7195000</v>
      </c>
      <c r="J7304" s="51">
        <f t="shared" si="904"/>
        <v>0</v>
      </c>
      <c r="K7304" s="51">
        <f t="shared" si="905"/>
        <v>7195000</v>
      </c>
      <c r="L7304" s="52">
        <f t="shared" si="906"/>
        <v>719.5</v>
      </c>
      <c r="M7304" s="53" t="str">
        <f t="shared" si="907"/>
        <v/>
      </c>
    </row>
    <row r="7305" spans="1:13" ht="21" x14ac:dyDescent="0.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7196000</v>
      </c>
      <c r="J7305" s="51">
        <f t="shared" si="904"/>
        <v>0</v>
      </c>
      <c r="K7305" s="51">
        <f t="shared" si="905"/>
        <v>7196000</v>
      </c>
      <c r="L7305" s="52">
        <f t="shared" si="906"/>
        <v>719.6</v>
      </c>
      <c r="M7305" s="53" t="str">
        <f t="shared" si="907"/>
        <v/>
      </c>
    </row>
    <row r="7306" spans="1:13" ht="21" x14ac:dyDescent="0.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7197000</v>
      </c>
      <c r="J7306" s="51">
        <f t="shared" ref="J7306:J7369" si="912">H7306*G$3</f>
        <v>0</v>
      </c>
      <c r="K7306" s="51">
        <f t="shared" ref="K7306:K7369" si="913">SUM(I7306+J7306)</f>
        <v>7197000</v>
      </c>
      <c r="L7306" s="52">
        <f t="shared" ref="L7306:L7369" si="914">K7306/E$4</f>
        <v>719.7</v>
      </c>
      <c r="M7306" s="53" t="str">
        <f t="shared" ref="M7306:M7369" si="915">IF(K7306=$K$4, A7306, "")</f>
        <v/>
      </c>
    </row>
    <row r="7307" spans="1:13" ht="21" x14ac:dyDescent="0.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7198000</v>
      </c>
      <c r="J7307" s="51">
        <f t="shared" si="912"/>
        <v>0</v>
      </c>
      <c r="K7307" s="51">
        <f t="shared" si="913"/>
        <v>7198000</v>
      </c>
      <c r="L7307" s="52">
        <f t="shared" si="914"/>
        <v>719.8</v>
      </c>
      <c r="M7307" s="53" t="str">
        <f t="shared" si="915"/>
        <v/>
      </c>
    </row>
    <row r="7308" spans="1:13" ht="21" x14ac:dyDescent="0.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7199000</v>
      </c>
      <c r="J7308" s="51">
        <f t="shared" si="912"/>
        <v>0</v>
      </c>
      <c r="K7308" s="51">
        <f t="shared" si="913"/>
        <v>7199000</v>
      </c>
      <c r="L7308" s="52">
        <f t="shared" si="914"/>
        <v>719.9</v>
      </c>
      <c r="M7308" s="53" t="str">
        <f t="shared" si="915"/>
        <v/>
      </c>
    </row>
    <row r="7309" spans="1:13" ht="21" x14ac:dyDescent="0.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7200000</v>
      </c>
      <c r="J7309" s="51">
        <f t="shared" si="912"/>
        <v>0</v>
      </c>
      <c r="K7309" s="51">
        <f t="shared" si="913"/>
        <v>7200000</v>
      </c>
      <c r="L7309" s="52">
        <f t="shared" si="914"/>
        <v>720</v>
      </c>
      <c r="M7309" s="53" t="str">
        <f t="shared" si="915"/>
        <v/>
      </c>
    </row>
    <row r="7310" spans="1:13" ht="21" x14ac:dyDescent="0.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7201000</v>
      </c>
      <c r="J7310" s="51">
        <f t="shared" si="912"/>
        <v>0</v>
      </c>
      <c r="K7310" s="51">
        <f t="shared" si="913"/>
        <v>7201000</v>
      </c>
      <c r="L7310" s="52">
        <f t="shared" si="914"/>
        <v>720.1</v>
      </c>
      <c r="M7310" s="53" t="str">
        <f t="shared" si="915"/>
        <v/>
      </c>
    </row>
    <row r="7311" spans="1:13" ht="21" x14ac:dyDescent="0.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7202000</v>
      </c>
      <c r="J7311" s="51">
        <f t="shared" si="912"/>
        <v>0</v>
      </c>
      <c r="K7311" s="51">
        <f t="shared" si="913"/>
        <v>7202000</v>
      </c>
      <c r="L7311" s="52">
        <f t="shared" si="914"/>
        <v>720.2</v>
      </c>
      <c r="M7311" s="53" t="str">
        <f t="shared" si="915"/>
        <v/>
      </c>
    </row>
    <row r="7312" spans="1:13" ht="21" x14ac:dyDescent="0.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7203000</v>
      </c>
      <c r="J7312" s="51">
        <f t="shared" si="912"/>
        <v>0</v>
      </c>
      <c r="K7312" s="51">
        <f t="shared" si="913"/>
        <v>7203000</v>
      </c>
      <c r="L7312" s="52">
        <f t="shared" si="914"/>
        <v>720.3</v>
      </c>
      <c r="M7312" s="53" t="str">
        <f t="shared" si="915"/>
        <v/>
      </c>
    </row>
    <row r="7313" spans="1:13" ht="21" x14ac:dyDescent="0.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7204000</v>
      </c>
      <c r="J7313" s="51">
        <f t="shared" si="912"/>
        <v>0</v>
      </c>
      <c r="K7313" s="51">
        <f t="shared" si="913"/>
        <v>7204000</v>
      </c>
      <c r="L7313" s="52">
        <f t="shared" si="914"/>
        <v>720.4</v>
      </c>
      <c r="M7313" s="53" t="str">
        <f t="shared" si="915"/>
        <v/>
      </c>
    </row>
    <row r="7314" spans="1:13" ht="21" x14ac:dyDescent="0.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7205000</v>
      </c>
      <c r="J7314" s="51">
        <f t="shared" si="912"/>
        <v>0</v>
      </c>
      <c r="K7314" s="51">
        <f t="shared" si="913"/>
        <v>7205000</v>
      </c>
      <c r="L7314" s="52">
        <f t="shared" si="914"/>
        <v>720.5</v>
      </c>
      <c r="M7314" s="53" t="str">
        <f t="shared" si="915"/>
        <v/>
      </c>
    </row>
    <row r="7315" spans="1:13" ht="21" x14ac:dyDescent="0.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7206000</v>
      </c>
      <c r="J7315" s="51">
        <f t="shared" si="912"/>
        <v>0</v>
      </c>
      <c r="K7315" s="51">
        <f t="shared" si="913"/>
        <v>7206000</v>
      </c>
      <c r="L7315" s="52">
        <f t="shared" si="914"/>
        <v>720.6</v>
      </c>
      <c r="M7315" s="53" t="str">
        <f t="shared" si="915"/>
        <v/>
      </c>
    </row>
    <row r="7316" spans="1:13" ht="21" x14ac:dyDescent="0.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7207000</v>
      </c>
      <c r="J7316" s="51">
        <f t="shared" si="912"/>
        <v>0</v>
      </c>
      <c r="K7316" s="51">
        <f t="shared" si="913"/>
        <v>7207000</v>
      </c>
      <c r="L7316" s="52">
        <f t="shared" si="914"/>
        <v>720.7</v>
      </c>
      <c r="M7316" s="53" t="str">
        <f t="shared" si="915"/>
        <v/>
      </c>
    </row>
    <row r="7317" spans="1:13" ht="21" x14ac:dyDescent="0.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7208000</v>
      </c>
      <c r="J7317" s="51">
        <f t="shared" si="912"/>
        <v>0</v>
      </c>
      <c r="K7317" s="51">
        <f t="shared" si="913"/>
        <v>7208000</v>
      </c>
      <c r="L7317" s="52">
        <f t="shared" si="914"/>
        <v>720.8</v>
      </c>
      <c r="M7317" s="53" t="str">
        <f t="shared" si="915"/>
        <v/>
      </c>
    </row>
    <row r="7318" spans="1:13" ht="21" x14ac:dyDescent="0.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7209000</v>
      </c>
      <c r="J7318" s="51">
        <f t="shared" si="912"/>
        <v>0</v>
      </c>
      <c r="K7318" s="51">
        <f t="shared" si="913"/>
        <v>7209000</v>
      </c>
      <c r="L7318" s="52">
        <f t="shared" si="914"/>
        <v>720.9</v>
      </c>
      <c r="M7318" s="53" t="str">
        <f t="shared" si="915"/>
        <v/>
      </c>
    </row>
    <row r="7319" spans="1:13" ht="21" x14ac:dyDescent="0.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7210000</v>
      </c>
      <c r="J7319" s="51">
        <f t="shared" si="912"/>
        <v>0</v>
      </c>
      <c r="K7319" s="51">
        <f t="shared" si="913"/>
        <v>7210000</v>
      </c>
      <c r="L7319" s="52">
        <f t="shared" si="914"/>
        <v>721</v>
      </c>
      <c r="M7319" s="53" t="str">
        <f t="shared" si="915"/>
        <v/>
      </c>
    </row>
    <row r="7320" spans="1:13" ht="21" x14ac:dyDescent="0.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7211000</v>
      </c>
      <c r="J7320" s="51">
        <f t="shared" si="912"/>
        <v>0</v>
      </c>
      <c r="K7320" s="51">
        <f t="shared" si="913"/>
        <v>7211000</v>
      </c>
      <c r="L7320" s="52">
        <f t="shared" si="914"/>
        <v>721.1</v>
      </c>
      <c r="M7320" s="53" t="str">
        <f t="shared" si="915"/>
        <v/>
      </c>
    </row>
    <row r="7321" spans="1:13" ht="21" x14ac:dyDescent="0.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7212000</v>
      </c>
      <c r="J7321" s="51">
        <f t="shared" si="912"/>
        <v>0</v>
      </c>
      <c r="K7321" s="51">
        <f t="shared" si="913"/>
        <v>7212000</v>
      </c>
      <c r="L7321" s="52">
        <f t="shared" si="914"/>
        <v>721.2</v>
      </c>
      <c r="M7321" s="53" t="str">
        <f t="shared" si="915"/>
        <v/>
      </c>
    </row>
    <row r="7322" spans="1:13" ht="21" x14ac:dyDescent="0.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7213000</v>
      </c>
      <c r="J7322" s="51">
        <f t="shared" si="912"/>
        <v>0</v>
      </c>
      <c r="K7322" s="51">
        <f t="shared" si="913"/>
        <v>7213000</v>
      </c>
      <c r="L7322" s="52">
        <f t="shared" si="914"/>
        <v>721.3</v>
      </c>
      <c r="M7322" s="53" t="str">
        <f t="shared" si="915"/>
        <v/>
      </c>
    </row>
    <row r="7323" spans="1:13" ht="21" x14ac:dyDescent="0.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7214000</v>
      </c>
      <c r="J7323" s="51">
        <f t="shared" si="912"/>
        <v>0</v>
      </c>
      <c r="K7323" s="51">
        <f t="shared" si="913"/>
        <v>7214000</v>
      </c>
      <c r="L7323" s="52">
        <f t="shared" si="914"/>
        <v>721.4</v>
      </c>
      <c r="M7323" s="53" t="str">
        <f t="shared" si="915"/>
        <v/>
      </c>
    </row>
    <row r="7324" spans="1:13" ht="21" x14ac:dyDescent="0.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7215000</v>
      </c>
      <c r="J7324" s="51">
        <f t="shared" si="912"/>
        <v>0</v>
      </c>
      <c r="K7324" s="51">
        <f t="shared" si="913"/>
        <v>7215000</v>
      </c>
      <c r="L7324" s="52">
        <f t="shared" si="914"/>
        <v>721.5</v>
      </c>
      <c r="M7324" s="53" t="str">
        <f t="shared" si="915"/>
        <v/>
      </c>
    </row>
    <row r="7325" spans="1:13" ht="21" x14ac:dyDescent="0.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7216000</v>
      </c>
      <c r="J7325" s="51">
        <f t="shared" si="912"/>
        <v>0</v>
      </c>
      <c r="K7325" s="51">
        <f t="shared" si="913"/>
        <v>7216000</v>
      </c>
      <c r="L7325" s="52">
        <f t="shared" si="914"/>
        <v>721.6</v>
      </c>
      <c r="M7325" s="53" t="str">
        <f t="shared" si="915"/>
        <v/>
      </c>
    </row>
    <row r="7326" spans="1:13" ht="21" x14ac:dyDescent="0.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7217000</v>
      </c>
      <c r="J7326" s="51">
        <f t="shared" si="912"/>
        <v>0</v>
      </c>
      <c r="K7326" s="51">
        <f t="shared" si="913"/>
        <v>7217000</v>
      </c>
      <c r="L7326" s="52">
        <f t="shared" si="914"/>
        <v>721.7</v>
      </c>
      <c r="M7326" s="53" t="str">
        <f t="shared" si="915"/>
        <v/>
      </c>
    </row>
    <row r="7327" spans="1:13" ht="21" x14ac:dyDescent="0.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7218000</v>
      </c>
      <c r="J7327" s="51">
        <f t="shared" si="912"/>
        <v>0</v>
      </c>
      <c r="K7327" s="51">
        <f t="shared" si="913"/>
        <v>7218000</v>
      </c>
      <c r="L7327" s="52">
        <f t="shared" si="914"/>
        <v>721.8</v>
      </c>
      <c r="M7327" s="53" t="str">
        <f t="shared" si="915"/>
        <v/>
      </c>
    </row>
    <row r="7328" spans="1:13" ht="21" x14ac:dyDescent="0.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7219000</v>
      </c>
      <c r="J7328" s="51">
        <f t="shared" si="912"/>
        <v>0</v>
      </c>
      <c r="K7328" s="51">
        <f t="shared" si="913"/>
        <v>7219000</v>
      </c>
      <c r="L7328" s="52">
        <f t="shared" si="914"/>
        <v>721.9</v>
      </c>
      <c r="M7328" s="53" t="str">
        <f t="shared" si="915"/>
        <v/>
      </c>
    </row>
    <row r="7329" spans="1:13" ht="21" x14ac:dyDescent="0.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7220000</v>
      </c>
      <c r="J7329" s="51">
        <f t="shared" si="912"/>
        <v>0</v>
      </c>
      <c r="K7329" s="51">
        <f t="shared" si="913"/>
        <v>7220000</v>
      </c>
      <c r="L7329" s="52">
        <f t="shared" si="914"/>
        <v>722</v>
      </c>
      <c r="M7329" s="53" t="str">
        <f t="shared" si="915"/>
        <v/>
      </c>
    </row>
    <row r="7330" spans="1:13" ht="21" x14ac:dyDescent="0.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7221000</v>
      </c>
      <c r="J7330" s="51">
        <f t="shared" si="912"/>
        <v>0</v>
      </c>
      <c r="K7330" s="51">
        <f t="shared" si="913"/>
        <v>7221000</v>
      </c>
      <c r="L7330" s="52">
        <f t="shared" si="914"/>
        <v>722.1</v>
      </c>
      <c r="M7330" s="53" t="str">
        <f t="shared" si="915"/>
        <v/>
      </c>
    </row>
    <row r="7331" spans="1:13" ht="21" x14ac:dyDescent="0.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7222000</v>
      </c>
      <c r="J7331" s="51">
        <f t="shared" si="912"/>
        <v>0</v>
      </c>
      <c r="K7331" s="51">
        <f t="shared" si="913"/>
        <v>7222000</v>
      </c>
      <c r="L7331" s="52">
        <f t="shared" si="914"/>
        <v>722.2</v>
      </c>
      <c r="M7331" s="53" t="str">
        <f t="shared" si="915"/>
        <v/>
      </c>
    </row>
    <row r="7332" spans="1:13" ht="21" x14ac:dyDescent="0.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7223000</v>
      </c>
      <c r="J7332" s="51">
        <f t="shared" si="912"/>
        <v>0</v>
      </c>
      <c r="K7332" s="51">
        <f t="shared" si="913"/>
        <v>7223000</v>
      </c>
      <c r="L7332" s="52">
        <f t="shared" si="914"/>
        <v>722.3</v>
      </c>
      <c r="M7332" s="53" t="str">
        <f t="shared" si="915"/>
        <v/>
      </c>
    </row>
    <row r="7333" spans="1:13" ht="21" x14ac:dyDescent="0.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7224000</v>
      </c>
      <c r="J7333" s="51">
        <f t="shared" si="912"/>
        <v>0</v>
      </c>
      <c r="K7333" s="51">
        <f t="shared" si="913"/>
        <v>7224000</v>
      </c>
      <c r="L7333" s="52">
        <f t="shared" si="914"/>
        <v>722.4</v>
      </c>
      <c r="M7333" s="53" t="str">
        <f t="shared" si="915"/>
        <v/>
      </c>
    </row>
    <row r="7334" spans="1:13" ht="21" x14ac:dyDescent="0.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7225000</v>
      </c>
      <c r="J7334" s="51">
        <f t="shared" si="912"/>
        <v>0</v>
      </c>
      <c r="K7334" s="51">
        <f t="shared" si="913"/>
        <v>7225000</v>
      </c>
      <c r="L7334" s="52">
        <f t="shared" si="914"/>
        <v>722.5</v>
      </c>
      <c r="M7334" s="53" t="str">
        <f t="shared" si="915"/>
        <v/>
      </c>
    </row>
    <row r="7335" spans="1:13" ht="21" x14ac:dyDescent="0.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7226000</v>
      </c>
      <c r="J7335" s="51">
        <f t="shared" si="912"/>
        <v>0</v>
      </c>
      <c r="K7335" s="51">
        <f t="shared" si="913"/>
        <v>7226000</v>
      </c>
      <c r="L7335" s="52">
        <f t="shared" si="914"/>
        <v>722.6</v>
      </c>
      <c r="M7335" s="53" t="str">
        <f t="shared" si="915"/>
        <v/>
      </c>
    </row>
    <row r="7336" spans="1:13" ht="21" x14ac:dyDescent="0.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7227000</v>
      </c>
      <c r="J7336" s="51">
        <f t="shared" si="912"/>
        <v>0</v>
      </c>
      <c r="K7336" s="51">
        <f t="shared" si="913"/>
        <v>7227000</v>
      </c>
      <c r="L7336" s="52">
        <f t="shared" si="914"/>
        <v>722.7</v>
      </c>
      <c r="M7336" s="53" t="str">
        <f t="shared" si="915"/>
        <v/>
      </c>
    </row>
    <row r="7337" spans="1:13" ht="21" x14ac:dyDescent="0.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7228000</v>
      </c>
      <c r="J7337" s="51">
        <f t="shared" si="912"/>
        <v>0</v>
      </c>
      <c r="K7337" s="51">
        <f t="shared" si="913"/>
        <v>7228000</v>
      </c>
      <c r="L7337" s="52">
        <f t="shared" si="914"/>
        <v>722.8</v>
      </c>
      <c r="M7337" s="53" t="str">
        <f t="shared" si="915"/>
        <v/>
      </c>
    </row>
    <row r="7338" spans="1:13" ht="21" x14ac:dyDescent="0.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7229000</v>
      </c>
      <c r="J7338" s="51">
        <f t="shared" si="912"/>
        <v>0</v>
      </c>
      <c r="K7338" s="51">
        <f t="shared" si="913"/>
        <v>7229000</v>
      </c>
      <c r="L7338" s="52">
        <f t="shared" si="914"/>
        <v>722.9</v>
      </c>
      <c r="M7338" s="53" t="str">
        <f t="shared" si="915"/>
        <v/>
      </c>
    </row>
    <row r="7339" spans="1:13" ht="21" x14ac:dyDescent="0.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7230000</v>
      </c>
      <c r="J7339" s="51">
        <f t="shared" si="912"/>
        <v>0</v>
      </c>
      <c r="K7339" s="51">
        <f t="shared" si="913"/>
        <v>7230000</v>
      </c>
      <c r="L7339" s="52">
        <f t="shared" si="914"/>
        <v>723</v>
      </c>
      <c r="M7339" s="53" t="str">
        <f t="shared" si="915"/>
        <v/>
      </c>
    </row>
    <row r="7340" spans="1:13" ht="21" x14ac:dyDescent="0.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7231000</v>
      </c>
      <c r="J7340" s="51">
        <f t="shared" si="912"/>
        <v>0</v>
      </c>
      <c r="K7340" s="51">
        <f t="shared" si="913"/>
        <v>7231000</v>
      </c>
      <c r="L7340" s="52">
        <f t="shared" si="914"/>
        <v>723.1</v>
      </c>
      <c r="M7340" s="53" t="str">
        <f t="shared" si="915"/>
        <v/>
      </c>
    </row>
    <row r="7341" spans="1:13" ht="21" x14ac:dyDescent="0.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7232000</v>
      </c>
      <c r="J7341" s="51">
        <f t="shared" si="912"/>
        <v>0</v>
      </c>
      <c r="K7341" s="51">
        <f t="shared" si="913"/>
        <v>7232000</v>
      </c>
      <c r="L7341" s="52">
        <f t="shared" si="914"/>
        <v>723.2</v>
      </c>
      <c r="M7341" s="53" t="str">
        <f t="shared" si="915"/>
        <v/>
      </c>
    </row>
    <row r="7342" spans="1:13" ht="21" x14ac:dyDescent="0.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7233000</v>
      </c>
      <c r="J7342" s="51">
        <f t="shared" si="912"/>
        <v>0</v>
      </c>
      <c r="K7342" s="51">
        <f t="shared" si="913"/>
        <v>7233000</v>
      </c>
      <c r="L7342" s="52">
        <f t="shared" si="914"/>
        <v>723.3</v>
      </c>
      <c r="M7342" s="53" t="str">
        <f t="shared" si="915"/>
        <v/>
      </c>
    </row>
    <row r="7343" spans="1:13" ht="21" x14ac:dyDescent="0.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7234000</v>
      </c>
      <c r="J7343" s="51">
        <f t="shared" si="912"/>
        <v>0</v>
      </c>
      <c r="K7343" s="51">
        <f t="shared" si="913"/>
        <v>7234000</v>
      </c>
      <c r="L7343" s="52">
        <f t="shared" si="914"/>
        <v>723.4</v>
      </c>
      <c r="M7343" s="53" t="str">
        <f t="shared" si="915"/>
        <v/>
      </c>
    </row>
    <row r="7344" spans="1:13" ht="21" x14ac:dyDescent="0.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7235000</v>
      </c>
      <c r="J7344" s="51">
        <f t="shared" si="912"/>
        <v>0</v>
      </c>
      <c r="K7344" s="51">
        <f t="shared" si="913"/>
        <v>7235000</v>
      </c>
      <c r="L7344" s="52">
        <f t="shared" si="914"/>
        <v>723.5</v>
      </c>
      <c r="M7344" s="53" t="str">
        <f t="shared" si="915"/>
        <v/>
      </c>
    </row>
    <row r="7345" spans="1:13" ht="21" x14ac:dyDescent="0.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7236000</v>
      </c>
      <c r="J7345" s="51">
        <f t="shared" si="912"/>
        <v>0</v>
      </c>
      <c r="K7345" s="51">
        <f t="shared" si="913"/>
        <v>7236000</v>
      </c>
      <c r="L7345" s="52">
        <f t="shared" si="914"/>
        <v>723.6</v>
      </c>
      <c r="M7345" s="53" t="str">
        <f t="shared" si="915"/>
        <v/>
      </c>
    </row>
    <row r="7346" spans="1:13" ht="21" x14ac:dyDescent="0.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7237000</v>
      </c>
      <c r="J7346" s="51">
        <f t="shared" si="912"/>
        <v>0</v>
      </c>
      <c r="K7346" s="51">
        <f t="shared" si="913"/>
        <v>7237000</v>
      </c>
      <c r="L7346" s="52">
        <f t="shared" si="914"/>
        <v>723.7</v>
      </c>
      <c r="M7346" s="53" t="str">
        <f t="shared" si="915"/>
        <v/>
      </c>
    </row>
    <row r="7347" spans="1:13" ht="21" x14ac:dyDescent="0.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7238000</v>
      </c>
      <c r="J7347" s="51">
        <f t="shared" si="912"/>
        <v>0</v>
      </c>
      <c r="K7347" s="51">
        <f t="shared" si="913"/>
        <v>7238000</v>
      </c>
      <c r="L7347" s="52">
        <f t="shared" si="914"/>
        <v>723.8</v>
      </c>
      <c r="M7347" s="53" t="str">
        <f t="shared" si="915"/>
        <v/>
      </c>
    </row>
    <row r="7348" spans="1:13" ht="21" x14ac:dyDescent="0.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7239000</v>
      </c>
      <c r="J7348" s="51">
        <f t="shared" si="912"/>
        <v>0</v>
      </c>
      <c r="K7348" s="51">
        <f t="shared" si="913"/>
        <v>7239000</v>
      </c>
      <c r="L7348" s="52">
        <f t="shared" si="914"/>
        <v>723.9</v>
      </c>
      <c r="M7348" s="53" t="str">
        <f t="shared" si="915"/>
        <v/>
      </c>
    </row>
    <row r="7349" spans="1:13" ht="21" x14ac:dyDescent="0.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7240000</v>
      </c>
      <c r="J7349" s="51">
        <f t="shared" si="912"/>
        <v>0</v>
      </c>
      <c r="K7349" s="51">
        <f t="shared" si="913"/>
        <v>7240000</v>
      </c>
      <c r="L7349" s="52">
        <f t="shared" si="914"/>
        <v>724</v>
      </c>
      <c r="M7349" s="53" t="str">
        <f t="shared" si="915"/>
        <v/>
      </c>
    </row>
    <row r="7350" spans="1:13" ht="21" x14ac:dyDescent="0.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7241000</v>
      </c>
      <c r="J7350" s="51">
        <f t="shared" si="912"/>
        <v>0</v>
      </c>
      <c r="K7350" s="51">
        <f t="shared" si="913"/>
        <v>7241000</v>
      </c>
      <c r="L7350" s="52">
        <f t="shared" si="914"/>
        <v>724.1</v>
      </c>
      <c r="M7350" s="53" t="str">
        <f t="shared" si="915"/>
        <v/>
      </c>
    </row>
    <row r="7351" spans="1:13" ht="21" x14ac:dyDescent="0.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7242000</v>
      </c>
      <c r="J7351" s="51">
        <f t="shared" si="912"/>
        <v>0</v>
      </c>
      <c r="K7351" s="51">
        <f t="shared" si="913"/>
        <v>7242000</v>
      </c>
      <c r="L7351" s="52">
        <f t="shared" si="914"/>
        <v>724.2</v>
      </c>
      <c r="M7351" s="53" t="str">
        <f t="shared" si="915"/>
        <v/>
      </c>
    </row>
    <row r="7352" spans="1:13" ht="21" x14ac:dyDescent="0.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7243000</v>
      </c>
      <c r="J7352" s="51">
        <f t="shared" si="912"/>
        <v>0</v>
      </c>
      <c r="K7352" s="51">
        <f t="shared" si="913"/>
        <v>7243000</v>
      </c>
      <c r="L7352" s="52">
        <f t="shared" si="914"/>
        <v>724.3</v>
      </c>
      <c r="M7352" s="53" t="str">
        <f t="shared" si="915"/>
        <v/>
      </c>
    </row>
    <row r="7353" spans="1:13" ht="21" x14ac:dyDescent="0.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7244000</v>
      </c>
      <c r="J7353" s="51">
        <f t="shared" si="912"/>
        <v>0</v>
      </c>
      <c r="K7353" s="51">
        <f t="shared" si="913"/>
        <v>7244000</v>
      </c>
      <c r="L7353" s="52">
        <f t="shared" si="914"/>
        <v>724.4</v>
      </c>
      <c r="M7353" s="53" t="str">
        <f t="shared" si="915"/>
        <v/>
      </c>
    </row>
    <row r="7354" spans="1:13" ht="21" x14ac:dyDescent="0.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7245000</v>
      </c>
      <c r="J7354" s="51">
        <f t="shared" si="912"/>
        <v>0</v>
      </c>
      <c r="K7354" s="51">
        <f t="shared" si="913"/>
        <v>7245000</v>
      </c>
      <c r="L7354" s="52">
        <f t="shared" si="914"/>
        <v>724.5</v>
      </c>
      <c r="M7354" s="53" t="str">
        <f t="shared" si="915"/>
        <v/>
      </c>
    </row>
    <row r="7355" spans="1:13" ht="21" x14ac:dyDescent="0.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7246000</v>
      </c>
      <c r="J7355" s="51">
        <f t="shared" si="912"/>
        <v>0</v>
      </c>
      <c r="K7355" s="51">
        <f t="shared" si="913"/>
        <v>7246000</v>
      </c>
      <c r="L7355" s="52">
        <f t="shared" si="914"/>
        <v>724.6</v>
      </c>
      <c r="M7355" s="53" t="str">
        <f t="shared" si="915"/>
        <v/>
      </c>
    </row>
    <row r="7356" spans="1:13" ht="21" x14ac:dyDescent="0.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7247000</v>
      </c>
      <c r="J7356" s="51">
        <f t="shared" si="912"/>
        <v>0</v>
      </c>
      <c r="K7356" s="51">
        <f t="shared" si="913"/>
        <v>7247000</v>
      </c>
      <c r="L7356" s="52">
        <f t="shared" si="914"/>
        <v>724.7</v>
      </c>
      <c r="M7356" s="53" t="str">
        <f t="shared" si="915"/>
        <v/>
      </c>
    </row>
    <row r="7357" spans="1:13" ht="21" x14ac:dyDescent="0.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7248000</v>
      </c>
      <c r="J7357" s="51">
        <f t="shared" si="912"/>
        <v>0</v>
      </c>
      <c r="K7357" s="51">
        <f t="shared" si="913"/>
        <v>7248000</v>
      </c>
      <c r="L7357" s="52">
        <f t="shared" si="914"/>
        <v>724.8</v>
      </c>
      <c r="M7357" s="53" t="str">
        <f t="shared" si="915"/>
        <v/>
      </c>
    </row>
    <row r="7358" spans="1:13" ht="21" x14ac:dyDescent="0.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7249000</v>
      </c>
      <c r="J7358" s="51">
        <f t="shared" si="912"/>
        <v>0</v>
      </c>
      <c r="K7358" s="51">
        <f t="shared" si="913"/>
        <v>7249000</v>
      </c>
      <c r="L7358" s="52">
        <f t="shared" si="914"/>
        <v>724.9</v>
      </c>
      <c r="M7358" s="53" t="str">
        <f t="shared" si="915"/>
        <v/>
      </c>
    </row>
    <row r="7359" spans="1:13" ht="21" x14ac:dyDescent="0.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7250000</v>
      </c>
      <c r="J7359" s="51">
        <f t="shared" si="912"/>
        <v>0</v>
      </c>
      <c r="K7359" s="51">
        <f t="shared" si="913"/>
        <v>7250000</v>
      </c>
      <c r="L7359" s="52">
        <f t="shared" si="914"/>
        <v>725</v>
      </c>
      <c r="M7359" s="53" t="str">
        <f t="shared" si="915"/>
        <v/>
      </c>
    </row>
    <row r="7360" spans="1:13" ht="21" x14ac:dyDescent="0.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7251000</v>
      </c>
      <c r="J7360" s="51">
        <f t="shared" si="912"/>
        <v>0</v>
      </c>
      <c r="K7360" s="51">
        <f t="shared" si="913"/>
        <v>7251000</v>
      </c>
      <c r="L7360" s="52">
        <f t="shared" si="914"/>
        <v>725.1</v>
      </c>
      <c r="M7360" s="53" t="str">
        <f t="shared" si="915"/>
        <v/>
      </c>
    </row>
    <row r="7361" spans="1:13" ht="21" x14ac:dyDescent="0.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7252000</v>
      </c>
      <c r="J7361" s="51">
        <f t="shared" si="912"/>
        <v>0</v>
      </c>
      <c r="K7361" s="51">
        <f t="shared" si="913"/>
        <v>7252000</v>
      </c>
      <c r="L7361" s="52">
        <f t="shared" si="914"/>
        <v>725.2</v>
      </c>
      <c r="M7361" s="53" t="str">
        <f t="shared" si="915"/>
        <v/>
      </c>
    </row>
    <row r="7362" spans="1:13" ht="21" x14ac:dyDescent="0.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7253000</v>
      </c>
      <c r="J7362" s="51">
        <f t="shared" si="912"/>
        <v>0</v>
      </c>
      <c r="K7362" s="51">
        <f t="shared" si="913"/>
        <v>7253000</v>
      </c>
      <c r="L7362" s="52">
        <f t="shared" si="914"/>
        <v>725.3</v>
      </c>
      <c r="M7362" s="53" t="str">
        <f t="shared" si="915"/>
        <v/>
      </c>
    </row>
    <row r="7363" spans="1:13" ht="21" x14ac:dyDescent="0.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7254000</v>
      </c>
      <c r="J7363" s="51">
        <f t="shared" si="912"/>
        <v>0</v>
      </c>
      <c r="K7363" s="51">
        <f t="shared" si="913"/>
        <v>7254000</v>
      </c>
      <c r="L7363" s="52">
        <f t="shared" si="914"/>
        <v>725.4</v>
      </c>
      <c r="M7363" s="53" t="str">
        <f t="shared" si="915"/>
        <v/>
      </c>
    </row>
    <row r="7364" spans="1:13" ht="21" x14ac:dyDescent="0.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7255000</v>
      </c>
      <c r="J7364" s="51">
        <f t="shared" si="912"/>
        <v>0</v>
      </c>
      <c r="K7364" s="51">
        <f t="shared" si="913"/>
        <v>7255000</v>
      </c>
      <c r="L7364" s="52">
        <f t="shared" si="914"/>
        <v>725.5</v>
      </c>
      <c r="M7364" s="53" t="str">
        <f t="shared" si="915"/>
        <v/>
      </c>
    </row>
    <row r="7365" spans="1:13" ht="21" x14ac:dyDescent="0.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7256000</v>
      </c>
      <c r="J7365" s="51">
        <f t="shared" si="912"/>
        <v>0</v>
      </c>
      <c r="K7365" s="51">
        <f t="shared" si="913"/>
        <v>7256000</v>
      </c>
      <c r="L7365" s="52">
        <f t="shared" si="914"/>
        <v>725.6</v>
      </c>
      <c r="M7365" s="53" t="str">
        <f t="shared" si="915"/>
        <v/>
      </c>
    </row>
    <row r="7366" spans="1:13" ht="21" x14ac:dyDescent="0.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7257000</v>
      </c>
      <c r="J7366" s="51">
        <f t="shared" si="912"/>
        <v>0</v>
      </c>
      <c r="K7366" s="51">
        <f t="shared" si="913"/>
        <v>7257000</v>
      </c>
      <c r="L7366" s="52">
        <f t="shared" si="914"/>
        <v>725.7</v>
      </c>
      <c r="M7366" s="53" t="str">
        <f t="shared" si="915"/>
        <v/>
      </c>
    </row>
    <row r="7367" spans="1:13" ht="21" x14ac:dyDescent="0.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7258000</v>
      </c>
      <c r="J7367" s="51">
        <f t="shared" si="912"/>
        <v>0</v>
      </c>
      <c r="K7367" s="51">
        <f t="shared" si="913"/>
        <v>7258000</v>
      </c>
      <c r="L7367" s="52">
        <f t="shared" si="914"/>
        <v>725.8</v>
      </c>
      <c r="M7367" s="53" t="str">
        <f t="shared" si="915"/>
        <v/>
      </c>
    </row>
    <row r="7368" spans="1:13" ht="21" x14ac:dyDescent="0.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7259000</v>
      </c>
      <c r="J7368" s="51">
        <f t="shared" si="912"/>
        <v>0</v>
      </c>
      <c r="K7368" s="51">
        <f t="shared" si="913"/>
        <v>7259000</v>
      </c>
      <c r="L7368" s="52">
        <f t="shared" si="914"/>
        <v>725.9</v>
      </c>
      <c r="M7368" s="53" t="str">
        <f t="shared" si="915"/>
        <v/>
      </c>
    </row>
    <row r="7369" spans="1:13" ht="21" x14ac:dyDescent="0.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7260000</v>
      </c>
      <c r="J7369" s="51">
        <f t="shared" si="912"/>
        <v>0</v>
      </c>
      <c r="K7369" s="51">
        <f t="shared" si="913"/>
        <v>7260000</v>
      </c>
      <c r="L7369" s="52">
        <f t="shared" si="914"/>
        <v>726</v>
      </c>
      <c r="M7369" s="53" t="str">
        <f t="shared" si="915"/>
        <v/>
      </c>
    </row>
    <row r="7370" spans="1:13" ht="21" x14ac:dyDescent="0.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7261000</v>
      </c>
      <c r="J7370" s="51">
        <f t="shared" ref="J7370:J7433" si="920">H7370*G$3</f>
        <v>0</v>
      </c>
      <c r="K7370" s="51">
        <f t="shared" ref="K7370:K7433" si="921">SUM(I7370+J7370)</f>
        <v>7261000</v>
      </c>
      <c r="L7370" s="52">
        <f t="shared" ref="L7370:L7433" si="922">K7370/E$4</f>
        <v>726.1</v>
      </c>
      <c r="M7370" s="53" t="str">
        <f t="shared" ref="M7370:M7433" si="923">IF(K7370=$K$4, A7370, "")</f>
        <v/>
      </c>
    </row>
    <row r="7371" spans="1:13" ht="21" x14ac:dyDescent="0.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7262000</v>
      </c>
      <c r="J7371" s="51">
        <f t="shared" si="920"/>
        <v>0</v>
      </c>
      <c r="K7371" s="51">
        <f t="shared" si="921"/>
        <v>7262000</v>
      </c>
      <c r="L7371" s="52">
        <f t="shared" si="922"/>
        <v>726.2</v>
      </c>
      <c r="M7371" s="53" t="str">
        <f t="shared" si="923"/>
        <v/>
      </c>
    </row>
    <row r="7372" spans="1:13" ht="21" x14ac:dyDescent="0.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7263000</v>
      </c>
      <c r="J7372" s="51">
        <f t="shared" si="920"/>
        <v>0</v>
      </c>
      <c r="K7372" s="51">
        <f t="shared" si="921"/>
        <v>7263000</v>
      </c>
      <c r="L7372" s="52">
        <f t="shared" si="922"/>
        <v>726.3</v>
      </c>
      <c r="M7372" s="53" t="str">
        <f t="shared" si="923"/>
        <v/>
      </c>
    </row>
    <row r="7373" spans="1:13" ht="21" x14ac:dyDescent="0.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7264000</v>
      </c>
      <c r="J7373" s="51">
        <f t="shared" si="920"/>
        <v>0</v>
      </c>
      <c r="K7373" s="51">
        <f t="shared" si="921"/>
        <v>7264000</v>
      </c>
      <c r="L7373" s="52">
        <f t="shared" si="922"/>
        <v>726.4</v>
      </c>
      <c r="M7373" s="53" t="str">
        <f t="shared" si="923"/>
        <v/>
      </c>
    </row>
    <row r="7374" spans="1:13" ht="21" x14ac:dyDescent="0.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7265000</v>
      </c>
      <c r="J7374" s="51">
        <f t="shared" si="920"/>
        <v>0</v>
      </c>
      <c r="K7374" s="51">
        <f t="shared" si="921"/>
        <v>7265000</v>
      </c>
      <c r="L7374" s="52">
        <f t="shared" si="922"/>
        <v>726.5</v>
      </c>
      <c r="M7374" s="53" t="str">
        <f t="shared" si="923"/>
        <v/>
      </c>
    </row>
    <row r="7375" spans="1:13" ht="21" x14ac:dyDescent="0.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7266000</v>
      </c>
      <c r="J7375" s="51">
        <f t="shared" si="920"/>
        <v>0</v>
      </c>
      <c r="K7375" s="51">
        <f t="shared" si="921"/>
        <v>7266000</v>
      </c>
      <c r="L7375" s="52">
        <f t="shared" si="922"/>
        <v>726.6</v>
      </c>
      <c r="M7375" s="53" t="str">
        <f t="shared" si="923"/>
        <v/>
      </c>
    </row>
    <row r="7376" spans="1:13" ht="21" x14ac:dyDescent="0.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7267000</v>
      </c>
      <c r="J7376" s="51">
        <f t="shared" si="920"/>
        <v>0</v>
      </c>
      <c r="K7376" s="51">
        <f t="shared" si="921"/>
        <v>7267000</v>
      </c>
      <c r="L7376" s="52">
        <f t="shared" si="922"/>
        <v>726.7</v>
      </c>
      <c r="M7376" s="53" t="str">
        <f t="shared" si="923"/>
        <v/>
      </c>
    </row>
    <row r="7377" spans="1:13" ht="21" x14ac:dyDescent="0.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7268000</v>
      </c>
      <c r="J7377" s="51">
        <f t="shared" si="920"/>
        <v>0</v>
      </c>
      <c r="K7377" s="51">
        <f t="shared" si="921"/>
        <v>7268000</v>
      </c>
      <c r="L7377" s="52">
        <f t="shared" si="922"/>
        <v>726.8</v>
      </c>
      <c r="M7377" s="53" t="str">
        <f t="shared" si="923"/>
        <v/>
      </c>
    </row>
    <row r="7378" spans="1:13" ht="21" x14ac:dyDescent="0.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7269000</v>
      </c>
      <c r="J7378" s="51">
        <f t="shared" si="920"/>
        <v>0</v>
      </c>
      <c r="K7378" s="51">
        <f t="shared" si="921"/>
        <v>7269000</v>
      </c>
      <c r="L7378" s="52">
        <f t="shared" si="922"/>
        <v>726.9</v>
      </c>
      <c r="M7378" s="53" t="str">
        <f t="shared" si="923"/>
        <v/>
      </c>
    </row>
    <row r="7379" spans="1:13" ht="21" x14ac:dyDescent="0.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7270000</v>
      </c>
      <c r="J7379" s="51">
        <f t="shared" si="920"/>
        <v>0</v>
      </c>
      <c r="K7379" s="51">
        <f t="shared" si="921"/>
        <v>7270000</v>
      </c>
      <c r="L7379" s="52">
        <f t="shared" si="922"/>
        <v>727</v>
      </c>
      <c r="M7379" s="53" t="str">
        <f t="shared" si="923"/>
        <v/>
      </c>
    </row>
    <row r="7380" spans="1:13" ht="21" x14ac:dyDescent="0.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7271000</v>
      </c>
      <c r="J7380" s="51">
        <f t="shared" si="920"/>
        <v>0</v>
      </c>
      <c r="K7380" s="51">
        <f t="shared" si="921"/>
        <v>7271000</v>
      </c>
      <c r="L7380" s="52">
        <f t="shared" si="922"/>
        <v>727.1</v>
      </c>
      <c r="M7380" s="53" t="str">
        <f t="shared" si="923"/>
        <v/>
      </c>
    </row>
    <row r="7381" spans="1:13" ht="21" x14ac:dyDescent="0.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7272000</v>
      </c>
      <c r="J7381" s="51">
        <f t="shared" si="920"/>
        <v>0</v>
      </c>
      <c r="K7381" s="51">
        <f t="shared" si="921"/>
        <v>7272000</v>
      </c>
      <c r="L7381" s="52">
        <f t="shared" si="922"/>
        <v>727.2</v>
      </c>
      <c r="M7381" s="53" t="str">
        <f t="shared" si="923"/>
        <v/>
      </c>
    </row>
    <row r="7382" spans="1:13" ht="21" x14ac:dyDescent="0.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7273000</v>
      </c>
      <c r="J7382" s="51">
        <f t="shared" si="920"/>
        <v>0</v>
      </c>
      <c r="K7382" s="51">
        <f t="shared" si="921"/>
        <v>7273000</v>
      </c>
      <c r="L7382" s="52">
        <f t="shared" si="922"/>
        <v>727.3</v>
      </c>
      <c r="M7382" s="53" t="str">
        <f t="shared" si="923"/>
        <v/>
      </c>
    </row>
    <row r="7383" spans="1:13" ht="21" x14ac:dyDescent="0.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7274000</v>
      </c>
      <c r="J7383" s="51">
        <f t="shared" si="920"/>
        <v>0</v>
      </c>
      <c r="K7383" s="51">
        <f t="shared" si="921"/>
        <v>7274000</v>
      </c>
      <c r="L7383" s="52">
        <f t="shared" si="922"/>
        <v>727.4</v>
      </c>
      <c r="M7383" s="53" t="str">
        <f t="shared" si="923"/>
        <v/>
      </c>
    </row>
    <row r="7384" spans="1:13" ht="21" x14ac:dyDescent="0.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7275000</v>
      </c>
      <c r="J7384" s="51">
        <f t="shared" si="920"/>
        <v>0</v>
      </c>
      <c r="K7384" s="51">
        <f t="shared" si="921"/>
        <v>7275000</v>
      </c>
      <c r="L7384" s="52">
        <f t="shared" si="922"/>
        <v>727.5</v>
      </c>
      <c r="M7384" s="53" t="str">
        <f t="shared" si="923"/>
        <v/>
      </c>
    </row>
    <row r="7385" spans="1:13" ht="21" x14ac:dyDescent="0.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7276000</v>
      </c>
      <c r="J7385" s="51">
        <f t="shared" si="920"/>
        <v>0</v>
      </c>
      <c r="K7385" s="51">
        <f t="shared" si="921"/>
        <v>7276000</v>
      </c>
      <c r="L7385" s="52">
        <f t="shared" si="922"/>
        <v>727.6</v>
      </c>
      <c r="M7385" s="53" t="str">
        <f t="shared" si="923"/>
        <v/>
      </c>
    </row>
    <row r="7386" spans="1:13" ht="21" x14ac:dyDescent="0.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7277000</v>
      </c>
      <c r="J7386" s="51">
        <f t="shared" si="920"/>
        <v>0</v>
      </c>
      <c r="K7386" s="51">
        <f t="shared" si="921"/>
        <v>7277000</v>
      </c>
      <c r="L7386" s="52">
        <f t="shared" si="922"/>
        <v>727.7</v>
      </c>
      <c r="M7386" s="53" t="str">
        <f t="shared" si="923"/>
        <v/>
      </c>
    </row>
    <row r="7387" spans="1:13" ht="21" x14ac:dyDescent="0.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7278000</v>
      </c>
      <c r="J7387" s="51">
        <f t="shared" si="920"/>
        <v>0</v>
      </c>
      <c r="K7387" s="51">
        <f t="shared" si="921"/>
        <v>7278000</v>
      </c>
      <c r="L7387" s="52">
        <f t="shared" si="922"/>
        <v>727.8</v>
      </c>
      <c r="M7387" s="53" t="str">
        <f t="shared" si="923"/>
        <v/>
      </c>
    </row>
    <row r="7388" spans="1:13" ht="21" x14ac:dyDescent="0.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7279000</v>
      </c>
      <c r="J7388" s="51">
        <f t="shared" si="920"/>
        <v>0</v>
      </c>
      <c r="K7388" s="51">
        <f t="shared" si="921"/>
        <v>7279000</v>
      </c>
      <c r="L7388" s="52">
        <f t="shared" si="922"/>
        <v>727.9</v>
      </c>
      <c r="M7388" s="53" t="str">
        <f t="shared" si="923"/>
        <v/>
      </c>
    </row>
    <row r="7389" spans="1:13" ht="21" x14ac:dyDescent="0.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7280000</v>
      </c>
      <c r="J7389" s="51">
        <f t="shared" si="920"/>
        <v>0</v>
      </c>
      <c r="K7389" s="51">
        <f t="shared" si="921"/>
        <v>7280000</v>
      </c>
      <c r="L7389" s="52">
        <f t="shared" si="922"/>
        <v>728</v>
      </c>
      <c r="M7389" s="53" t="str">
        <f t="shared" si="923"/>
        <v/>
      </c>
    </row>
    <row r="7390" spans="1:13" ht="21" x14ac:dyDescent="0.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7281000</v>
      </c>
      <c r="J7390" s="51">
        <f t="shared" si="920"/>
        <v>0</v>
      </c>
      <c r="K7390" s="51">
        <f t="shared" si="921"/>
        <v>7281000</v>
      </c>
      <c r="L7390" s="52">
        <f t="shared" si="922"/>
        <v>728.1</v>
      </c>
      <c r="M7390" s="53" t="str">
        <f t="shared" si="923"/>
        <v/>
      </c>
    </row>
    <row r="7391" spans="1:13" ht="21" x14ac:dyDescent="0.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7282000</v>
      </c>
      <c r="J7391" s="51">
        <f t="shared" si="920"/>
        <v>0</v>
      </c>
      <c r="K7391" s="51">
        <f t="shared" si="921"/>
        <v>7282000</v>
      </c>
      <c r="L7391" s="52">
        <f t="shared" si="922"/>
        <v>728.2</v>
      </c>
      <c r="M7391" s="53" t="str">
        <f t="shared" si="923"/>
        <v/>
      </c>
    </row>
    <row r="7392" spans="1:13" ht="21" x14ac:dyDescent="0.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7283000</v>
      </c>
      <c r="J7392" s="51">
        <f t="shared" si="920"/>
        <v>0</v>
      </c>
      <c r="K7392" s="51">
        <f t="shared" si="921"/>
        <v>7283000</v>
      </c>
      <c r="L7392" s="52">
        <f t="shared" si="922"/>
        <v>728.3</v>
      </c>
      <c r="M7392" s="53" t="str">
        <f t="shared" si="923"/>
        <v/>
      </c>
    </row>
    <row r="7393" spans="1:13" ht="21" x14ac:dyDescent="0.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7284000</v>
      </c>
      <c r="J7393" s="51">
        <f t="shared" si="920"/>
        <v>0</v>
      </c>
      <c r="K7393" s="51">
        <f t="shared" si="921"/>
        <v>7284000</v>
      </c>
      <c r="L7393" s="52">
        <f t="shared" si="922"/>
        <v>728.4</v>
      </c>
      <c r="M7393" s="53" t="str">
        <f t="shared" si="923"/>
        <v/>
      </c>
    </row>
    <row r="7394" spans="1:13" ht="21" x14ac:dyDescent="0.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7285000</v>
      </c>
      <c r="J7394" s="51">
        <f t="shared" si="920"/>
        <v>0</v>
      </c>
      <c r="K7394" s="51">
        <f t="shared" si="921"/>
        <v>7285000</v>
      </c>
      <c r="L7394" s="52">
        <f t="shared" si="922"/>
        <v>728.5</v>
      </c>
      <c r="M7394" s="53" t="str">
        <f t="shared" si="923"/>
        <v/>
      </c>
    </row>
    <row r="7395" spans="1:13" ht="21" x14ac:dyDescent="0.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7286000</v>
      </c>
      <c r="J7395" s="51">
        <f t="shared" si="920"/>
        <v>0</v>
      </c>
      <c r="K7395" s="51">
        <f t="shared" si="921"/>
        <v>7286000</v>
      </c>
      <c r="L7395" s="52">
        <f t="shared" si="922"/>
        <v>728.6</v>
      </c>
      <c r="M7395" s="53" t="str">
        <f t="shared" si="923"/>
        <v/>
      </c>
    </row>
    <row r="7396" spans="1:13" ht="21" x14ac:dyDescent="0.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7287000</v>
      </c>
      <c r="J7396" s="51">
        <f t="shared" si="920"/>
        <v>0</v>
      </c>
      <c r="K7396" s="51">
        <f t="shared" si="921"/>
        <v>7287000</v>
      </c>
      <c r="L7396" s="52">
        <f t="shared" si="922"/>
        <v>728.7</v>
      </c>
      <c r="M7396" s="53" t="str">
        <f t="shared" si="923"/>
        <v/>
      </c>
    </row>
    <row r="7397" spans="1:13" ht="21" x14ac:dyDescent="0.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7288000</v>
      </c>
      <c r="J7397" s="51">
        <f t="shared" si="920"/>
        <v>0</v>
      </c>
      <c r="K7397" s="51">
        <f t="shared" si="921"/>
        <v>7288000</v>
      </c>
      <c r="L7397" s="52">
        <f t="shared" si="922"/>
        <v>728.8</v>
      </c>
      <c r="M7397" s="53" t="str">
        <f t="shared" si="923"/>
        <v/>
      </c>
    </row>
    <row r="7398" spans="1:13" ht="21" x14ac:dyDescent="0.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7289000</v>
      </c>
      <c r="J7398" s="51">
        <f t="shared" si="920"/>
        <v>0</v>
      </c>
      <c r="K7398" s="51">
        <f t="shared" si="921"/>
        <v>7289000</v>
      </c>
      <c r="L7398" s="52">
        <f t="shared" si="922"/>
        <v>728.9</v>
      </c>
      <c r="M7398" s="53" t="str">
        <f t="shared" si="923"/>
        <v/>
      </c>
    </row>
    <row r="7399" spans="1:13" ht="21" x14ac:dyDescent="0.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7290000</v>
      </c>
      <c r="J7399" s="51">
        <f t="shared" si="920"/>
        <v>0</v>
      </c>
      <c r="K7399" s="51">
        <f t="shared" si="921"/>
        <v>7290000</v>
      </c>
      <c r="L7399" s="52">
        <f t="shared" si="922"/>
        <v>729</v>
      </c>
      <c r="M7399" s="53" t="str">
        <f t="shared" si="923"/>
        <v/>
      </c>
    </row>
    <row r="7400" spans="1:13" ht="21" x14ac:dyDescent="0.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7291000</v>
      </c>
      <c r="J7400" s="51">
        <f t="shared" si="920"/>
        <v>0</v>
      </c>
      <c r="K7400" s="51">
        <f t="shared" si="921"/>
        <v>7291000</v>
      </c>
      <c r="L7400" s="52">
        <f t="shared" si="922"/>
        <v>729.1</v>
      </c>
      <c r="M7400" s="53" t="str">
        <f t="shared" si="923"/>
        <v/>
      </c>
    </row>
    <row r="7401" spans="1:13" ht="21" x14ac:dyDescent="0.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7292000</v>
      </c>
      <c r="J7401" s="51">
        <f t="shared" si="920"/>
        <v>0</v>
      </c>
      <c r="K7401" s="51">
        <f t="shared" si="921"/>
        <v>7292000</v>
      </c>
      <c r="L7401" s="52">
        <f t="shared" si="922"/>
        <v>729.2</v>
      </c>
      <c r="M7401" s="53" t="str">
        <f t="shared" si="923"/>
        <v/>
      </c>
    </row>
    <row r="7402" spans="1:13" ht="21" x14ac:dyDescent="0.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7293000</v>
      </c>
      <c r="J7402" s="51">
        <f t="shared" si="920"/>
        <v>0</v>
      </c>
      <c r="K7402" s="51">
        <f t="shared" si="921"/>
        <v>7293000</v>
      </c>
      <c r="L7402" s="52">
        <f t="shared" si="922"/>
        <v>729.3</v>
      </c>
      <c r="M7402" s="53" t="str">
        <f t="shared" si="923"/>
        <v/>
      </c>
    </row>
    <row r="7403" spans="1:13" ht="21" x14ac:dyDescent="0.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7294000</v>
      </c>
      <c r="J7403" s="51">
        <f t="shared" si="920"/>
        <v>0</v>
      </c>
      <c r="K7403" s="51">
        <f t="shared" si="921"/>
        <v>7294000</v>
      </c>
      <c r="L7403" s="52">
        <f t="shared" si="922"/>
        <v>729.4</v>
      </c>
      <c r="M7403" s="53" t="str">
        <f t="shared" si="923"/>
        <v/>
      </c>
    </row>
    <row r="7404" spans="1:13" ht="21" x14ac:dyDescent="0.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7295000</v>
      </c>
      <c r="J7404" s="51">
        <f t="shared" si="920"/>
        <v>0</v>
      </c>
      <c r="K7404" s="51">
        <f t="shared" si="921"/>
        <v>7295000</v>
      </c>
      <c r="L7404" s="52">
        <f t="shared" si="922"/>
        <v>729.5</v>
      </c>
      <c r="M7404" s="53" t="str">
        <f t="shared" si="923"/>
        <v/>
      </c>
    </row>
    <row r="7405" spans="1:13" ht="21" x14ac:dyDescent="0.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7296000</v>
      </c>
      <c r="J7405" s="51">
        <f t="shared" si="920"/>
        <v>0</v>
      </c>
      <c r="K7405" s="51">
        <f t="shared" si="921"/>
        <v>7296000</v>
      </c>
      <c r="L7405" s="52">
        <f t="shared" si="922"/>
        <v>729.6</v>
      </c>
      <c r="M7405" s="53" t="str">
        <f t="shared" si="923"/>
        <v/>
      </c>
    </row>
    <row r="7406" spans="1:13" ht="21" x14ac:dyDescent="0.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7297000</v>
      </c>
      <c r="J7406" s="51">
        <f t="shared" si="920"/>
        <v>0</v>
      </c>
      <c r="K7406" s="51">
        <f t="shared" si="921"/>
        <v>7297000</v>
      </c>
      <c r="L7406" s="52">
        <f t="shared" si="922"/>
        <v>729.7</v>
      </c>
      <c r="M7406" s="53" t="str">
        <f t="shared" si="923"/>
        <v/>
      </c>
    </row>
    <row r="7407" spans="1:13" ht="21" x14ac:dyDescent="0.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7298000</v>
      </c>
      <c r="J7407" s="51">
        <f t="shared" si="920"/>
        <v>0</v>
      </c>
      <c r="K7407" s="51">
        <f t="shared" si="921"/>
        <v>7298000</v>
      </c>
      <c r="L7407" s="52">
        <f t="shared" si="922"/>
        <v>729.8</v>
      </c>
      <c r="M7407" s="53" t="str">
        <f t="shared" si="923"/>
        <v/>
      </c>
    </row>
    <row r="7408" spans="1:13" ht="21" x14ac:dyDescent="0.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7299000</v>
      </c>
      <c r="J7408" s="51">
        <f t="shared" si="920"/>
        <v>0</v>
      </c>
      <c r="K7408" s="51">
        <f t="shared" si="921"/>
        <v>7299000</v>
      </c>
      <c r="L7408" s="52">
        <f t="shared" si="922"/>
        <v>729.9</v>
      </c>
      <c r="M7408" s="53" t="str">
        <f t="shared" si="923"/>
        <v/>
      </c>
    </row>
    <row r="7409" spans="1:13" ht="21" x14ac:dyDescent="0.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7300000</v>
      </c>
      <c r="J7409" s="51">
        <f t="shared" si="920"/>
        <v>0</v>
      </c>
      <c r="K7409" s="51">
        <f t="shared" si="921"/>
        <v>7300000</v>
      </c>
      <c r="L7409" s="52">
        <f t="shared" si="922"/>
        <v>730</v>
      </c>
      <c r="M7409" s="53" t="str">
        <f t="shared" si="923"/>
        <v/>
      </c>
    </row>
    <row r="7410" spans="1:13" ht="21" x14ac:dyDescent="0.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7301000</v>
      </c>
      <c r="J7410" s="51">
        <f t="shared" si="920"/>
        <v>0</v>
      </c>
      <c r="K7410" s="51">
        <f t="shared" si="921"/>
        <v>7301000</v>
      </c>
      <c r="L7410" s="52">
        <f t="shared" si="922"/>
        <v>730.1</v>
      </c>
      <c r="M7410" s="53" t="str">
        <f t="shared" si="923"/>
        <v/>
      </c>
    </row>
    <row r="7411" spans="1:13" ht="21" x14ac:dyDescent="0.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7302000</v>
      </c>
      <c r="J7411" s="51">
        <f t="shared" si="920"/>
        <v>0</v>
      </c>
      <c r="K7411" s="51">
        <f t="shared" si="921"/>
        <v>7302000</v>
      </c>
      <c r="L7411" s="52">
        <f t="shared" si="922"/>
        <v>730.2</v>
      </c>
      <c r="M7411" s="53" t="str">
        <f t="shared" si="923"/>
        <v/>
      </c>
    </row>
    <row r="7412" spans="1:13" ht="21" x14ac:dyDescent="0.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7303000</v>
      </c>
      <c r="J7412" s="51">
        <f t="shared" si="920"/>
        <v>0</v>
      </c>
      <c r="K7412" s="51">
        <f t="shared" si="921"/>
        <v>7303000</v>
      </c>
      <c r="L7412" s="52">
        <f t="shared" si="922"/>
        <v>730.3</v>
      </c>
      <c r="M7412" s="53" t="str">
        <f t="shared" si="923"/>
        <v/>
      </c>
    </row>
    <row r="7413" spans="1:13" ht="21" x14ac:dyDescent="0.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7304000</v>
      </c>
      <c r="J7413" s="51">
        <f t="shared" si="920"/>
        <v>0</v>
      </c>
      <c r="K7413" s="51">
        <f t="shared" si="921"/>
        <v>7304000</v>
      </c>
      <c r="L7413" s="52">
        <f t="shared" si="922"/>
        <v>730.4</v>
      </c>
      <c r="M7413" s="53" t="str">
        <f t="shared" si="923"/>
        <v/>
      </c>
    </row>
    <row r="7414" spans="1:13" ht="21" x14ac:dyDescent="0.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7305000</v>
      </c>
      <c r="J7414" s="51">
        <f t="shared" si="920"/>
        <v>0</v>
      </c>
      <c r="K7414" s="51">
        <f t="shared" si="921"/>
        <v>7305000</v>
      </c>
      <c r="L7414" s="52">
        <f t="shared" si="922"/>
        <v>730.5</v>
      </c>
      <c r="M7414" s="53" t="str">
        <f t="shared" si="923"/>
        <v/>
      </c>
    </row>
    <row r="7415" spans="1:13" ht="21" x14ac:dyDescent="0.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7306000</v>
      </c>
      <c r="J7415" s="51">
        <f t="shared" si="920"/>
        <v>0</v>
      </c>
      <c r="K7415" s="51">
        <f t="shared" si="921"/>
        <v>7306000</v>
      </c>
      <c r="L7415" s="52">
        <f t="shared" si="922"/>
        <v>730.6</v>
      </c>
      <c r="M7415" s="53" t="str">
        <f t="shared" si="923"/>
        <v/>
      </c>
    </row>
    <row r="7416" spans="1:13" ht="21" x14ac:dyDescent="0.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7307000</v>
      </c>
      <c r="J7416" s="51">
        <f t="shared" si="920"/>
        <v>0</v>
      </c>
      <c r="K7416" s="51">
        <f t="shared" si="921"/>
        <v>7307000</v>
      </c>
      <c r="L7416" s="52">
        <f t="shared" si="922"/>
        <v>730.7</v>
      </c>
      <c r="M7416" s="53" t="str">
        <f t="shared" si="923"/>
        <v/>
      </c>
    </row>
    <row r="7417" spans="1:13" ht="21" x14ac:dyDescent="0.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7308000</v>
      </c>
      <c r="J7417" s="51">
        <f t="shared" si="920"/>
        <v>0</v>
      </c>
      <c r="K7417" s="51">
        <f t="shared" si="921"/>
        <v>7308000</v>
      </c>
      <c r="L7417" s="52">
        <f t="shared" si="922"/>
        <v>730.8</v>
      </c>
      <c r="M7417" s="53" t="str">
        <f t="shared" si="923"/>
        <v/>
      </c>
    </row>
    <row r="7418" spans="1:13" ht="21" x14ac:dyDescent="0.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7309000</v>
      </c>
      <c r="J7418" s="51">
        <f t="shared" si="920"/>
        <v>0</v>
      </c>
      <c r="K7418" s="51">
        <f t="shared" si="921"/>
        <v>7309000</v>
      </c>
      <c r="L7418" s="52">
        <f t="shared" si="922"/>
        <v>730.9</v>
      </c>
      <c r="M7418" s="53" t="str">
        <f t="shared" si="923"/>
        <v/>
      </c>
    </row>
    <row r="7419" spans="1:13" ht="21" x14ac:dyDescent="0.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7310000</v>
      </c>
      <c r="J7419" s="51">
        <f t="shared" si="920"/>
        <v>0</v>
      </c>
      <c r="K7419" s="51">
        <f t="shared" si="921"/>
        <v>7310000</v>
      </c>
      <c r="L7419" s="52">
        <f t="shared" si="922"/>
        <v>731</v>
      </c>
      <c r="M7419" s="53" t="str">
        <f t="shared" si="923"/>
        <v/>
      </c>
    </row>
    <row r="7420" spans="1:13" ht="21" x14ac:dyDescent="0.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7311000</v>
      </c>
      <c r="J7420" s="51">
        <f t="shared" si="920"/>
        <v>0</v>
      </c>
      <c r="K7420" s="51">
        <f t="shared" si="921"/>
        <v>7311000</v>
      </c>
      <c r="L7420" s="52">
        <f t="shared" si="922"/>
        <v>731.1</v>
      </c>
      <c r="M7420" s="53" t="str">
        <f t="shared" si="923"/>
        <v/>
      </c>
    </row>
    <row r="7421" spans="1:13" ht="21" x14ac:dyDescent="0.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7312000</v>
      </c>
      <c r="J7421" s="51">
        <f t="shared" si="920"/>
        <v>0</v>
      </c>
      <c r="K7421" s="51">
        <f t="shared" si="921"/>
        <v>7312000</v>
      </c>
      <c r="L7421" s="52">
        <f t="shared" si="922"/>
        <v>731.2</v>
      </c>
      <c r="M7421" s="53" t="str">
        <f t="shared" si="923"/>
        <v/>
      </c>
    </row>
    <row r="7422" spans="1:13" ht="21" x14ac:dyDescent="0.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7313000</v>
      </c>
      <c r="J7422" s="51">
        <f t="shared" si="920"/>
        <v>0</v>
      </c>
      <c r="K7422" s="51">
        <f t="shared" si="921"/>
        <v>7313000</v>
      </c>
      <c r="L7422" s="52">
        <f t="shared" si="922"/>
        <v>731.3</v>
      </c>
      <c r="M7422" s="53" t="str">
        <f t="shared" si="923"/>
        <v/>
      </c>
    </row>
    <row r="7423" spans="1:13" ht="21" x14ac:dyDescent="0.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7314000</v>
      </c>
      <c r="J7423" s="51">
        <f t="shared" si="920"/>
        <v>0</v>
      </c>
      <c r="K7423" s="51">
        <f t="shared" si="921"/>
        <v>7314000</v>
      </c>
      <c r="L7423" s="52">
        <f t="shared" si="922"/>
        <v>731.4</v>
      </c>
      <c r="M7423" s="53" t="str">
        <f t="shared" si="923"/>
        <v/>
      </c>
    </row>
    <row r="7424" spans="1:13" ht="21" x14ac:dyDescent="0.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7315000</v>
      </c>
      <c r="J7424" s="51">
        <f t="shared" si="920"/>
        <v>0</v>
      </c>
      <c r="K7424" s="51">
        <f t="shared" si="921"/>
        <v>7315000</v>
      </c>
      <c r="L7424" s="52">
        <f t="shared" si="922"/>
        <v>731.5</v>
      </c>
      <c r="M7424" s="53" t="str">
        <f t="shared" si="923"/>
        <v/>
      </c>
    </row>
    <row r="7425" spans="1:13" ht="21" x14ac:dyDescent="0.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7316000</v>
      </c>
      <c r="J7425" s="51">
        <f t="shared" si="920"/>
        <v>0</v>
      </c>
      <c r="K7425" s="51">
        <f t="shared" si="921"/>
        <v>7316000</v>
      </c>
      <c r="L7425" s="52">
        <f t="shared" si="922"/>
        <v>731.6</v>
      </c>
      <c r="M7425" s="53" t="str">
        <f t="shared" si="923"/>
        <v/>
      </c>
    </row>
    <row r="7426" spans="1:13" ht="21" x14ac:dyDescent="0.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7317000</v>
      </c>
      <c r="J7426" s="51">
        <f t="shared" si="920"/>
        <v>0</v>
      </c>
      <c r="K7426" s="51">
        <f t="shared" si="921"/>
        <v>7317000</v>
      </c>
      <c r="L7426" s="52">
        <f t="shared" si="922"/>
        <v>731.7</v>
      </c>
      <c r="M7426" s="53" t="str">
        <f t="shared" si="923"/>
        <v/>
      </c>
    </row>
    <row r="7427" spans="1:13" ht="21" x14ac:dyDescent="0.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7318000</v>
      </c>
      <c r="J7427" s="51">
        <f t="shared" si="920"/>
        <v>0</v>
      </c>
      <c r="K7427" s="51">
        <f t="shared" si="921"/>
        <v>7318000</v>
      </c>
      <c r="L7427" s="52">
        <f t="shared" si="922"/>
        <v>731.8</v>
      </c>
      <c r="M7427" s="53" t="str">
        <f t="shared" si="923"/>
        <v/>
      </c>
    </row>
    <row r="7428" spans="1:13" ht="21" x14ac:dyDescent="0.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7319000</v>
      </c>
      <c r="J7428" s="51">
        <f t="shared" si="920"/>
        <v>0</v>
      </c>
      <c r="K7428" s="51">
        <f t="shared" si="921"/>
        <v>7319000</v>
      </c>
      <c r="L7428" s="52">
        <f t="shared" si="922"/>
        <v>731.9</v>
      </c>
      <c r="M7428" s="53" t="str">
        <f t="shared" si="923"/>
        <v/>
      </c>
    </row>
    <row r="7429" spans="1:13" ht="21" x14ac:dyDescent="0.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7320000</v>
      </c>
      <c r="J7429" s="51">
        <f t="shared" si="920"/>
        <v>0</v>
      </c>
      <c r="K7429" s="51">
        <f t="shared" si="921"/>
        <v>7320000</v>
      </c>
      <c r="L7429" s="52">
        <f t="shared" si="922"/>
        <v>732</v>
      </c>
      <c r="M7429" s="53" t="str">
        <f t="shared" si="923"/>
        <v/>
      </c>
    </row>
    <row r="7430" spans="1:13" ht="21" x14ac:dyDescent="0.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7321000</v>
      </c>
      <c r="J7430" s="51">
        <f t="shared" si="920"/>
        <v>0</v>
      </c>
      <c r="K7430" s="51">
        <f t="shared" si="921"/>
        <v>7321000</v>
      </c>
      <c r="L7430" s="52">
        <f t="shared" si="922"/>
        <v>732.1</v>
      </c>
      <c r="M7430" s="53" t="str">
        <f t="shared" si="923"/>
        <v/>
      </c>
    </row>
    <row r="7431" spans="1:13" ht="21" x14ac:dyDescent="0.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7322000</v>
      </c>
      <c r="J7431" s="51">
        <f t="shared" si="920"/>
        <v>0</v>
      </c>
      <c r="K7431" s="51">
        <f t="shared" si="921"/>
        <v>7322000</v>
      </c>
      <c r="L7431" s="52">
        <f t="shared" si="922"/>
        <v>732.2</v>
      </c>
      <c r="M7431" s="53" t="str">
        <f t="shared" si="923"/>
        <v/>
      </c>
    </row>
    <row r="7432" spans="1:13" ht="21" x14ac:dyDescent="0.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7323000</v>
      </c>
      <c r="J7432" s="51">
        <f t="shared" si="920"/>
        <v>0</v>
      </c>
      <c r="K7432" s="51">
        <f t="shared" si="921"/>
        <v>7323000</v>
      </c>
      <c r="L7432" s="52">
        <f t="shared" si="922"/>
        <v>732.3</v>
      </c>
      <c r="M7432" s="53" t="str">
        <f t="shared" si="923"/>
        <v/>
      </c>
    </row>
    <row r="7433" spans="1:13" ht="21" x14ac:dyDescent="0.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7324000</v>
      </c>
      <c r="J7433" s="51">
        <f t="shared" si="920"/>
        <v>0</v>
      </c>
      <c r="K7433" s="51">
        <f t="shared" si="921"/>
        <v>7324000</v>
      </c>
      <c r="L7433" s="52">
        <f t="shared" si="922"/>
        <v>732.4</v>
      </c>
      <c r="M7433" s="53" t="str">
        <f t="shared" si="923"/>
        <v/>
      </c>
    </row>
    <row r="7434" spans="1:13" ht="21" x14ac:dyDescent="0.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7325000</v>
      </c>
      <c r="J7434" s="51">
        <f t="shared" ref="J7434:J7497" si="928">H7434*G$3</f>
        <v>0</v>
      </c>
      <c r="K7434" s="51">
        <f t="shared" ref="K7434:K7497" si="929">SUM(I7434+J7434)</f>
        <v>7325000</v>
      </c>
      <c r="L7434" s="52">
        <f t="shared" ref="L7434:L7497" si="930">K7434/E$4</f>
        <v>732.5</v>
      </c>
      <c r="M7434" s="53" t="str">
        <f t="shared" ref="M7434:M7497" si="931">IF(K7434=$K$4, A7434, "")</f>
        <v/>
      </c>
    </row>
    <row r="7435" spans="1:13" ht="21" x14ac:dyDescent="0.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7326000</v>
      </c>
      <c r="J7435" s="51">
        <f t="shared" si="928"/>
        <v>0</v>
      </c>
      <c r="K7435" s="51">
        <f t="shared" si="929"/>
        <v>7326000</v>
      </c>
      <c r="L7435" s="52">
        <f t="shared" si="930"/>
        <v>732.6</v>
      </c>
      <c r="M7435" s="53" t="str">
        <f t="shared" si="931"/>
        <v/>
      </c>
    </row>
    <row r="7436" spans="1:13" ht="21" x14ac:dyDescent="0.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7327000</v>
      </c>
      <c r="J7436" s="51">
        <f t="shared" si="928"/>
        <v>0</v>
      </c>
      <c r="K7436" s="51">
        <f t="shared" si="929"/>
        <v>7327000</v>
      </c>
      <c r="L7436" s="52">
        <f t="shared" si="930"/>
        <v>732.7</v>
      </c>
      <c r="M7436" s="53" t="str">
        <f t="shared" si="931"/>
        <v/>
      </c>
    </row>
    <row r="7437" spans="1:13" ht="21" x14ac:dyDescent="0.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7328000</v>
      </c>
      <c r="J7437" s="51">
        <f t="shared" si="928"/>
        <v>0</v>
      </c>
      <c r="K7437" s="51">
        <f t="shared" si="929"/>
        <v>7328000</v>
      </c>
      <c r="L7437" s="52">
        <f t="shared" si="930"/>
        <v>732.8</v>
      </c>
      <c r="M7437" s="53" t="str">
        <f t="shared" si="931"/>
        <v/>
      </c>
    </row>
    <row r="7438" spans="1:13" ht="21" x14ac:dyDescent="0.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7329000</v>
      </c>
      <c r="J7438" s="51">
        <f t="shared" si="928"/>
        <v>0</v>
      </c>
      <c r="K7438" s="51">
        <f t="shared" si="929"/>
        <v>7329000</v>
      </c>
      <c r="L7438" s="52">
        <f t="shared" si="930"/>
        <v>732.9</v>
      </c>
      <c r="M7438" s="53" t="str">
        <f t="shared" si="931"/>
        <v/>
      </c>
    </row>
    <row r="7439" spans="1:13" ht="21" x14ac:dyDescent="0.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7330000</v>
      </c>
      <c r="J7439" s="51">
        <f t="shared" si="928"/>
        <v>0</v>
      </c>
      <c r="K7439" s="51">
        <f t="shared" si="929"/>
        <v>7330000</v>
      </c>
      <c r="L7439" s="52">
        <f t="shared" si="930"/>
        <v>733</v>
      </c>
      <c r="M7439" s="53" t="str">
        <f t="shared" si="931"/>
        <v/>
      </c>
    </row>
    <row r="7440" spans="1:13" ht="21" x14ac:dyDescent="0.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7331000</v>
      </c>
      <c r="J7440" s="51">
        <f t="shared" si="928"/>
        <v>0</v>
      </c>
      <c r="K7440" s="51">
        <f t="shared" si="929"/>
        <v>7331000</v>
      </c>
      <c r="L7440" s="52">
        <f t="shared" si="930"/>
        <v>733.1</v>
      </c>
      <c r="M7440" s="53" t="str">
        <f t="shared" si="931"/>
        <v/>
      </c>
    </row>
    <row r="7441" spans="1:13" ht="21" x14ac:dyDescent="0.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7332000</v>
      </c>
      <c r="J7441" s="51">
        <f t="shared" si="928"/>
        <v>0</v>
      </c>
      <c r="K7441" s="51">
        <f t="shared" si="929"/>
        <v>7332000</v>
      </c>
      <c r="L7441" s="52">
        <f t="shared" si="930"/>
        <v>733.2</v>
      </c>
      <c r="M7441" s="53" t="str">
        <f t="shared" si="931"/>
        <v/>
      </c>
    </row>
    <row r="7442" spans="1:13" ht="21" x14ac:dyDescent="0.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7333000</v>
      </c>
      <c r="J7442" s="51">
        <f t="shared" si="928"/>
        <v>0</v>
      </c>
      <c r="K7442" s="51">
        <f t="shared" si="929"/>
        <v>7333000</v>
      </c>
      <c r="L7442" s="52">
        <f t="shared" si="930"/>
        <v>733.3</v>
      </c>
      <c r="M7442" s="53" t="str">
        <f t="shared" si="931"/>
        <v/>
      </c>
    </row>
    <row r="7443" spans="1:13" ht="21" x14ac:dyDescent="0.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7334000</v>
      </c>
      <c r="J7443" s="51">
        <f t="shared" si="928"/>
        <v>0</v>
      </c>
      <c r="K7443" s="51">
        <f t="shared" si="929"/>
        <v>7334000</v>
      </c>
      <c r="L7443" s="52">
        <f t="shared" si="930"/>
        <v>733.4</v>
      </c>
      <c r="M7443" s="53" t="str">
        <f t="shared" si="931"/>
        <v/>
      </c>
    </row>
    <row r="7444" spans="1:13" ht="21" x14ac:dyDescent="0.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7335000</v>
      </c>
      <c r="J7444" s="51">
        <f t="shared" si="928"/>
        <v>0</v>
      </c>
      <c r="K7444" s="51">
        <f t="shared" si="929"/>
        <v>7335000</v>
      </c>
      <c r="L7444" s="52">
        <f t="shared" si="930"/>
        <v>733.5</v>
      </c>
      <c r="M7444" s="53" t="str">
        <f t="shared" si="931"/>
        <v/>
      </c>
    </row>
    <row r="7445" spans="1:13" ht="21" x14ac:dyDescent="0.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7336000</v>
      </c>
      <c r="J7445" s="51">
        <f t="shared" si="928"/>
        <v>0</v>
      </c>
      <c r="K7445" s="51">
        <f t="shared" si="929"/>
        <v>7336000</v>
      </c>
      <c r="L7445" s="52">
        <f t="shared" si="930"/>
        <v>733.6</v>
      </c>
      <c r="M7445" s="53" t="str">
        <f t="shared" si="931"/>
        <v/>
      </c>
    </row>
    <row r="7446" spans="1:13" ht="21" x14ac:dyDescent="0.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7337000</v>
      </c>
      <c r="J7446" s="51">
        <f t="shared" si="928"/>
        <v>0</v>
      </c>
      <c r="K7446" s="51">
        <f t="shared" si="929"/>
        <v>7337000</v>
      </c>
      <c r="L7446" s="52">
        <f t="shared" si="930"/>
        <v>733.7</v>
      </c>
      <c r="M7446" s="53" t="str">
        <f t="shared" si="931"/>
        <v/>
      </c>
    </row>
    <row r="7447" spans="1:13" ht="21" x14ac:dyDescent="0.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7338000</v>
      </c>
      <c r="J7447" s="51">
        <f t="shared" si="928"/>
        <v>0</v>
      </c>
      <c r="K7447" s="51">
        <f t="shared" si="929"/>
        <v>7338000</v>
      </c>
      <c r="L7447" s="52">
        <f t="shared" si="930"/>
        <v>733.8</v>
      </c>
      <c r="M7447" s="53" t="str">
        <f t="shared" si="931"/>
        <v/>
      </c>
    </row>
    <row r="7448" spans="1:13" ht="21" x14ac:dyDescent="0.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7339000</v>
      </c>
      <c r="J7448" s="51">
        <f t="shared" si="928"/>
        <v>0</v>
      </c>
      <c r="K7448" s="51">
        <f t="shared" si="929"/>
        <v>7339000</v>
      </c>
      <c r="L7448" s="52">
        <f t="shared" si="930"/>
        <v>733.9</v>
      </c>
      <c r="M7448" s="53" t="str">
        <f t="shared" si="931"/>
        <v/>
      </c>
    </row>
    <row r="7449" spans="1:13" ht="21" x14ac:dyDescent="0.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7340000</v>
      </c>
      <c r="J7449" s="51">
        <f t="shared" si="928"/>
        <v>0</v>
      </c>
      <c r="K7449" s="51">
        <f t="shared" si="929"/>
        <v>7340000</v>
      </c>
      <c r="L7449" s="52">
        <f t="shared" si="930"/>
        <v>734</v>
      </c>
      <c r="M7449" s="53" t="str">
        <f t="shared" si="931"/>
        <v/>
      </c>
    </row>
    <row r="7450" spans="1:13" ht="21" x14ac:dyDescent="0.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7341000</v>
      </c>
      <c r="J7450" s="51">
        <f t="shared" si="928"/>
        <v>0</v>
      </c>
      <c r="K7450" s="51">
        <f t="shared" si="929"/>
        <v>7341000</v>
      </c>
      <c r="L7450" s="52">
        <f t="shared" si="930"/>
        <v>734.1</v>
      </c>
      <c r="M7450" s="53" t="str">
        <f t="shared" si="931"/>
        <v/>
      </c>
    </row>
    <row r="7451" spans="1:13" ht="21" x14ac:dyDescent="0.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7342000</v>
      </c>
      <c r="J7451" s="51">
        <f t="shared" si="928"/>
        <v>0</v>
      </c>
      <c r="K7451" s="51">
        <f t="shared" si="929"/>
        <v>7342000</v>
      </c>
      <c r="L7451" s="52">
        <f t="shared" si="930"/>
        <v>734.2</v>
      </c>
      <c r="M7451" s="53" t="str">
        <f t="shared" si="931"/>
        <v/>
      </c>
    </row>
    <row r="7452" spans="1:13" ht="21" x14ac:dyDescent="0.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7343000</v>
      </c>
      <c r="J7452" s="51">
        <f t="shared" si="928"/>
        <v>0</v>
      </c>
      <c r="K7452" s="51">
        <f t="shared" si="929"/>
        <v>7343000</v>
      </c>
      <c r="L7452" s="52">
        <f t="shared" si="930"/>
        <v>734.3</v>
      </c>
      <c r="M7452" s="53" t="str">
        <f t="shared" si="931"/>
        <v/>
      </c>
    </row>
    <row r="7453" spans="1:13" ht="21" x14ac:dyDescent="0.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7344000</v>
      </c>
      <c r="J7453" s="51">
        <f t="shared" si="928"/>
        <v>0</v>
      </c>
      <c r="K7453" s="51">
        <f t="shared" si="929"/>
        <v>7344000</v>
      </c>
      <c r="L7453" s="52">
        <f t="shared" si="930"/>
        <v>734.4</v>
      </c>
      <c r="M7453" s="53" t="str">
        <f t="shared" si="931"/>
        <v/>
      </c>
    </row>
    <row r="7454" spans="1:13" ht="21" x14ac:dyDescent="0.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7345000</v>
      </c>
      <c r="J7454" s="51">
        <f t="shared" si="928"/>
        <v>0</v>
      </c>
      <c r="K7454" s="51">
        <f t="shared" si="929"/>
        <v>7345000</v>
      </c>
      <c r="L7454" s="52">
        <f t="shared" si="930"/>
        <v>734.5</v>
      </c>
      <c r="M7454" s="53" t="str">
        <f t="shared" si="931"/>
        <v/>
      </c>
    </row>
    <row r="7455" spans="1:13" ht="21" x14ac:dyDescent="0.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7346000</v>
      </c>
      <c r="J7455" s="51">
        <f t="shared" si="928"/>
        <v>0</v>
      </c>
      <c r="K7455" s="51">
        <f t="shared" si="929"/>
        <v>7346000</v>
      </c>
      <c r="L7455" s="52">
        <f t="shared" si="930"/>
        <v>734.6</v>
      </c>
      <c r="M7455" s="53" t="str">
        <f t="shared" si="931"/>
        <v/>
      </c>
    </row>
    <row r="7456" spans="1:13" ht="21" x14ac:dyDescent="0.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7347000</v>
      </c>
      <c r="J7456" s="51">
        <f t="shared" si="928"/>
        <v>0</v>
      </c>
      <c r="K7456" s="51">
        <f t="shared" si="929"/>
        <v>7347000</v>
      </c>
      <c r="L7456" s="52">
        <f t="shared" si="930"/>
        <v>734.7</v>
      </c>
      <c r="M7456" s="53" t="str">
        <f t="shared" si="931"/>
        <v/>
      </c>
    </row>
    <row r="7457" spans="1:13" ht="21" x14ac:dyDescent="0.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7348000</v>
      </c>
      <c r="J7457" s="51">
        <f t="shared" si="928"/>
        <v>0</v>
      </c>
      <c r="K7457" s="51">
        <f t="shared" si="929"/>
        <v>7348000</v>
      </c>
      <c r="L7457" s="52">
        <f t="shared" si="930"/>
        <v>734.8</v>
      </c>
      <c r="M7457" s="53" t="str">
        <f t="shared" si="931"/>
        <v/>
      </c>
    </row>
    <row r="7458" spans="1:13" ht="21" x14ac:dyDescent="0.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7349000</v>
      </c>
      <c r="J7458" s="51">
        <f t="shared" si="928"/>
        <v>0</v>
      </c>
      <c r="K7458" s="51">
        <f t="shared" si="929"/>
        <v>7349000</v>
      </c>
      <c r="L7458" s="52">
        <f t="shared" si="930"/>
        <v>734.9</v>
      </c>
      <c r="M7458" s="53" t="str">
        <f t="shared" si="931"/>
        <v/>
      </c>
    </row>
    <row r="7459" spans="1:13" ht="21" x14ac:dyDescent="0.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7350000</v>
      </c>
      <c r="J7459" s="51">
        <f t="shared" si="928"/>
        <v>0</v>
      </c>
      <c r="K7459" s="51">
        <f t="shared" si="929"/>
        <v>7350000</v>
      </c>
      <c r="L7459" s="52">
        <f t="shared" si="930"/>
        <v>735</v>
      </c>
      <c r="M7459" s="53" t="str">
        <f t="shared" si="931"/>
        <v/>
      </c>
    </row>
    <row r="7460" spans="1:13" ht="21" x14ac:dyDescent="0.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7351000</v>
      </c>
      <c r="J7460" s="51">
        <f t="shared" si="928"/>
        <v>0</v>
      </c>
      <c r="K7460" s="51">
        <f t="shared" si="929"/>
        <v>7351000</v>
      </c>
      <c r="L7460" s="52">
        <f t="shared" si="930"/>
        <v>735.1</v>
      </c>
      <c r="M7460" s="53" t="str">
        <f t="shared" si="931"/>
        <v/>
      </c>
    </row>
    <row r="7461" spans="1:13" ht="21" x14ac:dyDescent="0.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7352000</v>
      </c>
      <c r="J7461" s="51">
        <f t="shared" si="928"/>
        <v>0</v>
      </c>
      <c r="K7461" s="51">
        <f t="shared" si="929"/>
        <v>7352000</v>
      </c>
      <c r="L7461" s="52">
        <f t="shared" si="930"/>
        <v>735.2</v>
      </c>
      <c r="M7461" s="53" t="str">
        <f t="shared" si="931"/>
        <v/>
      </c>
    </row>
    <row r="7462" spans="1:13" ht="21" x14ac:dyDescent="0.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7353000</v>
      </c>
      <c r="J7462" s="51">
        <f t="shared" si="928"/>
        <v>0</v>
      </c>
      <c r="K7462" s="51">
        <f t="shared" si="929"/>
        <v>7353000</v>
      </c>
      <c r="L7462" s="52">
        <f t="shared" si="930"/>
        <v>735.3</v>
      </c>
      <c r="M7462" s="53" t="str">
        <f t="shared" si="931"/>
        <v/>
      </c>
    </row>
    <row r="7463" spans="1:13" ht="21" x14ac:dyDescent="0.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7354000</v>
      </c>
      <c r="J7463" s="51">
        <f t="shared" si="928"/>
        <v>0</v>
      </c>
      <c r="K7463" s="51">
        <f t="shared" si="929"/>
        <v>7354000</v>
      </c>
      <c r="L7463" s="52">
        <f t="shared" si="930"/>
        <v>735.4</v>
      </c>
      <c r="M7463" s="53" t="str">
        <f t="shared" si="931"/>
        <v/>
      </c>
    </row>
    <row r="7464" spans="1:13" ht="21" x14ac:dyDescent="0.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7355000</v>
      </c>
      <c r="J7464" s="51">
        <f t="shared" si="928"/>
        <v>0</v>
      </c>
      <c r="K7464" s="51">
        <f t="shared" si="929"/>
        <v>7355000</v>
      </c>
      <c r="L7464" s="52">
        <f t="shared" si="930"/>
        <v>735.5</v>
      </c>
      <c r="M7464" s="53" t="str">
        <f t="shared" si="931"/>
        <v/>
      </c>
    </row>
    <row r="7465" spans="1:13" ht="21" x14ac:dyDescent="0.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7356000</v>
      </c>
      <c r="J7465" s="51">
        <f t="shared" si="928"/>
        <v>0</v>
      </c>
      <c r="K7465" s="51">
        <f t="shared" si="929"/>
        <v>7356000</v>
      </c>
      <c r="L7465" s="52">
        <f t="shared" si="930"/>
        <v>735.6</v>
      </c>
      <c r="M7465" s="53" t="str">
        <f t="shared" si="931"/>
        <v/>
      </c>
    </row>
    <row r="7466" spans="1:13" ht="21" x14ac:dyDescent="0.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7357000</v>
      </c>
      <c r="J7466" s="51">
        <f t="shared" si="928"/>
        <v>0</v>
      </c>
      <c r="K7466" s="51">
        <f t="shared" si="929"/>
        <v>7357000</v>
      </c>
      <c r="L7466" s="52">
        <f t="shared" si="930"/>
        <v>735.7</v>
      </c>
      <c r="M7466" s="53" t="str">
        <f t="shared" si="931"/>
        <v/>
      </c>
    </row>
    <row r="7467" spans="1:13" ht="21" x14ac:dyDescent="0.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7358000</v>
      </c>
      <c r="J7467" s="51">
        <f t="shared" si="928"/>
        <v>0</v>
      </c>
      <c r="K7467" s="51">
        <f t="shared" si="929"/>
        <v>7358000</v>
      </c>
      <c r="L7467" s="52">
        <f t="shared" si="930"/>
        <v>735.8</v>
      </c>
      <c r="M7467" s="53" t="str">
        <f t="shared" si="931"/>
        <v/>
      </c>
    </row>
    <row r="7468" spans="1:13" ht="21" x14ac:dyDescent="0.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7359000</v>
      </c>
      <c r="J7468" s="51">
        <f t="shared" si="928"/>
        <v>0</v>
      </c>
      <c r="K7468" s="51">
        <f t="shared" si="929"/>
        <v>7359000</v>
      </c>
      <c r="L7468" s="52">
        <f t="shared" si="930"/>
        <v>735.9</v>
      </c>
      <c r="M7468" s="53" t="str">
        <f t="shared" si="931"/>
        <v/>
      </c>
    </row>
    <row r="7469" spans="1:13" ht="21" x14ac:dyDescent="0.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7360000</v>
      </c>
      <c r="J7469" s="51">
        <f t="shared" si="928"/>
        <v>0</v>
      </c>
      <c r="K7469" s="51">
        <f t="shared" si="929"/>
        <v>7360000</v>
      </c>
      <c r="L7469" s="52">
        <f t="shared" si="930"/>
        <v>736</v>
      </c>
      <c r="M7469" s="53" t="str">
        <f t="shared" si="931"/>
        <v/>
      </c>
    </row>
    <row r="7470" spans="1:13" ht="21" x14ac:dyDescent="0.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7361000</v>
      </c>
      <c r="J7470" s="51">
        <f t="shared" si="928"/>
        <v>0</v>
      </c>
      <c r="K7470" s="51">
        <f t="shared" si="929"/>
        <v>7361000</v>
      </c>
      <c r="L7470" s="52">
        <f t="shared" si="930"/>
        <v>736.1</v>
      </c>
      <c r="M7470" s="53" t="str">
        <f t="shared" si="931"/>
        <v/>
      </c>
    </row>
    <row r="7471" spans="1:13" ht="21" x14ac:dyDescent="0.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7362000</v>
      </c>
      <c r="J7471" s="51">
        <f t="shared" si="928"/>
        <v>0</v>
      </c>
      <c r="K7471" s="51">
        <f t="shared" si="929"/>
        <v>7362000</v>
      </c>
      <c r="L7471" s="52">
        <f t="shared" si="930"/>
        <v>736.2</v>
      </c>
      <c r="M7471" s="53" t="str">
        <f t="shared" si="931"/>
        <v/>
      </c>
    </row>
    <row r="7472" spans="1:13" ht="21" x14ac:dyDescent="0.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7363000</v>
      </c>
      <c r="J7472" s="51">
        <f t="shared" si="928"/>
        <v>0</v>
      </c>
      <c r="K7472" s="51">
        <f t="shared" si="929"/>
        <v>7363000</v>
      </c>
      <c r="L7472" s="52">
        <f t="shared" si="930"/>
        <v>736.3</v>
      </c>
      <c r="M7472" s="53" t="str">
        <f t="shared" si="931"/>
        <v/>
      </c>
    </row>
    <row r="7473" spans="1:13" ht="21" x14ac:dyDescent="0.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7364000</v>
      </c>
      <c r="J7473" s="51">
        <f t="shared" si="928"/>
        <v>0</v>
      </c>
      <c r="K7473" s="51">
        <f t="shared" si="929"/>
        <v>7364000</v>
      </c>
      <c r="L7473" s="52">
        <f t="shared" si="930"/>
        <v>736.4</v>
      </c>
      <c r="M7473" s="53" t="str">
        <f t="shared" si="931"/>
        <v/>
      </c>
    </row>
    <row r="7474" spans="1:13" ht="21" x14ac:dyDescent="0.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7365000</v>
      </c>
      <c r="J7474" s="51">
        <f t="shared" si="928"/>
        <v>0</v>
      </c>
      <c r="K7474" s="51">
        <f t="shared" si="929"/>
        <v>7365000</v>
      </c>
      <c r="L7474" s="52">
        <f t="shared" si="930"/>
        <v>736.5</v>
      </c>
      <c r="M7474" s="53" t="str">
        <f t="shared" si="931"/>
        <v/>
      </c>
    </row>
    <row r="7475" spans="1:13" ht="21" x14ac:dyDescent="0.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7366000</v>
      </c>
      <c r="J7475" s="51">
        <f t="shared" si="928"/>
        <v>0</v>
      </c>
      <c r="K7475" s="51">
        <f t="shared" si="929"/>
        <v>7366000</v>
      </c>
      <c r="L7475" s="52">
        <f t="shared" si="930"/>
        <v>736.6</v>
      </c>
      <c r="M7475" s="53" t="str">
        <f t="shared" si="931"/>
        <v/>
      </c>
    </row>
    <row r="7476" spans="1:13" ht="21" x14ac:dyDescent="0.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7367000</v>
      </c>
      <c r="J7476" s="51">
        <f t="shared" si="928"/>
        <v>0</v>
      </c>
      <c r="K7476" s="51">
        <f t="shared" si="929"/>
        <v>7367000</v>
      </c>
      <c r="L7476" s="52">
        <f t="shared" si="930"/>
        <v>736.7</v>
      </c>
      <c r="M7476" s="53" t="str">
        <f t="shared" si="931"/>
        <v/>
      </c>
    </row>
    <row r="7477" spans="1:13" ht="21" x14ac:dyDescent="0.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7368000</v>
      </c>
      <c r="J7477" s="51">
        <f t="shared" si="928"/>
        <v>0</v>
      </c>
      <c r="K7477" s="51">
        <f t="shared" si="929"/>
        <v>7368000</v>
      </c>
      <c r="L7477" s="52">
        <f t="shared" si="930"/>
        <v>736.8</v>
      </c>
      <c r="M7477" s="53" t="str">
        <f t="shared" si="931"/>
        <v/>
      </c>
    </row>
    <row r="7478" spans="1:13" ht="21" x14ac:dyDescent="0.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7369000</v>
      </c>
      <c r="J7478" s="51">
        <f t="shared" si="928"/>
        <v>0</v>
      </c>
      <c r="K7478" s="51">
        <f t="shared" si="929"/>
        <v>7369000</v>
      </c>
      <c r="L7478" s="52">
        <f t="shared" si="930"/>
        <v>736.9</v>
      </c>
      <c r="M7478" s="53" t="str">
        <f t="shared" si="931"/>
        <v/>
      </c>
    </row>
    <row r="7479" spans="1:13" ht="21" x14ac:dyDescent="0.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7370000</v>
      </c>
      <c r="J7479" s="51">
        <f t="shared" si="928"/>
        <v>0</v>
      </c>
      <c r="K7479" s="51">
        <f t="shared" si="929"/>
        <v>7370000</v>
      </c>
      <c r="L7479" s="52">
        <f t="shared" si="930"/>
        <v>737</v>
      </c>
      <c r="M7479" s="53" t="str">
        <f t="shared" si="931"/>
        <v/>
      </c>
    </row>
    <row r="7480" spans="1:13" ht="21" x14ac:dyDescent="0.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7371000</v>
      </c>
      <c r="J7480" s="51">
        <f t="shared" si="928"/>
        <v>0</v>
      </c>
      <c r="K7480" s="51">
        <f t="shared" si="929"/>
        <v>7371000</v>
      </c>
      <c r="L7480" s="52">
        <f t="shared" si="930"/>
        <v>737.1</v>
      </c>
      <c r="M7480" s="53" t="str">
        <f t="shared" si="931"/>
        <v/>
      </c>
    </row>
    <row r="7481" spans="1:13" ht="21" x14ac:dyDescent="0.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7372000</v>
      </c>
      <c r="J7481" s="51">
        <f t="shared" si="928"/>
        <v>0</v>
      </c>
      <c r="K7481" s="51">
        <f t="shared" si="929"/>
        <v>7372000</v>
      </c>
      <c r="L7481" s="52">
        <f t="shared" si="930"/>
        <v>737.2</v>
      </c>
      <c r="M7481" s="53" t="str">
        <f t="shared" si="931"/>
        <v/>
      </c>
    </row>
    <row r="7482" spans="1:13" ht="21" x14ac:dyDescent="0.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7373000</v>
      </c>
      <c r="J7482" s="51">
        <f t="shared" si="928"/>
        <v>0</v>
      </c>
      <c r="K7482" s="51">
        <f t="shared" si="929"/>
        <v>7373000</v>
      </c>
      <c r="L7482" s="52">
        <f t="shared" si="930"/>
        <v>737.3</v>
      </c>
      <c r="M7482" s="53" t="str">
        <f t="shared" si="931"/>
        <v/>
      </c>
    </row>
    <row r="7483" spans="1:13" ht="21" x14ac:dyDescent="0.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7374000</v>
      </c>
      <c r="J7483" s="51">
        <f t="shared" si="928"/>
        <v>0</v>
      </c>
      <c r="K7483" s="51">
        <f t="shared" si="929"/>
        <v>7374000</v>
      </c>
      <c r="L7483" s="52">
        <f t="shared" si="930"/>
        <v>737.4</v>
      </c>
      <c r="M7483" s="53" t="str">
        <f t="shared" si="931"/>
        <v/>
      </c>
    </row>
    <row r="7484" spans="1:13" ht="21" x14ac:dyDescent="0.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7375000</v>
      </c>
      <c r="J7484" s="51">
        <f t="shared" si="928"/>
        <v>0</v>
      </c>
      <c r="K7484" s="51">
        <f t="shared" si="929"/>
        <v>7375000</v>
      </c>
      <c r="L7484" s="52">
        <f t="shared" si="930"/>
        <v>737.5</v>
      </c>
      <c r="M7484" s="53" t="str">
        <f t="shared" si="931"/>
        <v/>
      </c>
    </row>
    <row r="7485" spans="1:13" ht="21" x14ac:dyDescent="0.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7376000</v>
      </c>
      <c r="J7485" s="51">
        <f t="shared" si="928"/>
        <v>0</v>
      </c>
      <c r="K7485" s="51">
        <f t="shared" si="929"/>
        <v>7376000</v>
      </c>
      <c r="L7485" s="52">
        <f t="shared" si="930"/>
        <v>737.6</v>
      </c>
      <c r="M7485" s="53" t="str">
        <f t="shared" si="931"/>
        <v/>
      </c>
    </row>
    <row r="7486" spans="1:13" ht="21" x14ac:dyDescent="0.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7377000</v>
      </c>
      <c r="J7486" s="51">
        <f t="shared" si="928"/>
        <v>0</v>
      </c>
      <c r="K7486" s="51">
        <f t="shared" si="929"/>
        <v>7377000</v>
      </c>
      <c r="L7486" s="52">
        <f t="shared" si="930"/>
        <v>737.7</v>
      </c>
      <c r="M7486" s="53" t="str">
        <f t="shared" si="931"/>
        <v/>
      </c>
    </row>
    <row r="7487" spans="1:13" ht="21" x14ac:dyDescent="0.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7378000</v>
      </c>
      <c r="J7487" s="51">
        <f t="shared" si="928"/>
        <v>0</v>
      </c>
      <c r="K7487" s="51">
        <f t="shared" si="929"/>
        <v>7378000</v>
      </c>
      <c r="L7487" s="52">
        <f t="shared" si="930"/>
        <v>737.8</v>
      </c>
      <c r="M7487" s="53" t="str">
        <f t="shared" si="931"/>
        <v/>
      </c>
    </row>
    <row r="7488" spans="1:13" ht="21" x14ac:dyDescent="0.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7379000</v>
      </c>
      <c r="J7488" s="51">
        <f t="shared" si="928"/>
        <v>0</v>
      </c>
      <c r="K7488" s="51">
        <f t="shared" si="929"/>
        <v>7379000</v>
      </c>
      <c r="L7488" s="52">
        <f t="shared" si="930"/>
        <v>737.9</v>
      </c>
      <c r="M7488" s="53" t="str">
        <f t="shared" si="931"/>
        <v/>
      </c>
    </row>
    <row r="7489" spans="1:13" ht="21" x14ac:dyDescent="0.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7380000</v>
      </c>
      <c r="J7489" s="51">
        <f t="shared" si="928"/>
        <v>0</v>
      </c>
      <c r="K7489" s="51">
        <f t="shared" si="929"/>
        <v>7380000</v>
      </c>
      <c r="L7489" s="52">
        <f t="shared" si="930"/>
        <v>738</v>
      </c>
      <c r="M7489" s="53" t="str">
        <f t="shared" si="931"/>
        <v/>
      </c>
    </row>
    <row r="7490" spans="1:13" ht="21" x14ac:dyDescent="0.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7381000</v>
      </c>
      <c r="J7490" s="51">
        <f t="shared" si="928"/>
        <v>0</v>
      </c>
      <c r="K7490" s="51">
        <f t="shared" si="929"/>
        <v>7381000</v>
      </c>
      <c r="L7490" s="52">
        <f t="shared" si="930"/>
        <v>738.1</v>
      </c>
      <c r="M7490" s="53" t="str">
        <f t="shared" si="931"/>
        <v/>
      </c>
    </row>
    <row r="7491" spans="1:13" ht="21" x14ac:dyDescent="0.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7382000</v>
      </c>
      <c r="J7491" s="51">
        <f t="shared" si="928"/>
        <v>0</v>
      </c>
      <c r="K7491" s="51">
        <f t="shared" si="929"/>
        <v>7382000</v>
      </c>
      <c r="L7491" s="52">
        <f t="shared" si="930"/>
        <v>738.2</v>
      </c>
      <c r="M7491" s="53" t="str">
        <f t="shared" si="931"/>
        <v/>
      </c>
    </row>
    <row r="7492" spans="1:13" ht="21" x14ac:dyDescent="0.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7383000</v>
      </c>
      <c r="J7492" s="51">
        <f t="shared" si="928"/>
        <v>0</v>
      </c>
      <c r="K7492" s="51">
        <f t="shared" si="929"/>
        <v>7383000</v>
      </c>
      <c r="L7492" s="52">
        <f t="shared" si="930"/>
        <v>738.3</v>
      </c>
      <c r="M7492" s="53" t="str">
        <f t="shared" si="931"/>
        <v/>
      </c>
    </row>
    <row r="7493" spans="1:13" ht="21" x14ac:dyDescent="0.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7384000</v>
      </c>
      <c r="J7493" s="51">
        <f t="shared" si="928"/>
        <v>0</v>
      </c>
      <c r="K7493" s="51">
        <f t="shared" si="929"/>
        <v>7384000</v>
      </c>
      <c r="L7493" s="52">
        <f t="shared" si="930"/>
        <v>738.4</v>
      </c>
      <c r="M7493" s="53" t="str">
        <f t="shared" si="931"/>
        <v/>
      </c>
    </row>
    <row r="7494" spans="1:13" ht="21" x14ac:dyDescent="0.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7385000</v>
      </c>
      <c r="J7494" s="51">
        <f t="shared" si="928"/>
        <v>0</v>
      </c>
      <c r="K7494" s="51">
        <f t="shared" si="929"/>
        <v>7385000</v>
      </c>
      <c r="L7494" s="52">
        <f t="shared" si="930"/>
        <v>738.5</v>
      </c>
      <c r="M7494" s="53" t="str">
        <f t="shared" si="931"/>
        <v/>
      </c>
    </row>
    <row r="7495" spans="1:13" ht="21" x14ac:dyDescent="0.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7386000</v>
      </c>
      <c r="J7495" s="51">
        <f t="shared" si="928"/>
        <v>0</v>
      </c>
      <c r="K7495" s="51">
        <f t="shared" si="929"/>
        <v>7386000</v>
      </c>
      <c r="L7495" s="52">
        <f t="shared" si="930"/>
        <v>738.6</v>
      </c>
      <c r="M7495" s="53" t="str">
        <f t="shared" si="931"/>
        <v/>
      </c>
    </row>
    <row r="7496" spans="1:13" ht="21" x14ac:dyDescent="0.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7387000</v>
      </c>
      <c r="J7496" s="51">
        <f t="shared" si="928"/>
        <v>0</v>
      </c>
      <c r="K7496" s="51">
        <f t="shared" si="929"/>
        <v>7387000</v>
      </c>
      <c r="L7496" s="52">
        <f t="shared" si="930"/>
        <v>738.7</v>
      </c>
      <c r="M7496" s="53" t="str">
        <f t="shared" si="931"/>
        <v/>
      </c>
    </row>
    <row r="7497" spans="1:13" ht="21" x14ac:dyDescent="0.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7388000</v>
      </c>
      <c r="J7497" s="51">
        <f t="shared" si="928"/>
        <v>0</v>
      </c>
      <c r="K7497" s="51">
        <f t="shared" si="929"/>
        <v>7388000</v>
      </c>
      <c r="L7497" s="52">
        <f t="shared" si="930"/>
        <v>738.8</v>
      </c>
      <c r="M7497" s="53" t="str">
        <f t="shared" si="931"/>
        <v/>
      </c>
    </row>
    <row r="7498" spans="1:13" ht="21" x14ac:dyDescent="0.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7389000</v>
      </c>
      <c r="J7498" s="51">
        <f t="shared" ref="J7498:J7561" si="936">H7498*G$3</f>
        <v>0</v>
      </c>
      <c r="K7498" s="51">
        <f t="shared" ref="K7498:K7561" si="937">SUM(I7498+J7498)</f>
        <v>7389000</v>
      </c>
      <c r="L7498" s="52">
        <f t="shared" ref="L7498:L7561" si="938">K7498/E$4</f>
        <v>738.9</v>
      </c>
      <c r="M7498" s="53" t="str">
        <f t="shared" ref="M7498:M7561" si="939">IF(K7498=$K$4, A7498, "")</f>
        <v/>
      </c>
    </row>
    <row r="7499" spans="1:13" ht="21" x14ac:dyDescent="0.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7390000</v>
      </c>
      <c r="J7499" s="51">
        <f t="shared" si="936"/>
        <v>0</v>
      </c>
      <c r="K7499" s="51">
        <f t="shared" si="937"/>
        <v>7390000</v>
      </c>
      <c r="L7499" s="52">
        <f t="shared" si="938"/>
        <v>739</v>
      </c>
      <c r="M7499" s="53" t="str">
        <f t="shared" si="939"/>
        <v/>
      </c>
    </row>
    <row r="7500" spans="1:13" ht="21" x14ac:dyDescent="0.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7391000</v>
      </c>
      <c r="J7500" s="51">
        <f t="shared" si="936"/>
        <v>0</v>
      </c>
      <c r="K7500" s="51">
        <f t="shared" si="937"/>
        <v>7391000</v>
      </c>
      <c r="L7500" s="52">
        <f t="shared" si="938"/>
        <v>739.1</v>
      </c>
      <c r="M7500" s="53" t="str">
        <f t="shared" si="939"/>
        <v/>
      </c>
    </row>
    <row r="7501" spans="1:13" ht="21" x14ac:dyDescent="0.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7392000</v>
      </c>
      <c r="J7501" s="51">
        <f t="shared" si="936"/>
        <v>0</v>
      </c>
      <c r="K7501" s="51">
        <f t="shared" si="937"/>
        <v>7392000</v>
      </c>
      <c r="L7501" s="52">
        <f t="shared" si="938"/>
        <v>739.2</v>
      </c>
      <c r="M7501" s="53" t="str">
        <f t="shared" si="939"/>
        <v/>
      </c>
    </row>
    <row r="7502" spans="1:13" ht="21" x14ac:dyDescent="0.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7393000</v>
      </c>
      <c r="J7502" s="51">
        <f t="shared" si="936"/>
        <v>0</v>
      </c>
      <c r="K7502" s="51">
        <f t="shared" si="937"/>
        <v>7393000</v>
      </c>
      <c r="L7502" s="52">
        <f t="shared" si="938"/>
        <v>739.3</v>
      </c>
      <c r="M7502" s="53" t="str">
        <f t="shared" si="939"/>
        <v/>
      </c>
    </row>
    <row r="7503" spans="1:13" ht="21" x14ac:dyDescent="0.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7394000</v>
      </c>
      <c r="J7503" s="51">
        <f t="shared" si="936"/>
        <v>0</v>
      </c>
      <c r="K7503" s="51">
        <f t="shared" si="937"/>
        <v>7394000</v>
      </c>
      <c r="L7503" s="52">
        <f t="shared" si="938"/>
        <v>739.4</v>
      </c>
      <c r="M7503" s="53" t="str">
        <f t="shared" si="939"/>
        <v/>
      </c>
    </row>
    <row r="7504" spans="1:13" ht="21" x14ac:dyDescent="0.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7395000</v>
      </c>
      <c r="J7504" s="51">
        <f t="shared" si="936"/>
        <v>0</v>
      </c>
      <c r="K7504" s="51">
        <f t="shared" si="937"/>
        <v>7395000</v>
      </c>
      <c r="L7504" s="52">
        <f t="shared" si="938"/>
        <v>739.5</v>
      </c>
      <c r="M7504" s="53" t="str">
        <f t="shared" si="939"/>
        <v/>
      </c>
    </row>
    <row r="7505" spans="1:13" ht="21" x14ac:dyDescent="0.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7396000</v>
      </c>
      <c r="J7505" s="51">
        <f t="shared" si="936"/>
        <v>0</v>
      </c>
      <c r="K7505" s="51">
        <f t="shared" si="937"/>
        <v>7396000</v>
      </c>
      <c r="L7505" s="52">
        <f t="shared" si="938"/>
        <v>739.6</v>
      </c>
      <c r="M7505" s="53" t="str">
        <f t="shared" si="939"/>
        <v/>
      </c>
    </row>
    <row r="7506" spans="1:13" ht="21" x14ac:dyDescent="0.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7397000</v>
      </c>
      <c r="J7506" s="51">
        <f t="shared" si="936"/>
        <v>0</v>
      </c>
      <c r="K7506" s="51">
        <f t="shared" si="937"/>
        <v>7397000</v>
      </c>
      <c r="L7506" s="52">
        <f t="shared" si="938"/>
        <v>739.7</v>
      </c>
      <c r="M7506" s="53" t="str">
        <f t="shared" si="939"/>
        <v/>
      </c>
    </row>
    <row r="7507" spans="1:13" ht="21" x14ac:dyDescent="0.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7398000</v>
      </c>
      <c r="J7507" s="51">
        <f t="shared" si="936"/>
        <v>0</v>
      </c>
      <c r="K7507" s="51">
        <f t="shared" si="937"/>
        <v>7398000</v>
      </c>
      <c r="L7507" s="52">
        <f t="shared" si="938"/>
        <v>739.8</v>
      </c>
      <c r="M7507" s="53" t="str">
        <f t="shared" si="939"/>
        <v/>
      </c>
    </row>
    <row r="7508" spans="1:13" ht="21" x14ac:dyDescent="0.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7399000</v>
      </c>
      <c r="J7508" s="51">
        <f t="shared" si="936"/>
        <v>0</v>
      </c>
      <c r="K7508" s="51">
        <f t="shared" si="937"/>
        <v>7399000</v>
      </c>
      <c r="L7508" s="52">
        <f t="shared" si="938"/>
        <v>739.9</v>
      </c>
      <c r="M7508" s="53" t="str">
        <f t="shared" si="939"/>
        <v/>
      </c>
    </row>
    <row r="7509" spans="1:13" ht="21" x14ac:dyDescent="0.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7400000</v>
      </c>
      <c r="J7509" s="51">
        <f t="shared" si="936"/>
        <v>0</v>
      </c>
      <c r="K7509" s="51">
        <f t="shared" si="937"/>
        <v>7400000</v>
      </c>
      <c r="L7509" s="52">
        <f t="shared" si="938"/>
        <v>740</v>
      </c>
      <c r="M7509" s="53" t="str">
        <f t="shared" si="939"/>
        <v/>
      </c>
    </row>
    <row r="7510" spans="1:13" ht="21" x14ac:dyDescent="0.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7401000</v>
      </c>
      <c r="J7510" s="51">
        <f t="shared" si="936"/>
        <v>0</v>
      </c>
      <c r="K7510" s="51">
        <f t="shared" si="937"/>
        <v>7401000</v>
      </c>
      <c r="L7510" s="52">
        <f t="shared" si="938"/>
        <v>740.1</v>
      </c>
      <c r="M7510" s="53" t="str">
        <f t="shared" si="939"/>
        <v/>
      </c>
    </row>
    <row r="7511" spans="1:13" ht="21" x14ac:dyDescent="0.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7402000</v>
      </c>
      <c r="J7511" s="51">
        <f t="shared" si="936"/>
        <v>0</v>
      </c>
      <c r="K7511" s="51">
        <f t="shared" si="937"/>
        <v>7402000</v>
      </c>
      <c r="L7511" s="52">
        <f t="shared" si="938"/>
        <v>740.2</v>
      </c>
      <c r="M7511" s="53" t="str">
        <f t="shared" si="939"/>
        <v/>
      </c>
    </row>
    <row r="7512" spans="1:13" ht="21" x14ac:dyDescent="0.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7403000</v>
      </c>
      <c r="J7512" s="51">
        <f t="shared" si="936"/>
        <v>0</v>
      </c>
      <c r="K7512" s="51">
        <f t="shared" si="937"/>
        <v>7403000</v>
      </c>
      <c r="L7512" s="52">
        <f t="shared" si="938"/>
        <v>740.3</v>
      </c>
      <c r="M7512" s="53" t="str">
        <f t="shared" si="939"/>
        <v/>
      </c>
    </row>
    <row r="7513" spans="1:13" ht="21" x14ac:dyDescent="0.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7404000</v>
      </c>
      <c r="J7513" s="51">
        <f t="shared" si="936"/>
        <v>0</v>
      </c>
      <c r="K7513" s="51">
        <f t="shared" si="937"/>
        <v>7404000</v>
      </c>
      <c r="L7513" s="52">
        <f t="shared" si="938"/>
        <v>740.4</v>
      </c>
      <c r="M7513" s="53" t="str">
        <f t="shared" si="939"/>
        <v/>
      </c>
    </row>
    <row r="7514" spans="1:13" ht="21" x14ac:dyDescent="0.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7405000</v>
      </c>
      <c r="J7514" s="51">
        <f t="shared" si="936"/>
        <v>0</v>
      </c>
      <c r="K7514" s="51">
        <f t="shared" si="937"/>
        <v>7405000</v>
      </c>
      <c r="L7514" s="52">
        <f t="shared" si="938"/>
        <v>740.5</v>
      </c>
      <c r="M7514" s="53" t="str">
        <f t="shared" si="939"/>
        <v/>
      </c>
    </row>
    <row r="7515" spans="1:13" ht="21" x14ac:dyDescent="0.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7406000</v>
      </c>
      <c r="J7515" s="51">
        <f t="shared" si="936"/>
        <v>0</v>
      </c>
      <c r="K7515" s="51">
        <f t="shared" si="937"/>
        <v>7406000</v>
      </c>
      <c r="L7515" s="52">
        <f t="shared" si="938"/>
        <v>740.6</v>
      </c>
      <c r="M7515" s="53" t="str">
        <f t="shared" si="939"/>
        <v/>
      </c>
    </row>
    <row r="7516" spans="1:13" ht="21" x14ac:dyDescent="0.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7407000</v>
      </c>
      <c r="J7516" s="51">
        <f t="shared" si="936"/>
        <v>0</v>
      </c>
      <c r="K7516" s="51">
        <f t="shared" si="937"/>
        <v>7407000</v>
      </c>
      <c r="L7516" s="52">
        <f t="shared" si="938"/>
        <v>740.7</v>
      </c>
      <c r="M7516" s="53" t="str">
        <f t="shared" si="939"/>
        <v/>
      </c>
    </row>
    <row r="7517" spans="1:13" ht="21" x14ac:dyDescent="0.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7408000</v>
      </c>
      <c r="J7517" s="51">
        <f t="shared" si="936"/>
        <v>0</v>
      </c>
      <c r="K7517" s="51">
        <f t="shared" si="937"/>
        <v>7408000</v>
      </c>
      <c r="L7517" s="52">
        <f t="shared" si="938"/>
        <v>740.8</v>
      </c>
      <c r="M7517" s="53" t="str">
        <f t="shared" si="939"/>
        <v/>
      </c>
    </row>
    <row r="7518" spans="1:13" ht="21" x14ac:dyDescent="0.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7409000</v>
      </c>
      <c r="J7518" s="51">
        <f t="shared" si="936"/>
        <v>0</v>
      </c>
      <c r="K7518" s="51">
        <f t="shared" si="937"/>
        <v>7409000</v>
      </c>
      <c r="L7518" s="52">
        <f t="shared" si="938"/>
        <v>740.9</v>
      </c>
      <c r="M7518" s="53" t="str">
        <f t="shared" si="939"/>
        <v/>
      </c>
    </row>
    <row r="7519" spans="1:13" ht="21" x14ac:dyDescent="0.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7410000</v>
      </c>
      <c r="J7519" s="51">
        <f t="shared" si="936"/>
        <v>0</v>
      </c>
      <c r="K7519" s="51">
        <f t="shared" si="937"/>
        <v>7410000</v>
      </c>
      <c r="L7519" s="52">
        <f t="shared" si="938"/>
        <v>741</v>
      </c>
      <c r="M7519" s="53" t="str">
        <f t="shared" si="939"/>
        <v/>
      </c>
    </row>
    <row r="7520" spans="1:13" ht="21" x14ac:dyDescent="0.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7411000</v>
      </c>
      <c r="J7520" s="51">
        <f t="shared" si="936"/>
        <v>0</v>
      </c>
      <c r="K7520" s="51">
        <f t="shared" si="937"/>
        <v>7411000</v>
      </c>
      <c r="L7520" s="52">
        <f t="shared" si="938"/>
        <v>741.1</v>
      </c>
      <c r="M7520" s="53" t="str">
        <f t="shared" si="939"/>
        <v/>
      </c>
    </row>
    <row r="7521" spans="1:13" ht="21" x14ac:dyDescent="0.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7412000</v>
      </c>
      <c r="J7521" s="51">
        <f t="shared" si="936"/>
        <v>0</v>
      </c>
      <c r="K7521" s="51">
        <f t="shared" si="937"/>
        <v>7412000</v>
      </c>
      <c r="L7521" s="52">
        <f t="shared" si="938"/>
        <v>741.2</v>
      </c>
      <c r="M7521" s="53" t="str">
        <f t="shared" si="939"/>
        <v/>
      </c>
    </row>
    <row r="7522" spans="1:13" ht="21" x14ac:dyDescent="0.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7413000</v>
      </c>
      <c r="J7522" s="51">
        <f t="shared" si="936"/>
        <v>0</v>
      </c>
      <c r="K7522" s="51">
        <f t="shared" si="937"/>
        <v>7413000</v>
      </c>
      <c r="L7522" s="52">
        <f t="shared" si="938"/>
        <v>741.3</v>
      </c>
      <c r="M7522" s="53" t="str">
        <f t="shared" si="939"/>
        <v/>
      </c>
    </row>
    <row r="7523" spans="1:13" ht="21" x14ac:dyDescent="0.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7414000</v>
      </c>
      <c r="J7523" s="51">
        <f t="shared" si="936"/>
        <v>0</v>
      </c>
      <c r="K7523" s="51">
        <f t="shared" si="937"/>
        <v>7414000</v>
      </c>
      <c r="L7523" s="52">
        <f t="shared" si="938"/>
        <v>741.4</v>
      </c>
      <c r="M7523" s="53" t="str">
        <f t="shared" si="939"/>
        <v/>
      </c>
    </row>
    <row r="7524" spans="1:13" ht="21" x14ac:dyDescent="0.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7415000</v>
      </c>
      <c r="J7524" s="51">
        <f t="shared" si="936"/>
        <v>0</v>
      </c>
      <c r="K7524" s="51">
        <f t="shared" si="937"/>
        <v>7415000</v>
      </c>
      <c r="L7524" s="52">
        <f t="shared" si="938"/>
        <v>741.5</v>
      </c>
      <c r="M7524" s="53" t="str">
        <f t="shared" si="939"/>
        <v/>
      </c>
    </row>
    <row r="7525" spans="1:13" ht="21" x14ac:dyDescent="0.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7416000</v>
      </c>
      <c r="J7525" s="51">
        <f t="shared" si="936"/>
        <v>0</v>
      </c>
      <c r="K7525" s="51">
        <f t="shared" si="937"/>
        <v>7416000</v>
      </c>
      <c r="L7525" s="52">
        <f t="shared" si="938"/>
        <v>741.6</v>
      </c>
      <c r="M7525" s="53" t="str">
        <f t="shared" si="939"/>
        <v/>
      </c>
    </row>
    <row r="7526" spans="1:13" ht="21" x14ac:dyDescent="0.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7417000</v>
      </c>
      <c r="J7526" s="51">
        <f t="shared" si="936"/>
        <v>0</v>
      </c>
      <c r="K7526" s="51">
        <f t="shared" si="937"/>
        <v>7417000</v>
      </c>
      <c r="L7526" s="52">
        <f t="shared" si="938"/>
        <v>741.7</v>
      </c>
      <c r="M7526" s="53" t="str">
        <f t="shared" si="939"/>
        <v/>
      </c>
    </row>
    <row r="7527" spans="1:13" ht="21" x14ac:dyDescent="0.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7418000</v>
      </c>
      <c r="J7527" s="51">
        <f t="shared" si="936"/>
        <v>0</v>
      </c>
      <c r="K7527" s="51">
        <f t="shared" si="937"/>
        <v>7418000</v>
      </c>
      <c r="L7527" s="52">
        <f t="shared" si="938"/>
        <v>741.8</v>
      </c>
      <c r="M7527" s="53" t="str">
        <f t="shared" si="939"/>
        <v/>
      </c>
    </row>
    <row r="7528" spans="1:13" ht="21" x14ac:dyDescent="0.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7419000</v>
      </c>
      <c r="J7528" s="51">
        <f t="shared" si="936"/>
        <v>0</v>
      </c>
      <c r="K7528" s="51">
        <f t="shared" si="937"/>
        <v>7419000</v>
      </c>
      <c r="L7528" s="52">
        <f t="shared" si="938"/>
        <v>741.9</v>
      </c>
      <c r="M7528" s="53" t="str">
        <f t="shared" si="939"/>
        <v/>
      </c>
    </row>
    <row r="7529" spans="1:13" ht="21" x14ac:dyDescent="0.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7420000</v>
      </c>
      <c r="J7529" s="51">
        <f t="shared" si="936"/>
        <v>0</v>
      </c>
      <c r="K7529" s="51">
        <f t="shared" si="937"/>
        <v>7420000</v>
      </c>
      <c r="L7529" s="52">
        <f t="shared" si="938"/>
        <v>742</v>
      </c>
      <c r="M7529" s="53" t="str">
        <f t="shared" si="939"/>
        <v/>
      </c>
    </row>
    <row r="7530" spans="1:13" ht="21" x14ac:dyDescent="0.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7421000</v>
      </c>
      <c r="J7530" s="51">
        <f t="shared" si="936"/>
        <v>0</v>
      </c>
      <c r="K7530" s="51">
        <f t="shared" si="937"/>
        <v>7421000</v>
      </c>
      <c r="L7530" s="52">
        <f t="shared" si="938"/>
        <v>742.1</v>
      </c>
      <c r="M7530" s="53" t="str">
        <f t="shared" si="939"/>
        <v/>
      </c>
    </row>
    <row r="7531" spans="1:13" ht="21" x14ac:dyDescent="0.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7422000</v>
      </c>
      <c r="J7531" s="51">
        <f t="shared" si="936"/>
        <v>0</v>
      </c>
      <c r="K7531" s="51">
        <f t="shared" si="937"/>
        <v>7422000</v>
      </c>
      <c r="L7531" s="52">
        <f t="shared" si="938"/>
        <v>742.2</v>
      </c>
      <c r="M7531" s="53" t="str">
        <f t="shared" si="939"/>
        <v/>
      </c>
    </row>
    <row r="7532" spans="1:13" ht="21" x14ac:dyDescent="0.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7423000</v>
      </c>
      <c r="J7532" s="51">
        <f t="shared" si="936"/>
        <v>0</v>
      </c>
      <c r="K7532" s="51">
        <f t="shared" si="937"/>
        <v>7423000</v>
      </c>
      <c r="L7532" s="52">
        <f t="shared" si="938"/>
        <v>742.3</v>
      </c>
      <c r="M7532" s="53" t="str">
        <f t="shared" si="939"/>
        <v/>
      </c>
    </row>
    <row r="7533" spans="1:13" ht="21" x14ac:dyDescent="0.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7424000</v>
      </c>
      <c r="J7533" s="51">
        <f t="shared" si="936"/>
        <v>0</v>
      </c>
      <c r="K7533" s="51">
        <f t="shared" si="937"/>
        <v>7424000</v>
      </c>
      <c r="L7533" s="52">
        <f t="shared" si="938"/>
        <v>742.4</v>
      </c>
      <c r="M7533" s="53" t="str">
        <f t="shared" si="939"/>
        <v/>
      </c>
    </row>
    <row r="7534" spans="1:13" ht="21" x14ac:dyDescent="0.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7425000</v>
      </c>
      <c r="J7534" s="51">
        <f t="shared" si="936"/>
        <v>0</v>
      </c>
      <c r="K7534" s="51">
        <f t="shared" si="937"/>
        <v>7425000</v>
      </c>
      <c r="L7534" s="52">
        <f t="shared" si="938"/>
        <v>742.5</v>
      </c>
      <c r="M7534" s="53" t="str">
        <f t="shared" si="939"/>
        <v/>
      </c>
    </row>
    <row r="7535" spans="1:13" ht="21" x14ac:dyDescent="0.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7426000</v>
      </c>
      <c r="J7535" s="51">
        <f t="shared" si="936"/>
        <v>0</v>
      </c>
      <c r="K7535" s="51">
        <f t="shared" si="937"/>
        <v>7426000</v>
      </c>
      <c r="L7535" s="52">
        <f t="shared" si="938"/>
        <v>742.6</v>
      </c>
      <c r="M7535" s="53" t="str">
        <f t="shared" si="939"/>
        <v/>
      </c>
    </row>
    <row r="7536" spans="1:13" ht="21" x14ac:dyDescent="0.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7427000</v>
      </c>
      <c r="J7536" s="51">
        <f t="shared" si="936"/>
        <v>0</v>
      </c>
      <c r="K7536" s="51">
        <f t="shared" si="937"/>
        <v>7427000</v>
      </c>
      <c r="L7536" s="52">
        <f t="shared" si="938"/>
        <v>742.7</v>
      </c>
      <c r="M7536" s="53" t="str">
        <f t="shared" si="939"/>
        <v/>
      </c>
    </row>
    <row r="7537" spans="1:13" ht="21" x14ac:dyDescent="0.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7428000</v>
      </c>
      <c r="J7537" s="51">
        <f t="shared" si="936"/>
        <v>0</v>
      </c>
      <c r="K7537" s="51">
        <f t="shared" si="937"/>
        <v>7428000</v>
      </c>
      <c r="L7537" s="52">
        <f t="shared" si="938"/>
        <v>742.8</v>
      </c>
      <c r="M7537" s="53" t="str">
        <f t="shared" si="939"/>
        <v/>
      </c>
    </row>
    <row r="7538" spans="1:13" ht="21" x14ac:dyDescent="0.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7429000</v>
      </c>
      <c r="J7538" s="51">
        <f t="shared" si="936"/>
        <v>0</v>
      </c>
      <c r="K7538" s="51">
        <f t="shared" si="937"/>
        <v>7429000</v>
      </c>
      <c r="L7538" s="52">
        <f t="shared" si="938"/>
        <v>742.9</v>
      </c>
      <c r="M7538" s="53" t="str">
        <f t="shared" si="939"/>
        <v/>
      </c>
    </row>
    <row r="7539" spans="1:13" ht="21" x14ac:dyDescent="0.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7430000</v>
      </c>
      <c r="J7539" s="51">
        <f t="shared" si="936"/>
        <v>0</v>
      </c>
      <c r="K7539" s="51">
        <f t="shared" si="937"/>
        <v>7430000</v>
      </c>
      <c r="L7539" s="52">
        <f t="shared" si="938"/>
        <v>743</v>
      </c>
      <c r="M7539" s="53" t="str">
        <f t="shared" si="939"/>
        <v/>
      </c>
    </row>
    <row r="7540" spans="1:13" ht="21" x14ac:dyDescent="0.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7431000</v>
      </c>
      <c r="J7540" s="51">
        <f t="shared" si="936"/>
        <v>0</v>
      </c>
      <c r="K7540" s="51">
        <f t="shared" si="937"/>
        <v>7431000</v>
      </c>
      <c r="L7540" s="52">
        <f t="shared" si="938"/>
        <v>743.1</v>
      </c>
      <c r="M7540" s="53" t="str">
        <f t="shared" si="939"/>
        <v/>
      </c>
    </row>
    <row r="7541" spans="1:13" ht="21" x14ac:dyDescent="0.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7432000</v>
      </c>
      <c r="J7541" s="51">
        <f t="shared" si="936"/>
        <v>0</v>
      </c>
      <c r="K7541" s="51">
        <f t="shared" si="937"/>
        <v>7432000</v>
      </c>
      <c r="L7541" s="52">
        <f t="shared" si="938"/>
        <v>743.2</v>
      </c>
      <c r="M7541" s="53" t="str">
        <f t="shared" si="939"/>
        <v/>
      </c>
    </row>
    <row r="7542" spans="1:13" ht="21" x14ac:dyDescent="0.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7433000</v>
      </c>
      <c r="J7542" s="51">
        <f t="shared" si="936"/>
        <v>0</v>
      </c>
      <c r="K7542" s="51">
        <f t="shared" si="937"/>
        <v>7433000</v>
      </c>
      <c r="L7542" s="52">
        <f t="shared" si="938"/>
        <v>743.3</v>
      </c>
      <c r="M7542" s="53" t="str">
        <f t="shared" si="939"/>
        <v/>
      </c>
    </row>
    <row r="7543" spans="1:13" ht="21" x14ac:dyDescent="0.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7434000</v>
      </c>
      <c r="J7543" s="51">
        <f t="shared" si="936"/>
        <v>0</v>
      </c>
      <c r="K7543" s="51">
        <f t="shared" si="937"/>
        <v>7434000</v>
      </c>
      <c r="L7543" s="52">
        <f t="shared" si="938"/>
        <v>743.4</v>
      </c>
      <c r="M7543" s="53" t="str">
        <f t="shared" si="939"/>
        <v/>
      </c>
    </row>
    <row r="7544" spans="1:13" ht="21" x14ac:dyDescent="0.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7435000</v>
      </c>
      <c r="J7544" s="51">
        <f t="shared" si="936"/>
        <v>0</v>
      </c>
      <c r="K7544" s="51">
        <f t="shared" si="937"/>
        <v>7435000</v>
      </c>
      <c r="L7544" s="52">
        <f t="shared" si="938"/>
        <v>743.5</v>
      </c>
      <c r="M7544" s="53" t="str">
        <f t="shared" si="939"/>
        <v/>
      </c>
    </row>
    <row r="7545" spans="1:13" ht="21" x14ac:dyDescent="0.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7436000</v>
      </c>
      <c r="J7545" s="51">
        <f t="shared" si="936"/>
        <v>0</v>
      </c>
      <c r="K7545" s="51">
        <f t="shared" si="937"/>
        <v>7436000</v>
      </c>
      <c r="L7545" s="52">
        <f t="shared" si="938"/>
        <v>743.6</v>
      </c>
      <c r="M7545" s="53" t="str">
        <f t="shared" si="939"/>
        <v/>
      </c>
    </row>
    <row r="7546" spans="1:13" ht="21" x14ac:dyDescent="0.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7437000</v>
      </c>
      <c r="J7546" s="51">
        <f t="shared" si="936"/>
        <v>0</v>
      </c>
      <c r="K7546" s="51">
        <f t="shared" si="937"/>
        <v>7437000</v>
      </c>
      <c r="L7546" s="52">
        <f t="shared" si="938"/>
        <v>743.7</v>
      </c>
      <c r="M7546" s="53" t="str">
        <f t="shared" si="939"/>
        <v/>
      </c>
    </row>
    <row r="7547" spans="1:13" ht="21" x14ac:dyDescent="0.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7438000</v>
      </c>
      <c r="J7547" s="51">
        <f t="shared" si="936"/>
        <v>0</v>
      </c>
      <c r="K7547" s="51">
        <f t="shared" si="937"/>
        <v>7438000</v>
      </c>
      <c r="L7547" s="52">
        <f t="shared" si="938"/>
        <v>743.8</v>
      </c>
      <c r="M7547" s="53" t="str">
        <f t="shared" si="939"/>
        <v/>
      </c>
    </row>
    <row r="7548" spans="1:13" ht="21" x14ac:dyDescent="0.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7439000</v>
      </c>
      <c r="J7548" s="51">
        <f t="shared" si="936"/>
        <v>0</v>
      </c>
      <c r="K7548" s="51">
        <f t="shared" si="937"/>
        <v>7439000</v>
      </c>
      <c r="L7548" s="52">
        <f t="shared" si="938"/>
        <v>743.9</v>
      </c>
      <c r="M7548" s="53" t="str">
        <f t="shared" si="939"/>
        <v/>
      </c>
    </row>
    <row r="7549" spans="1:13" ht="21" x14ac:dyDescent="0.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7440000</v>
      </c>
      <c r="J7549" s="51">
        <f t="shared" si="936"/>
        <v>0</v>
      </c>
      <c r="K7549" s="51">
        <f t="shared" si="937"/>
        <v>7440000</v>
      </c>
      <c r="L7549" s="52">
        <f t="shared" si="938"/>
        <v>744</v>
      </c>
      <c r="M7549" s="53" t="str">
        <f t="shared" si="939"/>
        <v/>
      </c>
    </row>
    <row r="7550" spans="1:13" ht="21" x14ac:dyDescent="0.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7441000</v>
      </c>
      <c r="J7550" s="51">
        <f t="shared" si="936"/>
        <v>0</v>
      </c>
      <c r="K7550" s="51">
        <f t="shared" si="937"/>
        <v>7441000</v>
      </c>
      <c r="L7550" s="52">
        <f t="shared" si="938"/>
        <v>744.1</v>
      </c>
      <c r="M7550" s="53" t="str">
        <f t="shared" si="939"/>
        <v/>
      </c>
    </row>
    <row r="7551" spans="1:13" ht="21" x14ac:dyDescent="0.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7442000</v>
      </c>
      <c r="J7551" s="51">
        <f t="shared" si="936"/>
        <v>0</v>
      </c>
      <c r="K7551" s="51">
        <f t="shared" si="937"/>
        <v>7442000</v>
      </c>
      <c r="L7551" s="52">
        <f t="shared" si="938"/>
        <v>744.2</v>
      </c>
      <c r="M7551" s="53" t="str">
        <f t="shared" si="939"/>
        <v/>
      </c>
    </row>
    <row r="7552" spans="1:13" ht="21" x14ac:dyDescent="0.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7443000</v>
      </c>
      <c r="J7552" s="51">
        <f t="shared" si="936"/>
        <v>0</v>
      </c>
      <c r="K7552" s="51">
        <f t="shared" si="937"/>
        <v>7443000</v>
      </c>
      <c r="L7552" s="52">
        <f t="shared" si="938"/>
        <v>744.3</v>
      </c>
      <c r="M7552" s="53" t="str">
        <f t="shared" si="939"/>
        <v/>
      </c>
    </row>
    <row r="7553" spans="1:13" ht="21" x14ac:dyDescent="0.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7444000</v>
      </c>
      <c r="J7553" s="51">
        <f t="shared" si="936"/>
        <v>0</v>
      </c>
      <c r="K7553" s="51">
        <f t="shared" si="937"/>
        <v>7444000</v>
      </c>
      <c r="L7553" s="52">
        <f t="shared" si="938"/>
        <v>744.4</v>
      </c>
      <c r="M7553" s="53" t="str">
        <f t="shared" si="939"/>
        <v/>
      </c>
    </row>
    <row r="7554" spans="1:13" ht="21" x14ac:dyDescent="0.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7445000</v>
      </c>
      <c r="J7554" s="51">
        <f t="shared" si="936"/>
        <v>0</v>
      </c>
      <c r="K7554" s="51">
        <f t="shared" si="937"/>
        <v>7445000</v>
      </c>
      <c r="L7554" s="52">
        <f t="shared" si="938"/>
        <v>744.5</v>
      </c>
      <c r="M7554" s="53" t="str">
        <f t="shared" si="939"/>
        <v/>
      </c>
    </row>
    <row r="7555" spans="1:13" ht="21" x14ac:dyDescent="0.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7446000</v>
      </c>
      <c r="J7555" s="51">
        <f t="shared" si="936"/>
        <v>0</v>
      </c>
      <c r="K7555" s="51">
        <f t="shared" si="937"/>
        <v>7446000</v>
      </c>
      <c r="L7555" s="52">
        <f t="shared" si="938"/>
        <v>744.6</v>
      </c>
      <c r="M7555" s="53" t="str">
        <f t="shared" si="939"/>
        <v/>
      </c>
    </row>
    <row r="7556" spans="1:13" ht="21" x14ac:dyDescent="0.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7447000</v>
      </c>
      <c r="J7556" s="51">
        <f t="shared" si="936"/>
        <v>0</v>
      </c>
      <c r="K7556" s="51">
        <f t="shared" si="937"/>
        <v>7447000</v>
      </c>
      <c r="L7556" s="52">
        <f t="shared" si="938"/>
        <v>744.7</v>
      </c>
      <c r="M7556" s="53" t="str">
        <f t="shared" si="939"/>
        <v/>
      </c>
    </row>
    <row r="7557" spans="1:13" ht="21" x14ac:dyDescent="0.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7448000</v>
      </c>
      <c r="J7557" s="51">
        <f t="shared" si="936"/>
        <v>0</v>
      </c>
      <c r="K7557" s="51">
        <f t="shared" si="937"/>
        <v>7448000</v>
      </c>
      <c r="L7557" s="52">
        <f t="shared" si="938"/>
        <v>744.8</v>
      </c>
      <c r="M7557" s="53" t="str">
        <f t="shared" si="939"/>
        <v/>
      </c>
    </row>
    <row r="7558" spans="1:13" ht="21" x14ac:dyDescent="0.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7449000</v>
      </c>
      <c r="J7558" s="51">
        <f t="shared" si="936"/>
        <v>0</v>
      </c>
      <c r="K7558" s="51">
        <f t="shared" si="937"/>
        <v>7449000</v>
      </c>
      <c r="L7558" s="52">
        <f t="shared" si="938"/>
        <v>744.9</v>
      </c>
      <c r="M7558" s="53" t="str">
        <f t="shared" si="939"/>
        <v/>
      </c>
    </row>
    <row r="7559" spans="1:13" ht="21" x14ac:dyDescent="0.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7450000</v>
      </c>
      <c r="J7559" s="51">
        <f t="shared" si="936"/>
        <v>0</v>
      </c>
      <c r="K7559" s="51">
        <f t="shared" si="937"/>
        <v>7450000</v>
      </c>
      <c r="L7559" s="52">
        <f t="shared" si="938"/>
        <v>745</v>
      </c>
      <c r="M7559" s="53" t="str">
        <f t="shared" si="939"/>
        <v/>
      </c>
    </row>
    <row r="7560" spans="1:13" ht="21" x14ac:dyDescent="0.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7451000</v>
      </c>
      <c r="J7560" s="51">
        <f t="shared" si="936"/>
        <v>0</v>
      </c>
      <c r="K7560" s="51">
        <f t="shared" si="937"/>
        <v>7451000</v>
      </c>
      <c r="L7560" s="52">
        <f t="shared" si="938"/>
        <v>745.1</v>
      </c>
      <c r="M7560" s="53" t="str">
        <f t="shared" si="939"/>
        <v/>
      </c>
    </row>
    <row r="7561" spans="1:13" ht="21" x14ac:dyDescent="0.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7452000</v>
      </c>
      <c r="J7561" s="51">
        <f t="shared" si="936"/>
        <v>0</v>
      </c>
      <c r="K7561" s="51">
        <f t="shared" si="937"/>
        <v>7452000</v>
      </c>
      <c r="L7561" s="52">
        <f t="shared" si="938"/>
        <v>745.2</v>
      </c>
      <c r="M7561" s="53" t="str">
        <f t="shared" si="939"/>
        <v/>
      </c>
    </row>
    <row r="7562" spans="1:13" ht="21" x14ac:dyDescent="0.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7453000</v>
      </c>
      <c r="J7562" s="51">
        <f t="shared" ref="J7562:J7625" si="944">H7562*G$3</f>
        <v>0</v>
      </c>
      <c r="K7562" s="51">
        <f t="shared" ref="K7562:K7625" si="945">SUM(I7562+J7562)</f>
        <v>7453000</v>
      </c>
      <c r="L7562" s="52">
        <f t="shared" ref="L7562:L7625" si="946">K7562/E$4</f>
        <v>745.3</v>
      </c>
      <c r="M7562" s="53" t="str">
        <f t="shared" ref="M7562:M7625" si="947">IF(K7562=$K$4, A7562, "")</f>
        <v/>
      </c>
    </row>
    <row r="7563" spans="1:13" ht="21" x14ac:dyDescent="0.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7454000</v>
      </c>
      <c r="J7563" s="51">
        <f t="shared" si="944"/>
        <v>0</v>
      </c>
      <c r="K7563" s="51">
        <f t="shared" si="945"/>
        <v>7454000</v>
      </c>
      <c r="L7563" s="52">
        <f t="shared" si="946"/>
        <v>745.4</v>
      </c>
      <c r="M7563" s="53" t="str">
        <f t="shared" si="947"/>
        <v/>
      </c>
    </row>
    <row r="7564" spans="1:13" ht="21" x14ac:dyDescent="0.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7455000</v>
      </c>
      <c r="J7564" s="51">
        <f t="shared" si="944"/>
        <v>0</v>
      </c>
      <c r="K7564" s="51">
        <f t="shared" si="945"/>
        <v>7455000</v>
      </c>
      <c r="L7564" s="52">
        <f t="shared" si="946"/>
        <v>745.5</v>
      </c>
      <c r="M7564" s="53" t="str">
        <f t="shared" si="947"/>
        <v/>
      </c>
    </row>
    <row r="7565" spans="1:13" ht="21" x14ac:dyDescent="0.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7456000</v>
      </c>
      <c r="J7565" s="51">
        <f t="shared" si="944"/>
        <v>0</v>
      </c>
      <c r="K7565" s="51">
        <f t="shared" si="945"/>
        <v>7456000</v>
      </c>
      <c r="L7565" s="52">
        <f t="shared" si="946"/>
        <v>745.6</v>
      </c>
      <c r="M7565" s="53" t="str">
        <f t="shared" si="947"/>
        <v/>
      </c>
    </row>
    <row r="7566" spans="1:13" ht="21" x14ac:dyDescent="0.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7457000</v>
      </c>
      <c r="J7566" s="51">
        <f t="shared" si="944"/>
        <v>0</v>
      </c>
      <c r="K7566" s="51">
        <f t="shared" si="945"/>
        <v>7457000</v>
      </c>
      <c r="L7566" s="52">
        <f t="shared" si="946"/>
        <v>745.7</v>
      </c>
      <c r="M7566" s="53" t="str">
        <f t="shared" si="947"/>
        <v/>
      </c>
    </row>
    <row r="7567" spans="1:13" ht="21" x14ac:dyDescent="0.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7458000</v>
      </c>
      <c r="J7567" s="51">
        <f t="shared" si="944"/>
        <v>0</v>
      </c>
      <c r="K7567" s="51">
        <f t="shared" si="945"/>
        <v>7458000</v>
      </c>
      <c r="L7567" s="52">
        <f t="shared" si="946"/>
        <v>745.8</v>
      </c>
      <c r="M7567" s="53" t="str">
        <f t="shared" si="947"/>
        <v/>
      </c>
    </row>
    <row r="7568" spans="1:13" ht="21" x14ac:dyDescent="0.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7459000</v>
      </c>
      <c r="J7568" s="51">
        <f t="shared" si="944"/>
        <v>0</v>
      </c>
      <c r="K7568" s="51">
        <f t="shared" si="945"/>
        <v>7459000</v>
      </c>
      <c r="L7568" s="52">
        <f t="shared" si="946"/>
        <v>745.9</v>
      </c>
      <c r="M7568" s="53" t="str">
        <f t="shared" si="947"/>
        <v/>
      </c>
    </row>
    <row r="7569" spans="1:13" ht="21" x14ac:dyDescent="0.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7460000</v>
      </c>
      <c r="J7569" s="51">
        <f t="shared" si="944"/>
        <v>0</v>
      </c>
      <c r="K7569" s="51">
        <f t="shared" si="945"/>
        <v>7460000</v>
      </c>
      <c r="L7569" s="52">
        <f t="shared" si="946"/>
        <v>746</v>
      </c>
      <c r="M7569" s="53" t="str">
        <f t="shared" si="947"/>
        <v/>
      </c>
    </row>
    <row r="7570" spans="1:13" ht="21" x14ac:dyDescent="0.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7461000</v>
      </c>
      <c r="J7570" s="51">
        <f t="shared" si="944"/>
        <v>0</v>
      </c>
      <c r="K7570" s="51">
        <f t="shared" si="945"/>
        <v>7461000</v>
      </c>
      <c r="L7570" s="52">
        <f t="shared" si="946"/>
        <v>746.1</v>
      </c>
      <c r="M7570" s="53" t="str">
        <f t="shared" si="947"/>
        <v/>
      </c>
    </row>
    <row r="7571" spans="1:13" ht="21" x14ac:dyDescent="0.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7462000</v>
      </c>
      <c r="J7571" s="51">
        <f t="shared" si="944"/>
        <v>0</v>
      </c>
      <c r="K7571" s="51">
        <f t="shared" si="945"/>
        <v>7462000</v>
      </c>
      <c r="L7571" s="52">
        <f t="shared" si="946"/>
        <v>746.2</v>
      </c>
      <c r="M7571" s="53" t="str">
        <f t="shared" si="947"/>
        <v/>
      </c>
    </row>
    <row r="7572" spans="1:13" ht="21" x14ac:dyDescent="0.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7463000</v>
      </c>
      <c r="J7572" s="51">
        <f t="shared" si="944"/>
        <v>0</v>
      </c>
      <c r="K7572" s="51">
        <f t="shared" si="945"/>
        <v>7463000</v>
      </c>
      <c r="L7572" s="52">
        <f t="shared" si="946"/>
        <v>746.3</v>
      </c>
      <c r="M7572" s="53" t="str">
        <f t="shared" si="947"/>
        <v/>
      </c>
    </row>
    <row r="7573" spans="1:13" ht="21" x14ac:dyDescent="0.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7464000</v>
      </c>
      <c r="J7573" s="51">
        <f t="shared" si="944"/>
        <v>0</v>
      </c>
      <c r="K7573" s="51">
        <f t="shared" si="945"/>
        <v>7464000</v>
      </c>
      <c r="L7573" s="52">
        <f t="shared" si="946"/>
        <v>746.4</v>
      </c>
      <c r="M7573" s="53" t="str">
        <f t="shared" si="947"/>
        <v/>
      </c>
    </row>
    <row r="7574" spans="1:13" ht="21" x14ac:dyDescent="0.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7465000</v>
      </c>
      <c r="J7574" s="51">
        <f t="shared" si="944"/>
        <v>0</v>
      </c>
      <c r="K7574" s="51">
        <f t="shared" si="945"/>
        <v>7465000</v>
      </c>
      <c r="L7574" s="52">
        <f t="shared" si="946"/>
        <v>746.5</v>
      </c>
      <c r="M7574" s="53" t="str">
        <f t="shared" si="947"/>
        <v/>
      </c>
    </row>
    <row r="7575" spans="1:13" ht="21" x14ac:dyDescent="0.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7466000</v>
      </c>
      <c r="J7575" s="51">
        <f t="shared" si="944"/>
        <v>0</v>
      </c>
      <c r="K7575" s="51">
        <f t="shared" si="945"/>
        <v>7466000</v>
      </c>
      <c r="L7575" s="52">
        <f t="shared" si="946"/>
        <v>746.6</v>
      </c>
      <c r="M7575" s="53" t="str">
        <f t="shared" si="947"/>
        <v/>
      </c>
    </row>
    <row r="7576" spans="1:13" ht="21" x14ac:dyDescent="0.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7467000</v>
      </c>
      <c r="J7576" s="51">
        <f t="shared" si="944"/>
        <v>0</v>
      </c>
      <c r="K7576" s="51">
        <f t="shared" si="945"/>
        <v>7467000</v>
      </c>
      <c r="L7576" s="52">
        <f t="shared" si="946"/>
        <v>746.7</v>
      </c>
      <c r="M7576" s="53" t="str">
        <f t="shared" si="947"/>
        <v/>
      </c>
    </row>
    <row r="7577" spans="1:13" ht="21" x14ac:dyDescent="0.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7468000</v>
      </c>
      <c r="J7577" s="51">
        <f t="shared" si="944"/>
        <v>0</v>
      </c>
      <c r="K7577" s="51">
        <f t="shared" si="945"/>
        <v>7468000</v>
      </c>
      <c r="L7577" s="52">
        <f t="shared" si="946"/>
        <v>746.8</v>
      </c>
      <c r="M7577" s="53" t="str">
        <f t="shared" si="947"/>
        <v/>
      </c>
    </row>
    <row r="7578" spans="1:13" ht="21" x14ac:dyDescent="0.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7469000</v>
      </c>
      <c r="J7578" s="51">
        <f t="shared" si="944"/>
        <v>0</v>
      </c>
      <c r="K7578" s="51">
        <f t="shared" si="945"/>
        <v>7469000</v>
      </c>
      <c r="L7578" s="52">
        <f t="shared" si="946"/>
        <v>746.9</v>
      </c>
      <c r="M7578" s="53" t="str">
        <f t="shared" si="947"/>
        <v/>
      </c>
    </row>
    <row r="7579" spans="1:13" ht="21" x14ac:dyDescent="0.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7470000</v>
      </c>
      <c r="J7579" s="51">
        <f t="shared" si="944"/>
        <v>0</v>
      </c>
      <c r="K7579" s="51">
        <f t="shared" si="945"/>
        <v>7470000</v>
      </c>
      <c r="L7579" s="52">
        <f t="shared" si="946"/>
        <v>747</v>
      </c>
      <c r="M7579" s="53" t="str">
        <f t="shared" si="947"/>
        <v/>
      </c>
    </row>
    <row r="7580" spans="1:13" ht="21" x14ac:dyDescent="0.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7471000</v>
      </c>
      <c r="J7580" s="51">
        <f t="shared" si="944"/>
        <v>0</v>
      </c>
      <c r="K7580" s="51">
        <f t="shared" si="945"/>
        <v>7471000</v>
      </c>
      <c r="L7580" s="52">
        <f t="shared" si="946"/>
        <v>747.1</v>
      </c>
      <c r="M7580" s="53" t="str">
        <f t="shared" si="947"/>
        <v/>
      </c>
    </row>
    <row r="7581" spans="1:13" ht="21" x14ac:dyDescent="0.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7472000</v>
      </c>
      <c r="J7581" s="51">
        <f t="shared" si="944"/>
        <v>0</v>
      </c>
      <c r="K7581" s="51">
        <f t="shared" si="945"/>
        <v>7472000</v>
      </c>
      <c r="L7581" s="52">
        <f t="shared" si="946"/>
        <v>747.2</v>
      </c>
      <c r="M7581" s="53" t="str">
        <f t="shared" si="947"/>
        <v/>
      </c>
    </row>
    <row r="7582" spans="1:13" ht="21" x14ac:dyDescent="0.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7473000</v>
      </c>
      <c r="J7582" s="51">
        <f t="shared" si="944"/>
        <v>0</v>
      </c>
      <c r="K7582" s="51">
        <f t="shared" si="945"/>
        <v>7473000</v>
      </c>
      <c r="L7582" s="52">
        <f t="shared" si="946"/>
        <v>747.3</v>
      </c>
      <c r="M7582" s="53" t="str">
        <f t="shared" si="947"/>
        <v/>
      </c>
    </row>
    <row r="7583" spans="1:13" ht="21" x14ac:dyDescent="0.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7474000</v>
      </c>
      <c r="J7583" s="51">
        <f t="shared" si="944"/>
        <v>0</v>
      </c>
      <c r="K7583" s="51">
        <f t="shared" si="945"/>
        <v>7474000</v>
      </c>
      <c r="L7583" s="52">
        <f t="shared" si="946"/>
        <v>747.4</v>
      </c>
      <c r="M7583" s="53" t="str">
        <f t="shared" si="947"/>
        <v/>
      </c>
    </row>
    <row r="7584" spans="1:13" ht="21" x14ac:dyDescent="0.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7475000</v>
      </c>
      <c r="J7584" s="51">
        <f t="shared" si="944"/>
        <v>0</v>
      </c>
      <c r="K7584" s="51">
        <f t="shared" si="945"/>
        <v>7475000</v>
      </c>
      <c r="L7584" s="52">
        <f t="shared" si="946"/>
        <v>747.5</v>
      </c>
      <c r="M7584" s="53" t="str">
        <f t="shared" si="947"/>
        <v/>
      </c>
    </row>
    <row r="7585" spans="1:13" ht="21" x14ac:dyDescent="0.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7476000</v>
      </c>
      <c r="J7585" s="51">
        <f t="shared" si="944"/>
        <v>0</v>
      </c>
      <c r="K7585" s="51">
        <f t="shared" si="945"/>
        <v>7476000</v>
      </c>
      <c r="L7585" s="52">
        <f t="shared" si="946"/>
        <v>747.6</v>
      </c>
      <c r="M7585" s="53" t="str">
        <f t="shared" si="947"/>
        <v/>
      </c>
    </row>
    <row r="7586" spans="1:13" ht="21" x14ac:dyDescent="0.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7477000</v>
      </c>
      <c r="J7586" s="51">
        <f t="shared" si="944"/>
        <v>0</v>
      </c>
      <c r="K7586" s="51">
        <f t="shared" si="945"/>
        <v>7477000</v>
      </c>
      <c r="L7586" s="52">
        <f t="shared" si="946"/>
        <v>747.7</v>
      </c>
      <c r="M7586" s="53" t="str">
        <f t="shared" si="947"/>
        <v/>
      </c>
    </row>
    <row r="7587" spans="1:13" ht="21" x14ac:dyDescent="0.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7478000</v>
      </c>
      <c r="J7587" s="51">
        <f t="shared" si="944"/>
        <v>0</v>
      </c>
      <c r="K7587" s="51">
        <f t="shared" si="945"/>
        <v>7478000</v>
      </c>
      <c r="L7587" s="52">
        <f t="shared" si="946"/>
        <v>747.8</v>
      </c>
      <c r="M7587" s="53" t="str">
        <f t="shared" si="947"/>
        <v/>
      </c>
    </row>
    <row r="7588" spans="1:13" ht="21" x14ac:dyDescent="0.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7479000</v>
      </c>
      <c r="J7588" s="51">
        <f t="shared" si="944"/>
        <v>0</v>
      </c>
      <c r="K7588" s="51">
        <f t="shared" si="945"/>
        <v>7479000</v>
      </c>
      <c r="L7588" s="52">
        <f t="shared" si="946"/>
        <v>747.9</v>
      </c>
      <c r="M7588" s="53" t="str">
        <f t="shared" si="947"/>
        <v/>
      </c>
    </row>
    <row r="7589" spans="1:13" ht="21" x14ac:dyDescent="0.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7480000</v>
      </c>
      <c r="J7589" s="51">
        <f t="shared" si="944"/>
        <v>0</v>
      </c>
      <c r="K7589" s="51">
        <f t="shared" si="945"/>
        <v>7480000</v>
      </c>
      <c r="L7589" s="52">
        <f t="shared" si="946"/>
        <v>748</v>
      </c>
      <c r="M7589" s="53" t="str">
        <f t="shared" si="947"/>
        <v/>
      </c>
    </row>
    <row r="7590" spans="1:13" ht="21" x14ac:dyDescent="0.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7481000</v>
      </c>
      <c r="J7590" s="51">
        <f t="shared" si="944"/>
        <v>0</v>
      </c>
      <c r="K7590" s="51">
        <f t="shared" si="945"/>
        <v>7481000</v>
      </c>
      <c r="L7590" s="52">
        <f t="shared" si="946"/>
        <v>748.1</v>
      </c>
      <c r="M7590" s="53" t="str">
        <f t="shared" si="947"/>
        <v/>
      </c>
    </row>
    <row r="7591" spans="1:13" ht="21" x14ac:dyDescent="0.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7482000</v>
      </c>
      <c r="J7591" s="51">
        <f t="shared" si="944"/>
        <v>0</v>
      </c>
      <c r="K7591" s="51">
        <f t="shared" si="945"/>
        <v>7482000</v>
      </c>
      <c r="L7591" s="52">
        <f t="shared" si="946"/>
        <v>748.2</v>
      </c>
      <c r="M7591" s="53" t="str">
        <f t="shared" si="947"/>
        <v/>
      </c>
    </row>
    <row r="7592" spans="1:13" ht="21" x14ac:dyDescent="0.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7483000</v>
      </c>
      <c r="J7592" s="51">
        <f t="shared" si="944"/>
        <v>0</v>
      </c>
      <c r="K7592" s="51">
        <f t="shared" si="945"/>
        <v>7483000</v>
      </c>
      <c r="L7592" s="52">
        <f t="shared" si="946"/>
        <v>748.3</v>
      </c>
      <c r="M7592" s="53" t="str">
        <f t="shared" si="947"/>
        <v/>
      </c>
    </row>
    <row r="7593" spans="1:13" ht="21" x14ac:dyDescent="0.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7484000</v>
      </c>
      <c r="J7593" s="51">
        <f t="shared" si="944"/>
        <v>0</v>
      </c>
      <c r="K7593" s="51">
        <f t="shared" si="945"/>
        <v>7484000</v>
      </c>
      <c r="L7593" s="52">
        <f t="shared" si="946"/>
        <v>748.4</v>
      </c>
      <c r="M7593" s="53" t="str">
        <f t="shared" si="947"/>
        <v/>
      </c>
    </row>
    <row r="7594" spans="1:13" ht="21" x14ac:dyDescent="0.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7485000</v>
      </c>
      <c r="J7594" s="51">
        <f t="shared" si="944"/>
        <v>0</v>
      </c>
      <c r="K7594" s="51">
        <f t="shared" si="945"/>
        <v>7485000</v>
      </c>
      <c r="L7594" s="52">
        <f t="shared" si="946"/>
        <v>748.5</v>
      </c>
      <c r="M7594" s="53" t="str">
        <f t="shared" si="947"/>
        <v/>
      </c>
    </row>
    <row r="7595" spans="1:13" ht="21" x14ac:dyDescent="0.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7486000</v>
      </c>
      <c r="J7595" s="51">
        <f t="shared" si="944"/>
        <v>0</v>
      </c>
      <c r="K7595" s="51">
        <f t="shared" si="945"/>
        <v>7486000</v>
      </c>
      <c r="L7595" s="52">
        <f t="shared" si="946"/>
        <v>748.6</v>
      </c>
      <c r="M7595" s="53" t="str">
        <f t="shared" si="947"/>
        <v/>
      </c>
    </row>
    <row r="7596" spans="1:13" ht="21" x14ac:dyDescent="0.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7487000</v>
      </c>
      <c r="J7596" s="51">
        <f t="shared" si="944"/>
        <v>0</v>
      </c>
      <c r="K7596" s="51">
        <f t="shared" si="945"/>
        <v>7487000</v>
      </c>
      <c r="L7596" s="52">
        <f t="shared" si="946"/>
        <v>748.7</v>
      </c>
      <c r="M7596" s="53" t="str">
        <f t="shared" si="947"/>
        <v/>
      </c>
    </row>
    <row r="7597" spans="1:13" ht="21" x14ac:dyDescent="0.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7488000</v>
      </c>
      <c r="J7597" s="51">
        <f t="shared" si="944"/>
        <v>0</v>
      </c>
      <c r="K7597" s="51">
        <f t="shared" si="945"/>
        <v>7488000</v>
      </c>
      <c r="L7597" s="52">
        <f t="shared" si="946"/>
        <v>748.8</v>
      </c>
      <c r="M7597" s="53" t="str">
        <f t="shared" si="947"/>
        <v/>
      </c>
    </row>
    <row r="7598" spans="1:13" ht="21" x14ac:dyDescent="0.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7489000</v>
      </c>
      <c r="J7598" s="51">
        <f t="shared" si="944"/>
        <v>0</v>
      </c>
      <c r="K7598" s="51">
        <f t="shared" si="945"/>
        <v>7489000</v>
      </c>
      <c r="L7598" s="52">
        <f t="shared" si="946"/>
        <v>748.9</v>
      </c>
      <c r="M7598" s="53" t="str">
        <f t="shared" si="947"/>
        <v/>
      </c>
    </row>
    <row r="7599" spans="1:13" ht="21" x14ac:dyDescent="0.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7490000</v>
      </c>
      <c r="J7599" s="51">
        <f t="shared" si="944"/>
        <v>0</v>
      </c>
      <c r="K7599" s="51">
        <f t="shared" si="945"/>
        <v>7490000</v>
      </c>
      <c r="L7599" s="52">
        <f t="shared" si="946"/>
        <v>749</v>
      </c>
      <c r="M7599" s="53" t="str">
        <f t="shared" si="947"/>
        <v/>
      </c>
    </row>
    <row r="7600" spans="1:13" ht="21" x14ac:dyDescent="0.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7491000</v>
      </c>
      <c r="J7600" s="51">
        <f t="shared" si="944"/>
        <v>0</v>
      </c>
      <c r="K7600" s="51">
        <f t="shared" si="945"/>
        <v>7491000</v>
      </c>
      <c r="L7600" s="52">
        <f t="shared" si="946"/>
        <v>749.1</v>
      </c>
      <c r="M7600" s="53" t="str">
        <f t="shared" si="947"/>
        <v/>
      </c>
    </row>
    <row r="7601" spans="1:13" ht="21" x14ac:dyDescent="0.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7492000</v>
      </c>
      <c r="J7601" s="51">
        <f t="shared" si="944"/>
        <v>0</v>
      </c>
      <c r="K7601" s="51">
        <f t="shared" si="945"/>
        <v>7492000</v>
      </c>
      <c r="L7601" s="52">
        <f t="shared" si="946"/>
        <v>749.2</v>
      </c>
      <c r="M7601" s="53" t="str">
        <f t="shared" si="947"/>
        <v/>
      </c>
    </row>
    <row r="7602" spans="1:13" ht="21" x14ac:dyDescent="0.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7493000</v>
      </c>
      <c r="J7602" s="51">
        <f t="shared" si="944"/>
        <v>0</v>
      </c>
      <c r="K7602" s="51">
        <f t="shared" si="945"/>
        <v>7493000</v>
      </c>
      <c r="L7602" s="52">
        <f t="shared" si="946"/>
        <v>749.3</v>
      </c>
      <c r="M7602" s="53" t="str">
        <f t="shared" si="947"/>
        <v/>
      </c>
    </row>
    <row r="7603" spans="1:13" ht="21" x14ac:dyDescent="0.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7494000</v>
      </c>
      <c r="J7603" s="51">
        <f t="shared" si="944"/>
        <v>0</v>
      </c>
      <c r="K7603" s="51">
        <f t="shared" si="945"/>
        <v>7494000</v>
      </c>
      <c r="L7603" s="52">
        <f t="shared" si="946"/>
        <v>749.4</v>
      </c>
      <c r="M7603" s="53" t="str">
        <f t="shared" si="947"/>
        <v/>
      </c>
    </row>
    <row r="7604" spans="1:13" ht="21" x14ac:dyDescent="0.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7495000</v>
      </c>
      <c r="J7604" s="51">
        <f t="shared" si="944"/>
        <v>0</v>
      </c>
      <c r="K7604" s="51">
        <f t="shared" si="945"/>
        <v>7495000</v>
      </c>
      <c r="L7604" s="52">
        <f t="shared" si="946"/>
        <v>749.5</v>
      </c>
      <c r="M7604" s="53" t="str">
        <f t="shared" si="947"/>
        <v/>
      </c>
    </row>
    <row r="7605" spans="1:13" ht="21" x14ac:dyDescent="0.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7496000</v>
      </c>
      <c r="J7605" s="51">
        <f t="shared" si="944"/>
        <v>0</v>
      </c>
      <c r="K7605" s="51">
        <f t="shared" si="945"/>
        <v>7496000</v>
      </c>
      <c r="L7605" s="52">
        <f t="shared" si="946"/>
        <v>749.6</v>
      </c>
      <c r="M7605" s="53" t="str">
        <f t="shared" si="947"/>
        <v/>
      </c>
    </row>
    <row r="7606" spans="1:13" ht="21" x14ac:dyDescent="0.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7497000</v>
      </c>
      <c r="J7606" s="51">
        <f t="shared" si="944"/>
        <v>0</v>
      </c>
      <c r="K7606" s="51">
        <f t="shared" si="945"/>
        <v>7497000</v>
      </c>
      <c r="L7606" s="52">
        <f t="shared" si="946"/>
        <v>749.7</v>
      </c>
      <c r="M7606" s="53" t="str">
        <f t="shared" si="947"/>
        <v/>
      </c>
    </row>
    <row r="7607" spans="1:13" ht="21" x14ac:dyDescent="0.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7498000</v>
      </c>
      <c r="J7607" s="51">
        <f t="shared" si="944"/>
        <v>0</v>
      </c>
      <c r="K7607" s="51">
        <f t="shared" si="945"/>
        <v>7498000</v>
      </c>
      <c r="L7607" s="52">
        <f t="shared" si="946"/>
        <v>749.8</v>
      </c>
      <c r="M7607" s="53" t="str">
        <f t="shared" si="947"/>
        <v/>
      </c>
    </row>
    <row r="7608" spans="1:13" ht="21" x14ac:dyDescent="0.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7499000</v>
      </c>
      <c r="J7608" s="51">
        <f t="shared" si="944"/>
        <v>0</v>
      </c>
      <c r="K7608" s="51">
        <f t="shared" si="945"/>
        <v>7499000</v>
      </c>
      <c r="L7608" s="52">
        <f t="shared" si="946"/>
        <v>749.9</v>
      </c>
      <c r="M7608" s="53" t="str">
        <f t="shared" si="947"/>
        <v/>
      </c>
    </row>
    <row r="7609" spans="1:13" ht="21" x14ac:dyDescent="0.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7500000</v>
      </c>
      <c r="J7609" s="51">
        <f t="shared" si="944"/>
        <v>0</v>
      </c>
      <c r="K7609" s="51">
        <f t="shared" si="945"/>
        <v>7500000</v>
      </c>
      <c r="L7609" s="52">
        <f t="shared" si="946"/>
        <v>750</v>
      </c>
      <c r="M7609" s="53" t="str">
        <f t="shared" si="947"/>
        <v/>
      </c>
    </row>
    <row r="7610" spans="1:13" ht="21" x14ac:dyDescent="0.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7501000</v>
      </c>
      <c r="J7610" s="51">
        <f t="shared" si="944"/>
        <v>0</v>
      </c>
      <c r="K7610" s="51">
        <f t="shared" si="945"/>
        <v>7501000</v>
      </c>
      <c r="L7610" s="52">
        <f t="shared" si="946"/>
        <v>750.1</v>
      </c>
      <c r="M7610" s="53" t="str">
        <f t="shared" si="947"/>
        <v/>
      </c>
    </row>
    <row r="7611" spans="1:13" ht="21" x14ac:dyDescent="0.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7502000</v>
      </c>
      <c r="J7611" s="51">
        <f t="shared" si="944"/>
        <v>0</v>
      </c>
      <c r="K7611" s="51">
        <f t="shared" si="945"/>
        <v>7502000</v>
      </c>
      <c r="L7611" s="52">
        <f t="shared" si="946"/>
        <v>750.2</v>
      </c>
      <c r="M7611" s="53" t="str">
        <f t="shared" si="947"/>
        <v/>
      </c>
    </row>
    <row r="7612" spans="1:13" ht="21" x14ac:dyDescent="0.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7503000</v>
      </c>
      <c r="J7612" s="51">
        <f t="shared" si="944"/>
        <v>0</v>
      </c>
      <c r="K7612" s="51">
        <f t="shared" si="945"/>
        <v>7503000</v>
      </c>
      <c r="L7612" s="52">
        <f t="shared" si="946"/>
        <v>750.3</v>
      </c>
      <c r="M7612" s="53" t="str">
        <f t="shared" si="947"/>
        <v/>
      </c>
    </row>
    <row r="7613" spans="1:13" ht="21" x14ac:dyDescent="0.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7504000</v>
      </c>
      <c r="J7613" s="51">
        <f t="shared" si="944"/>
        <v>0</v>
      </c>
      <c r="K7613" s="51">
        <f t="shared" si="945"/>
        <v>7504000</v>
      </c>
      <c r="L7613" s="52">
        <f t="shared" si="946"/>
        <v>750.4</v>
      </c>
      <c r="M7613" s="53" t="str">
        <f t="shared" si="947"/>
        <v/>
      </c>
    </row>
    <row r="7614" spans="1:13" ht="21" x14ac:dyDescent="0.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7505000</v>
      </c>
      <c r="J7614" s="51">
        <f t="shared" si="944"/>
        <v>0</v>
      </c>
      <c r="K7614" s="51">
        <f t="shared" si="945"/>
        <v>7505000</v>
      </c>
      <c r="L7614" s="52">
        <f t="shared" si="946"/>
        <v>750.5</v>
      </c>
      <c r="M7614" s="53" t="str">
        <f t="shared" si="947"/>
        <v/>
      </c>
    </row>
    <row r="7615" spans="1:13" ht="21" x14ac:dyDescent="0.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7506000</v>
      </c>
      <c r="J7615" s="51">
        <f t="shared" si="944"/>
        <v>0</v>
      </c>
      <c r="K7615" s="51">
        <f t="shared" si="945"/>
        <v>7506000</v>
      </c>
      <c r="L7615" s="52">
        <f t="shared" si="946"/>
        <v>750.6</v>
      </c>
      <c r="M7615" s="53" t="str">
        <f t="shared" si="947"/>
        <v/>
      </c>
    </row>
    <row r="7616" spans="1:13" ht="21" x14ac:dyDescent="0.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7507000</v>
      </c>
      <c r="J7616" s="51">
        <f t="shared" si="944"/>
        <v>0</v>
      </c>
      <c r="K7616" s="51">
        <f t="shared" si="945"/>
        <v>7507000</v>
      </c>
      <c r="L7616" s="52">
        <f t="shared" si="946"/>
        <v>750.7</v>
      </c>
      <c r="M7616" s="53" t="str">
        <f t="shared" si="947"/>
        <v/>
      </c>
    </row>
    <row r="7617" spans="1:13" ht="21" x14ac:dyDescent="0.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7508000</v>
      </c>
      <c r="J7617" s="51">
        <f t="shared" si="944"/>
        <v>0</v>
      </c>
      <c r="K7617" s="51">
        <f t="shared" si="945"/>
        <v>7508000</v>
      </c>
      <c r="L7617" s="52">
        <f t="shared" si="946"/>
        <v>750.8</v>
      </c>
      <c r="M7617" s="53" t="str">
        <f t="shared" si="947"/>
        <v/>
      </c>
    </row>
    <row r="7618" spans="1:13" ht="21" x14ac:dyDescent="0.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7509000</v>
      </c>
      <c r="J7618" s="51">
        <f t="shared" si="944"/>
        <v>0</v>
      </c>
      <c r="K7618" s="51">
        <f t="shared" si="945"/>
        <v>7509000</v>
      </c>
      <c r="L7618" s="52">
        <f t="shared" si="946"/>
        <v>750.9</v>
      </c>
      <c r="M7618" s="53" t="str">
        <f t="shared" si="947"/>
        <v/>
      </c>
    </row>
    <row r="7619" spans="1:13" ht="21" x14ac:dyDescent="0.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7510000</v>
      </c>
      <c r="J7619" s="51">
        <f t="shared" si="944"/>
        <v>0</v>
      </c>
      <c r="K7619" s="51">
        <f t="shared" si="945"/>
        <v>7510000</v>
      </c>
      <c r="L7619" s="52">
        <f t="shared" si="946"/>
        <v>751</v>
      </c>
      <c r="M7619" s="53" t="str">
        <f t="shared" si="947"/>
        <v/>
      </c>
    </row>
    <row r="7620" spans="1:13" ht="21" x14ac:dyDescent="0.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7511000</v>
      </c>
      <c r="J7620" s="51">
        <f t="shared" si="944"/>
        <v>0</v>
      </c>
      <c r="K7620" s="51">
        <f t="shared" si="945"/>
        <v>7511000</v>
      </c>
      <c r="L7620" s="52">
        <f t="shared" si="946"/>
        <v>751.1</v>
      </c>
      <c r="M7620" s="53" t="str">
        <f t="shared" si="947"/>
        <v/>
      </c>
    </row>
    <row r="7621" spans="1:13" ht="21" x14ac:dyDescent="0.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7512000</v>
      </c>
      <c r="J7621" s="51">
        <f t="shared" si="944"/>
        <v>0</v>
      </c>
      <c r="K7621" s="51">
        <f t="shared" si="945"/>
        <v>7512000</v>
      </c>
      <c r="L7621" s="52">
        <f t="shared" si="946"/>
        <v>751.2</v>
      </c>
      <c r="M7621" s="53" t="str">
        <f t="shared" si="947"/>
        <v/>
      </c>
    </row>
    <row r="7622" spans="1:13" ht="21" x14ac:dyDescent="0.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7513000</v>
      </c>
      <c r="J7622" s="51">
        <f t="shared" si="944"/>
        <v>0</v>
      </c>
      <c r="K7622" s="51">
        <f t="shared" si="945"/>
        <v>7513000</v>
      </c>
      <c r="L7622" s="52">
        <f t="shared" si="946"/>
        <v>751.3</v>
      </c>
      <c r="M7622" s="53" t="str">
        <f t="shared" si="947"/>
        <v/>
      </c>
    </row>
    <row r="7623" spans="1:13" ht="21" x14ac:dyDescent="0.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7514000</v>
      </c>
      <c r="J7623" s="51">
        <f t="shared" si="944"/>
        <v>0</v>
      </c>
      <c r="K7623" s="51">
        <f t="shared" si="945"/>
        <v>7514000</v>
      </c>
      <c r="L7623" s="52">
        <f t="shared" si="946"/>
        <v>751.4</v>
      </c>
      <c r="M7623" s="53" t="str">
        <f t="shared" si="947"/>
        <v/>
      </c>
    </row>
    <row r="7624" spans="1:13" ht="21" x14ac:dyDescent="0.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7515000</v>
      </c>
      <c r="J7624" s="51">
        <f t="shared" si="944"/>
        <v>0</v>
      </c>
      <c r="K7624" s="51">
        <f t="shared" si="945"/>
        <v>7515000</v>
      </c>
      <c r="L7624" s="52">
        <f t="shared" si="946"/>
        <v>751.5</v>
      </c>
      <c r="M7624" s="53" t="str">
        <f t="shared" si="947"/>
        <v/>
      </c>
    </row>
    <row r="7625" spans="1:13" ht="21" x14ac:dyDescent="0.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7516000</v>
      </c>
      <c r="J7625" s="51">
        <f t="shared" si="944"/>
        <v>0</v>
      </c>
      <c r="K7625" s="51">
        <f t="shared" si="945"/>
        <v>7516000</v>
      </c>
      <c r="L7625" s="52">
        <f t="shared" si="946"/>
        <v>751.6</v>
      </c>
      <c r="M7625" s="53" t="str">
        <f t="shared" si="947"/>
        <v/>
      </c>
    </row>
    <row r="7626" spans="1:13" ht="21" x14ac:dyDescent="0.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7517000</v>
      </c>
      <c r="J7626" s="51">
        <f t="shared" ref="J7626:J7689" si="952">H7626*G$3</f>
        <v>0</v>
      </c>
      <c r="K7626" s="51">
        <f t="shared" ref="K7626:K7689" si="953">SUM(I7626+J7626)</f>
        <v>7517000</v>
      </c>
      <c r="L7626" s="52">
        <f t="shared" ref="L7626:L7689" si="954">K7626/E$4</f>
        <v>751.7</v>
      </c>
      <c r="M7626" s="53" t="str">
        <f t="shared" ref="M7626:M7689" si="955">IF(K7626=$K$4, A7626, "")</f>
        <v/>
      </c>
    </row>
    <row r="7627" spans="1:13" ht="21" x14ac:dyDescent="0.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7518000</v>
      </c>
      <c r="J7627" s="51">
        <f t="shared" si="952"/>
        <v>0</v>
      </c>
      <c r="K7627" s="51">
        <f t="shared" si="953"/>
        <v>7518000</v>
      </c>
      <c r="L7627" s="52">
        <f t="shared" si="954"/>
        <v>751.8</v>
      </c>
      <c r="M7627" s="53" t="str">
        <f t="shared" si="955"/>
        <v/>
      </c>
    </row>
    <row r="7628" spans="1:13" ht="21" x14ac:dyDescent="0.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7519000</v>
      </c>
      <c r="J7628" s="51">
        <f t="shared" si="952"/>
        <v>0</v>
      </c>
      <c r="K7628" s="51">
        <f t="shared" si="953"/>
        <v>7519000</v>
      </c>
      <c r="L7628" s="52">
        <f t="shared" si="954"/>
        <v>751.9</v>
      </c>
      <c r="M7628" s="53" t="str">
        <f t="shared" si="955"/>
        <v/>
      </c>
    </row>
    <row r="7629" spans="1:13" ht="21" x14ac:dyDescent="0.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7520000</v>
      </c>
      <c r="J7629" s="51">
        <f t="shared" si="952"/>
        <v>0</v>
      </c>
      <c r="K7629" s="51">
        <f t="shared" si="953"/>
        <v>7520000</v>
      </c>
      <c r="L7629" s="52">
        <f t="shared" si="954"/>
        <v>752</v>
      </c>
      <c r="M7629" s="53" t="str">
        <f t="shared" si="955"/>
        <v/>
      </c>
    </row>
    <row r="7630" spans="1:13" ht="21" x14ac:dyDescent="0.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7521000</v>
      </c>
      <c r="J7630" s="51">
        <f t="shared" si="952"/>
        <v>0</v>
      </c>
      <c r="K7630" s="51">
        <f t="shared" si="953"/>
        <v>7521000</v>
      </c>
      <c r="L7630" s="52">
        <f t="shared" si="954"/>
        <v>752.1</v>
      </c>
      <c r="M7630" s="53" t="str">
        <f t="shared" si="955"/>
        <v/>
      </c>
    </row>
    <row r="7631" spans="1:13" ht="21" x14ac:dyDescent="0.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7522000</v>
      </c>
      <c r="J7631" s="51">
        <f t="shared" si="952"/>
        <v>0</v>
      </c>
      <c r="K7631" s="51">
        <f t="shared" si="953"/>
        <v>7522000</v>
      </c>
      <c r="L7631" s="52">
        <f t="shared" si="954"/>
        <v>752.2</v>
      </c>
      <c r="M7631" s="53" t="str">
        <f t="shared" si="955"/>
        <v/>
      </c>
    </row>
    <row r="7632" spans="1:13" ht="21" x14ac:dyDescent="0.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7523000</v>
      </c>
      <c r="J7632" s="51">
        <f t="shared" si="952"/>
        <v>0</v>
      </c>
      <c r="K7632" s="51">
        <f t="shared" si="953"/>
        <v>7523000</v>
      </c>
      <c r="L7632" s="52">
        <f t="shared" si="954"/>
        <v>752.3</v>
      </c>
      <c r="M7632" s="53" t="str">
        <f t="shared" si="955"/>
        <v/>
      </c>
    </row>
    <row r="7633" spans="1:13" ht="21" x14ac:dyDescent="0.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7524000</v>
      </c>
      <c r="J7633" s="51">
        <f t="shared" si="952"/>
        <v>0</v>
      </c>
      <c r="K7633" s="51">
        <f t="shared" si="953"/>
        <v>7524000</v>
      </c>
      <c r="L7633" s="52">
        <f t="shared" si="954"/>
        <v>752.4</v>
      </c>
      <c r="M7633" s="53" t="str">
        <f t="shared" si="955"/>
        <v/>
      </c>
    </row>
    <row r="7634" spans="1:13" ht="21" x14ac:dyDescent="0.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7525000</v>
      </c>
      <c r="J7634" s="51">
        <f t="shared" si="952"/>
        <v>0</v>
      </c>
      <c r="K7634" s="51">
        <f t="shared" si="953"/>
        <v>7525000</v>
      </c>
      <c r="L7634" s="52">
        <f t="shared" si="954"/>
        <v>752.5</v>
      </c>
      <c r="M7634" s="53" t="str">
        <f t="shared" si="955"/>
        <v/>
      </c>
    </row>
    <row r="7635" spans="1:13" ht="21" x14ac:dyDescent="0.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7526000</v>
      </c>
      <c r="J7635" s="51">
        <f t="shared" si="952"/>
        <v>0</v>
      </c>
      <c r="K7635" s="51">
        <f t="shared" si="953"/>
        <v>7526000</v>
      </c>
      <c r="L7635" s="52">
        <f t="shared" si="954"/>
        <v>752.6</v>
      </c>
      <c r="M7635" s="53" t="str">
        <f t="shared" si="955"/>
        <v/>
      </c>
    </row>
    <row r="7636" spans="1:13" ht="21" x14ac:dyDescent="0.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7527000</v>
      </c>
      <c r="J7636" s="51">
        <f t="shared" si="952"/>
        <v>0</v>
      </c>
      <c r="K7636" s="51">
        <f t="shared" si="953"/>
        <v>7527000</v>
      </c>
      <c r="L7636" s="52">
        <f t="shared" si="954"/>
        <v>752.7</v>
      </c>
      <c r="M7636" s="53" t="str">
        <f t="shared" si="955"/>
        <v/>
      </c>
    </row>
    <row r="7637" spans="1:13" ht="21" x14ac:dyDescent="0.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7528000</v>
      </c>
      <c r="J7637" s="51">
        <f t="shared" si="952"/>
        <v>0</v>
      </c>
      <c r="K7637" s="51">
        <f t="shared" si="953"/>
        <v>7528000</v>
      </c>
      <c r="L7637" s="52">
        <f t="shared" si="954"/>
        <v>752.8</v>
      </c>
      <c r="M7637" s="53" t="str">
        <f t="shared" si="955"/>
        <v/>
      </c>
    </row>
    <row r="7638" spans="1:13" ht="21" x14ac:dyDescent="0.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7529000</v>
      </c>
      <c r="J7638" s="51">
        <f t="shared" si="952"/>
        <v>0</v>
      </c>
      <c r="K7638" s="51">
        <f t="shared" si="953"/>
        <v>7529000</v>
      </c>
      <c r="L7638" s="52">
        <f t="shared" si="954"/>
        <v>752.9</v>
      </c>
      <c r="M7638" s="53" t="str">
        <f t="shared" si="955"/>
        <v/>
      </c>
    </row>
    <row r="7639" spans="1:13" ht="21" x14ac:dyDescent="0.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7530000</v>
      </c>
      <c r="J7639" s="51">
        <f t="shared" si="952"/>
        <v>0</v>
      </c>
      <c r="K7639" s="51">
        <f t="shared" si="953"/>
        <v>7530000</v>
      </c>
      <c r="L7639" s="52">
        <f t="shared" si="954"/>
        <v>753</v>
      </c>
      <c r="M7639" s="53" t="str">
        <f t="shared" si="955"/>
        <v/>
      </c>
    </row>
    <row r="7640" spans="1:13" ht="21" x14ac:dyDescent="0.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7531000</v>
      </c>
      <c r="J7640" s="51">
        <f t="shared" si="952"/>
        <v>0</v>
      </c>
      <c r="K7640" s="51">
        <f t="shared" si="953"/>
        <v>7531000</v>
      </c>
      <c r="L7640" s="52">
        <f t="shared" si="954"/>
        <v>753.1</v>
      </c>
      <c r="M7640" s="53" t="str">
        <f t="shared" si="955"/>
        <v/>
      </c>
    </row>
    <row r="7641" spans="1:13" ht="21" x14ac:dyDescent="0.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7532000</v>
      </c>
      <c r="J7641" s="51">
        <f t="shared" si="952"/>
        <v>0</v>
      </c>
      <c r="K7641" s="51">
        <f t="shared" si="953"/>
        <v>7532000</v>
      </c>
      <c r="L7641" s="52">
        <f t="shared" si="954"/>
        <v>753.2</v>
      </c>
      <c r="M7641" s="53" t="str">
        <f t="shared" si="955"/>
        <v/>
      </c>
    </row>
    <row r="7642" spans="1:13" ht="21" x14ac:dyDescent="0.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7533000</v>
      </c>
      <c r="J7642" s="51">
        <f t="shared" si="952"/>
        <v>0</v>
      </c>
      <c r="K7642" s="51">
        <f t="shared" si="953"/>
        <v>7533000</v>
      </c>
      <c r="L7642" s="52">
        <f t="shared" si="954"/>
        <v>753.3</v>
      </c>
      <c r="M7642" s="53" t="str">
        <f t="shared" si="955"/>
        <v/>
      </c>
    </row>
    <row r="7643" spans="1:13" ht="21" x14ac:dyDescent="0.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7534000</v>
      </c>
      <c r="J7643" s="51">
        <f t="shared" si="952"/>
        <v>0</v>
      </c>
      <c r="K7643" s="51">
        <f t="shared" si="953"/>
        <v>7534000</v>
      </c>
      <c r="L7643" s="52">
        <f t="shared" si="954"/>
        <v>753.4</v>
      </c>
      <c r="M7643" s="53" t="str">
        <f t="shared" si="955"/>
        <v/>
      </c>
    </row>
    <row r="7644" spans="1:13" ht="21" x14ac:dyDescent="0.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7535000</v>
      </c>
      <c r="J7644" s="51">
        <f t="shared" si="952"/>
        <v>0</v>
      </c>
      <c r="K7644" s="51">
        <f t="shared" si="953"/>
        <v>7535000</v>
      </c>
      <c r="L7644" s="52">
        <f t="shared" si="954"/>
        <v>753.5</v>
      </c>
      <c r="M7644" s="53" t="str">
        <f t="shared" si="955"/>
        <v/>
      </c>
    </row>
    <row r="7645" spans="1:13" ht="21" x14ac:dyDescent="0.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7536000</v>
      </c>
      <c r="J7645" s="51">
        <f t="shared" si="952"/>
        <v>0</v>
      </c>
      <c r="K7645" s="51">
        <f t="shared" si="953"/>
        <v>7536000</v>
      </c>
      <c r="L7645" s="52">
        <f t="shared" si="954"/>
        <v>753.6</v>
      </c>
      <c r="M7645" s="53" t="str">
        <f t="shared" si="955"/>
        <v/>
      </c>
    </row>
    <row r="7646" spans="1:13" ht="21" x14ac:dyDescent="0.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7537000</v>
      </c>
      <c r="J7646" s="51">
        <f t="shared" si="952"/>
        <v>0</v>
      </c>
      <c r="K7646" s="51">
        <f t="shared" si="953"/>
        <v>7537000</v>
      </c>
      <c r="L7646" s="52">
        <f t="shared" si="954"/>
        <v>753.7</v>
      </c>
      <c r="M7646" s="53" t="str">
        <f t="shared" si="955"/>
        <v/>
      </c>
    </row>
    <row r="7647" spans="1:13" ht="21" x14ac:dyDescent="0.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7538000</v>
      </c>
      <c r="J7647" s="51">
        <f t="shared" si="952"/>
        <v>0</v>
      </c>
      <c r="K7647" s="51">
        <f t="shared" si="953"/>
        <v>7538000</v>
      </c>
      <c r="L7647" s="52">
        <f t="shared" si="954"/>
        <v>753.8</v>
      </c>
      <c r="M7647" s="53" t="str">
        <f t="shared" si="955"/>
        <v/>
      </c>
    </row>
    <row r="7648" spans="1:13" ht="21" x14ac:dyDescent="0.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7539000</v>
      </c>
      <c r="J7648" s="51">
        <f t="shared" si="952"/>
        <v>0</v>
      </c>
      <c r="K7648" s="51">
        <f t="shared" si="953"/>
        <v>7539000</v>
      </c>
      <c r="L7648" s="52">
        <f t="shared" si="954"/>
        <v>753.9</v>
      </c>
      <c r="M7648" s="53" t="str">
        <f t="shared" si="955"/>
        <v/>
      </c>
    </row>
    <row r="7649" spans="1:13" ht="21" x14ac:dyDescent="0.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7540000</v>
      </c>
      <c r="J7649" s="51">
        <f t="shared" si="952"/>
        <v>0</v>
      </c>
      <c r="K7649" s="51">
        <f t="shared" si="953"/>
        <v>7540000</v>
      </c>
      <c r="L7649" s="52">
        <f t="shared" si="954"/>
        <v>754</v>
      </c>
      <c r="M7649" s="53" t="str">
        <f t="shared" si="955"/>
        <v/>
      </c>
    </row>
    <row r="7650" spans="1:13" ht="21" x14ac:dyDescent="0.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7541000</v>
      </c>
      <c r="J7650" s="51">
        <f t="shared" si="952"/>
        <v>0</v>
      </c>
      <c r="K7650" s="51">
        <f t="shared" si="953"/>
        <v>7541000</v>
      </c>
      <c r="L7650" s="52">
        <f t="shared" si="954"/>
        <v>754.1</v>
      </c>
      <c r="M7650" s="53" t="str">
        <f t="shared" si="955"/>
        <v/>
      </c>
    </row>
    <row r="7651" spans="1:13" ht="21" x14ac:dyDescent="0.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7542000</v>
      </c>
      <c r="J7651" s="51">
        <f t="shared" si="952"/>
        <v>0</v>
      </c>
      <c r="K7651" s="51">
        <f t="shared" si="953"/>
        <v>7542000</v>
      </c>
      <c r="L7651" s="52">
        <f t="shared" si="954"/>
        <v>754.2</v>
      </c>
      <c r="M7651" s="53" t="str">
        <f t="shared" si="955"/>
        <v/>
      </c>
    </row>
    <row r="7652" spans="1:13" ht="21" x14ac:dyDescent="0.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7543000</v>
      </c>
      <c r="J7652" s="51">
        <f t="shared" si="952"/>
        <v>0</v>
      </c>
      <c r="K7652" s="51">
        <f t="shared" si="953"/>
        <v>7543000</v>
      </c>
      <c r="L7652" s="52">
        <f t="shared" si="954"/>
        <v>754.3</v>
      </c>
      <c r="M7652" s="53" t="str">
        <f t="shared" si="955"/>
        <v/>
      </c>
    </row>
    <row r="7653" spans="1:13" ht="21" x14ac:dyDescent="0.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7544000</v>
      </c>
      <c r="J7653" s="51">
        <f t="shared" si="952"/>
        <v>0</v>
      </c>
      <c r="K7653" s="51">
        <f t="shared" si="953"/>
        <v>7544000</v>
      </c>
      <c r="L7653" s="52">
        <f t="shared" si="954"/>
        <v>754.4</v>
      </c>
      <c r="M7653" s="53" t="str">
        <f t="shared" si="955"/>
        <v/>
      </c>
    </row>
    <row r="7654" spans="1:13" ht="21" x14ac:dyDescent="0.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7545000</v>
      </c>
      <c r="J7654" s="51">
        <f t="shared" si="952"/>
        <v>0</v>
      </c>
      <c r="K7654" s="51">
        <f t="shared" si="953"/>
        <v>7545000</v>
      </c>
      <c r="L7654" s="52">
        <f t="shared" si="954"/>
        <v>754.5</v>
      </c>
      <c r="M7654" s="53" t="str">
        <f t="shared" si="955"/>
        <v/>
      </c>
    </row>
    <row r="7655" spans="1:13" ht="21" x14ac:dyDescent="0.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7546000</v>
      </c>
      <c r="J7655" s="51">
        <f t="shared" si="952"/>
        <v>0</v>
      </c>
      <c r="K7655" s="51">
        <f t="shared" si="953"/>
        <v>7546000</v>
      </c>
      <c r="L7655" s="52">
        <f t="shared" si="954"/>
        <v>754.6</v>
      </c>
      <c r="M7655" s="53" t="str">
        <f t="shared" si="955"/>
        <v/>
      </c>
    </row>
    <row r="7656" spans="1:13" ht="21" x14ac:dyDescent="0.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7547000</v>
      </c>
      <c r="J7656" s="51">
        <f t="shared" si="952"/>
        <v>0</v>
      </c>
      <c r="K7656" s="51">
        <f t="shared" si="953"/>
        <v>7547000</v>
      </c>
      <c r="L7656" s="52">
        <f t="shared" si="954"/>
        <v>754.7</v>
      </c>
      <c r="M7656" s="53" t="str">
        <f t="shared" si="955"/>
        <v/>
      </c>
    </row>
    <row r="7657" spans="1:13" ht="21" x14ac:dyDescent="0.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7548000</v>
      </c>
      <c r="J7657" s="51">
        <f t="shared" si="952"/>
        <v>0</v>
      </c>
      <c r="K7657" s="51">
        <f t="shared" si="953"/>
        <v>7548000</v>
      </c>
      <c r="L7657" s="52">
        <f t="shared" si="954"/>
        <v>754.8</v>
      </c>
      <c r="M7657" s="53" t="str">
        <f t="shared" si="955"/>
        <v/>
      </c>
    </row>
    <row r="7658" spans="1:13" ht="21" x14ac:dyDescent="0.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7549000</v>
      </c>
      <c r="J7658" s="51">
        <f t="shared" si="952"/>
        <v>0</v>
      </c>
      <c r="K7658" s="51">
        <f t="shared" si="953"/>
        <v>7549000</v>
      </c>
      <c r="L7658" s="52">
        <f t="shared" si="954"/>
        <v>754.9</v>
      </c>
      <c r="M7658" s="53" t="str">
        <f t="shared" si="955"/>
        <v/>
      </c>
    </row>
    <row r="7659" spans="1:13" ht="21" x14ac:dyDescent="0.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7550000</v>
      </c>
      <c r="J7659" s="51">
        <f t="shared" si="952"/>
        <v>0</v>
      </c>
      <c r="K7659" s="51">
        <f t="shared" si="953"/>
        <v>7550000</v>
      </c>
      <c r="L7659" s="52">
        <f t="shared" si="954"/>
        <v>755</v>
      </c>
      <c r="M7659" s="53" t="str">
        <f t="shared" si="955"/>
        <v/>
      </c>
    </row>
    <row r="7660" spans="1:13" ht="21" x14ac:dyDescent="0.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7551000</v>
      </c>
      <c r="J7660" s="51">
        <f t="shared" si="952"/>
        <v>0</v>
      </c>
      <c r="K7660" s="51">
        <f t="shared" si="953"/>
        <v>7551000</v>
      </c>
      <c r="L7660" s="52">
        <f t="shared" si="954"/>
        <v>755.1</v>
      </c>
      <c r="M7660" s="53" t="str">
        <f t="shared" si="955"/>
        <v/>
      </c>
    </row>
    <row r="7661" spans="1:13" ht="21" x14ac:dyDescent="0.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7552000</v>
      </c>
      <c r="J7661" s="51">
        <f t="shared" si="952"/>
        <v>0</v>
      </c>
      <c r="K7661" s="51">
        <f t="shared" si="953"/>
        <v>7552000</v>
      </c>
      <c r="L7661" s="52">
        <f t="shared" si="954"/>
        <v>755.2</v>
      </c>
      <c r="M7661" s="53" t="str">
        <f t="shared" si="955"/>
        <v/>
      </c>
    </row>
    <row r="7662" spans="1:13" ht="21" x14ac:dyDescent="0.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7553000</v>
      </c>
      <c r="J7662" s="51">
        <f t="shared" si="952"/>
        <v>0</v>
      </c>
      <c r="K7662" s="51">
        <f t="shared" si="953"/>
        <v>7553000</v>
      </c>
      <c r="L7662" s="52">
        <f t="shared" si="954"/>
        <v>755.3</v>
      </c>
      <c r="M7662" s="53" t="str">
        <f t="shared" si="955"/>
        <v/>
      </c>
    </row>
    <row r="7663" spans="1:13" ht="21" x14ac:dyDescent="0.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7554000</v>
      </c>
      <c r="J7663" s="51">
        <f t="shared" si="952"/>
        <v>0</v>
      </c>
      <c r="K7663" s="51">
        <f t="shared" si="953"/>
        <v>7554000</v>
      </c>
      <c r="L7663" s="52">
        <f t="shared" si="954"/>
        <v>755.4</v>
      </c>
      <c r="M7663" s="53" t="str">
        <f t="shared" si="955"/>
        <v/>
      </c>
    </row>
    <row r="7664" spans="1:13" ht="21" x14ac:dyDescent="0.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7555000</v>
      </c>
      <c r="J7664" s="51">
        <f t="shared" si="952"/>
        <v>0</v>
      </c>
      <c r="K7664" s="51">
        <f t="shared" si="953"/>
        <v>7555000</v>
      </c>
      <c r="L7664" s="52">
        <f t="shared" si="954"/>
        <v>755.5</v>
      </c>
      <c r="M7664" s="53" t="str">
        <f t="shared" si="955"/>
        <v/>
      </c>
    </row>
    <row r="7665" spans="1:13" ht="21" x14ac:dyDescent="0.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7556000</v>
      </c>
      <c r="J7665" s="51">
        <f t="shared" si="952"/>
        <v>0</v>
      </c>
      <c r="K7665" s="51">
        <f t="shared" si="953"/>
        <v>7556000</v>
      </c>
      <c r="L7665" s="52">
        <f t="shared" si="954"/>
        <v>755.6</v>
      </c>
      <c r="M7665" s="53" t="str">
        <f t="shared" si="955"/>
        <v/>
      </c>
    </row>
    <row r="7666" spans="1:13" ht="21" x14ac:dyDescent="0.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7557000</v>
      </c>
      <c r="J7666" s="51">
        <f t="shared" si="952"/>
        <v>0</v>
      </c>
      <c r="K7666" s="51">
        <f t="shared" si="953"/>
        <v>7557000</v>
      </c>
      <c r="L7666" s="52">
        <f t="shared" si="954"/>
        <v>755.7</v>
      </c>
      <c r="M7666" s="53" t="str">
        <f t="shared" si="955"/>
        <v/>
      </c>
    </row>
    <row r="7667" spans="1:13" ht="21" x14ac:dyDescent="0.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7558000</v>
      </c>
      <c r="J7667" s="51">
        <f t="shared" si="952"/>
        <v>0</v>
      </c>
      <c r="K7667" s="51">
        <f t="shared" si="953"/>
        <v>7558000</v>
      </c>
      <c r="L7667" s="52">
        <f t="shared" si="954"/>
        <v>755.8</v>
      </c>
      <c r="M7667" s="53" t="str">
        <f t="shared" si="955"/>
        <v/>
      </c>
    </row>
    <row r="7668" spans="1:13" ht="21" x14ac:dyDescent="0.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7559000</v>
      </c>
      <c r="J7668" s="51">
        <f t="shared" si="952"/>
        <v>0</v>
      </c>
      <c r="K7668" s="51">
        <f t="shared" si="953"/>
        <v>7559000</v>
      </c>
      <c r="L7668" s="52">
        <f t="shared" si="954"/>
        <v>755.9</v>
      </c>
      <c r="M7668" s="53" t="str">
        <f t="shared" si="955"/>
        <v/>
      </c>
    </row>
    <row r="7669" spans="1:13" ht="21" x14ac:dyDescent="0.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7560000</v>
      </c>
      <c r="J7669" s="51">
        <f t="shared" si="952"/>
        <v>0</v>
      </c>
      <c r="K7669" s="51">
        <f t="shared" si="953"/>
        <v>7560000</v>
      </c>
      <c r="L7669" s="52">
        <f t="shared" si="954"/>
        <v>756</v>
      </c>
      <c r="M7669" s="53" t="str">
        <f t="shared" si="955"/>
        <v/>
      </c>
    </row>
    <row r="7670" spans="1:13" ht="21" x14ac:dyDescent="0.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7561000</v>
      </c>
      <c r="J7670" s="51">
        <f t="shared" si="952"/>
        <v>0</v>
      </c>
      <c r="K7670" s="51">
        <f t="shared" si="953"/>
        <v>7561000</v>
      </c>
      <c r="L7670" s="52">
        <f t="shared" si="954"/>
        <v>756.1</v>
      </c>
      <c r="M7670" s="53" t="str">
        <f t="shared" si="955"/>
        <v/>
      </c>
    </row>
    <row r="7671" spans="1:13" ht="21" x14ac:dyDescent="0.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7562000</v>
      </c>
      <c r="J7671" s="51">
        <f t="shared" si="952"/>
        <v>0</v>
      </c>
      <c r="K7671" s="51">
        <f t="shared" si="953"/>
        <v>7562000</v>
      </c>
      <c r="L7671" s="52">
        <f t="shared" si="954"/>
        <v>756.2</v>
      </c>
      <c r="M7671" s="53" t="str">
        <f t="shared" si="955"/>
        <v/>
      </c>
    </row>
    <row r="7672" spans="1:13" ht="21" x14ac:dyDescent="0.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7563000</v>
      </c>
      <c r="J7672" s="51">
        <f t="shared" si="952"/>
        <v>0</v>
      </c>
      <c r="K7672" s="51">
        <f t="shared" si="953"/>
        <v>7563000</v>
      </c>
      <c r="L7672" s="52">
        <f t="shared" si="954"/>
        <v>756.3</v>
      </c>
      <c r="M7672" s="53" t="str">
        <f t="shared" si="955"/>
        <v/>
      </c>
    </row>
    <row r="7673" spans="1:13" ht="21" x14ac:dyDescent="0.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7564000</v>
      </c>
      <c r="J7673" s="51">
        <f t="shared" si="952"/>
        <v>0</v>
      </c>
      <c r="K7673" s="51">
        <f t="shared" si="953"/>
        <v>7564000</v>
      </c>
      <c r="L7673" s="52">
        <f t="shared" si="954"/>
        <v>756.4</v>
      </c>
      <c r="M7673" s="53" t="str">
        <f t="shared" si="955"/>
        <v/>
      </c>
    </row>
    <row r="7674" spans="1:13" ht="21" x14ac:dyDescent="0.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7565000</v>
      </c>
      <c r="J7674" s="51">
        <f t="shared" si="952"/>
        <v>0</v>
      </c>
      <c r="K7674" s="51">
        <f t="shared" si="953"/>
        <v>7565000</v>
      </c>
      <c r="L7674" s="52">
        <f t="shared" si="954"/>
        <v>756.5</v>
      </c>
      <c r="M7674" s="53" t="str">
        <f t="shared" si="955"/>
        <v/>
      </c>
    </row>
    <row r="7675" spans="1:13" ht="21" x14ac:dyDescent="0.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7566000</v>
      </c>
      <c r="J7675" s="51">
        <f t="shared" si="952"/>
        <v>0</v>
      </c>
      <c r="K7675" s="51">
        <f t="shared" si="953"/>
        <v>7566000</v>
      </c>
      <c r="L7675" s="52">
        <f t="shared" si="954"/>
        <v>756.6</v>
      </c>
      <c r="M7675" s="53" t="str">
        <f t="shared" si="955"/>
        <v/>
      </c>
    </row>
    <row r="7676" spans="1:13" ht="21" x14ac:dyDescent="0.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7567000</v>
      </c>
      <c r="J7676" s="51">
        <f t="shared" si="952"/>
        <v>0</v>
      </c>
      <c r="K7676" s="51">
        <f t="shared" si="953"/>
        <v>7567000</v>
      </c>
      <c r="L7676" s="52">
        <f t="shared" si="954"/>
        <v>756.7</v>
      </c>
      <c r="M7676" s="53" t="str">
        <f t="shared" si="955"/>
        <v/>
      </c>
    </row>
    <row r="7677" spans="1:13" ht="21" x14ac:dyDescent="0.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7568000</v>
      </c>
      <c r="J7677" s="51">
        <f t="shared" si="952"/>
        <v>0</v>
      </c>
      <c r="K7677" s="51">
        <f t="shared" si="953"/>
        <v>7568000</v>
      </c>
      <c r="L7677" s="52">
        <f t="shared" si="954"/>
        <v>756.8</v>
      </c>
      <c r="M7677" s="53" t="str">
        <f t="shared" si="955"/>
        <v/>
      </c>
    </row>
    <row r="7678" spans="1:13" ht="21" x14ac:dyDescent="0.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7569000</v>
      </c>
      <c r="J7678" s="51">
        <f t="shared" si="952"/>
        <v>0</v>
      </c>
      <c r="K7678" s="51">
        <f t="shared" si="953"/>
        <v>7569000</v>
      </c>
      <c r="L7678" s="52">
        <f t="shared" si="954"/>
        <v>756.9</v>
      </c>
      <c r="M7678" s="53" t="str">
        <f t="shared" si="955"/>
        <v/>
      </c>
    </row>
    <row r="7679" spans="1:13" ht="21" x14ac:dyDescent="0.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7570000</v>
      </c>
      <c r="J7679" s="51">
        <f t="shared" si="952"/>
        <v>0</v>
      </c>
      <c r="K7679" s="51">
        <f t="shared" si="953"/>
        <v>7570000</v>
      </c>
      <c r="L7679" s="52">
        <f t="shared" si="954"/>
        <v>757</v>
      </c>
      <c r="M7679" s="53" t="str">
        <f t="shared" si="955"/>
        <v/>
      </c>
    </row>
    <row r="7680" spans="1:13" ht="21" x14ac:dyDescent="0.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7571000</v>
      </c>
      <c r="J7680" s="51">
        <f t="shared" si="952"/>
        <v>0</v>
      </c>
      <c r="K7680" s="51">
        <f t="shared" si="953"/>
        <v>7571000</v>
      </c>
      <c r="L7680" s="52">
        <f t="shared" si="954"/>
        <v>757.1</v>
      </c>
      <c r="M7680" s="53" t="str">
        <f t="shared" si="955"/>
        <v/>
      </c>
    </row>
    <row r="7681" spans="1:13" ht="21" x14ac:dyDescent="0.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7572000</v>
      </c>
      <c r="J7681" s="51">
        <f t="shared" si="952"/>
        <v>0</v>
      </c>
      <c r="K7681" s="51">
        <f t="shared" si="953"/>
        <v>7572000</v>
      </c>
      <c r="L7681" s="52">
        <f t="shared" si="954"/>
        <v>757.2</v>
      </c>
      <c r="M7681" s="53" t="str">
        <f t="shared" si="955"/>
        <v/>
      </c>
    </row>
    <row r="7682" spans="1:13" ht="21" x14ac:dyDescent="0.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7573000</v>
      </c>
      <c r="J7682" s="51">
        <f t="shared" si="952"/>
        <v>0</v>
      </c>
      <c r="K7682" s="51">
        <f t="shared" si="953"/>
        <v>7573000</v>
      </c>
      <c r="L7682" s="52">
        <f t="shared" si="954"/>
        <v>757.3</v>
      </c>
      <c r="M7682" s="53" t="str">
        <f t="shared" si="955"/>
        <v/>
      </c>
    </row>
    <row r="7683" spans="1:13" ht="21" x14ac:dyDescent="0.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7574000</v>
      </c>
      <c r="J7683" s="51">
        <f t="shared" si="952"/>
        <v>0</v>
      </c>
      <c r="K7683" s="51">
        <f t="shared" si="953"/>
        <v>7574000</v>
      </c>
      <c r="L7683" s="52">
        <f t="shared" si="954"/>
        <v>757.4</v>
      </c>
      <c r="M7683" s="53" t="str">
        <f t="shared" si="955"/>
        <v/>
      </c>
    </row>
    <row r="7684" spans="1:13" ht="21" x14ac:dyDescent="0.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7575000</v>
      </c>
      <c r="J7684" s="51">
        <f t="shared" si="952"/>
        <v>0</v>
      </c>
      <c r="K7684" s="51">
        <f t="shared" si="953"/>
        <v>7575000</v>
      </c>
      <c r="L7684" s="52">
        <f t="shared" si="954"/>
        <v>757.5</v>
      </c>
      <c r="M7684" s="53" t="str">
        <f t="shared" si="955"/>
        <v/>
      </c>
    </row>
    <row r="7685" spans="1:13" ht="21" x14ac:dyDescent="0.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7576000</v>
      </c>
      <c r="J7685" s="51">
        <f t="shared" si="952"/>
        <v>0</v>
      </c>
      <c r="K7685" s="51">
        <f t="shared" si="953"/>
        <v>7576000</v>
      </c>
      <c r="L7685" s="52">
        <f t="shared" si="954"/>
        <v>757.6</v>
      </c>
      <c r="M7685" s="53" t="str">
        <f t="shared" si="955"/>
        <v/>
      </c>
    </row>
    <row r="7686" spans="1:13" ht="21" x14ac:dyDescent="0.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7577000</v>
      </c>
      <c r="J7686" s="51">
        <f t="shared" si="952"/>
        <v>0</v>
      </c>
      <c r="K7686" s="51">
        <f t="shared" si="953"/>
        <v>7577000</v>
      </c>
      <c r="L7686" s="52">
        <f t="shared" si="954"/>
        <v>757.7</v>
      </c>
      <c r="M7686" s="53" t="str">
        <f t="shared" si="955"/>
        <v/>
      </c>
    </row>
    <row r="7687" spans="1:13" ht="21" x14ac:dyDescent="0.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7578000</v>
      </c>
      <c r="J7687" s="51">
        <f t="shared" si="952"/>
        <v>0</v>
      </c>
      <c r="K7687" s="51">
        <f t="shared" si="953"/>
        <v>7578000</v>
      </c>
      <c r="L7687" s="52">
        <f t="shared" si="954"/>
        <v>757.8</v>
      </c>
      <c r="M7687" s="53" t="str">
        <f t="shared" si="955"/>
        <v/>
      </c>
    </row>
    <row r="7688" spans="1:13" ht="21" x14ac:dyDescent="0.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7579000</v>
      </c>
      <c r="J7688" s="51">
        <f t="shared" si="952"/>
        <v>0</v>
      </c>
      <c r="K7688" s="51">
        <f t="shared" si="953"/>
        <v>7579000</v>
      </c>
      <c r="L7688" s="52">
        <f t="shared" si="954"/>
        <v>757.9</v>
      </c>
      <c r="M7688" s="53" t="str">
        <f t="shared" si="955"/>
        <v/>
      </c>
    </row>
    <row r="7689" spans="1:13" ht="21" x14ac:dyDescent="0.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7580000</v>
      </c>
      <c r="J7689" s="51">
        <f t="shared" si="952"/>
        <v>0</v>
      </c>
      <c r="K7689" s="51">
        <f t="shared" si="953"/>
        <v>7580000</v>
      </c>
      <c r="L7689" s="52">
        <f t="shared" si="954"/>
        <v>758</v>
      </c>
      <c r="M7689" s="53" t="str">
        <f t="shared" si="955"/>
        <v/>
      </c>
    </row>
    <row r="7690" spans="1:13" ht="21" x14ac:dyDescent="0.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7581000</v>
      </c>
      <c r="J7690" s="51">
        <f t="shared" ref="J7690:J7753" si="960">H7690*G$3</f>
        <v>0</v>
      </c>
      <c r="K7690" s="51">
        <f t="shared" ref="K7690:K7753" si="961">SUM(I7690+J7690)</f>
        <v>7581000</v>
      </c>
      <c r="L7690" s="52">
        <f t="shared" ref="L7690:L7753" si="962">K7690/E$4</f>
        <v>758.1</v>
      </c>
      <c r="M7690" s="53" t="str">
        <f t="shared" ref="M7690:M7753" si="963">IF(K7690=$K$4, A7690, "")</f>
        <v/>
      </c>
    </row>
    <row r="7691" spans="1:13" ht="21" x14ac:dyDescent="0.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7582000</v>
      </c>
      <c r="J7691" s="51">
        <f t="shared" si="960"/>
        <v>0</v>
      </c>
      <c r="K7691" s="51">
        <f t="shared" si="961"/>
        <v>7582000</v>
      </c>
      <c r="L7691" s="52">
        <f t="shared" si="962"/>
        <v>758.2</v>
      </c>
      <c r="M7691" s="53" t="str">
        <f t="shared" si="963"/>
        <v/>
      </c>
    </row>
    <row r="7692" spans="1:13" ht="21" x14ac:dyDescent="0.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7583000</v>
      </c>
      <c r="J7692" s="51">
        <f t="shared" si="960"/>
        <v>0</v>
      </c>
      <c r="K7692" s="51">
        <f t="shared" si="961"/>
        <v>7583000</v>
      </c>
      <c r="L7692" s="52">
        <f t="shared" si="962"/>
        <v>758.3</v>
      </c>
      <c r="M7692" s="53" t="str">
        <f t="shared" si="963"/>
        <v/>
      </c>
    </row>
    <row r="7693" spans="1:13" ht="21" x14ac:dyDescent="0.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7584000</v>
      </c>
      <c r="J7693" s="51">
        <f t="shared" si="960"/>
        <v>0</v>
      </c>
      <c r="K7693" s="51">
        <f t="shared" si="961"/>
        <v>7584000</v>
      </c>
      <c r="L7693" s="52">
        <f t="shared" si="962"/>
        <v>758.4</v>
      </c>
      <c r="M7693" s="53" t="str">
        <f t="shared" si="963"/>
        <v/>
      </c>
    </row>
    <row r="7694" spans="1:13" ht="21" x14ac:dyDescent="0.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7585000</v>
      </c>
      <c r="J7694" s="51">
        <f t="shared" si="960"/>
        <v>0</v>
      </c>
      <c r="K7694" s="51">
        <f t="shared" si="961"/>
        <v>7585000</v>
      </c>
      <c r="L7694" s="52">
        <f t="shared" si="962"/>
        <v>758.5</v>
      </c>
      <c r="M7694" s="53" t="str">
        <f t="shared" si="963"/>
        <v/>
      </c>
    </row>
    <row r="7695" spans="1:13" ht="21" x14ac:dyDescent="0.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7586000</v>
      </c>
      <c r="J7695" s="51">
        <f t="shared" si="960"/>
        <v>0</v>
      </c>
      <c r="K7695" s="51">
        <f t="shared" si="961"/>
        <v>7586000</v>
      </c>
      <c r="L7695" s="52">
        <f t="shared" si="962"/>
        <v>758.6</v>
      </c>
      <c r="M7695" s="53" t="str">
        <f t="shared" si="963"/>
        <v/>
      </c>
    </row>
    <row r="7696" spans="1:13" ht="21" x14ac:dyDescent="0.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7587000</v>
      </c>
      <c r="J7696" s="51">
        <f t="shared" si="960"/>
        <v>0</v>
      </c>
      <c r="K7696" s="51">
        <f t="shared" si="961"/>
        <v>7587000</v>
      </c>
      <c r="L7696" s="52">
        <f t="shared" si="962"/>
        <v>758.7</v>
      </c>
      <c r="M7696" s="53" t="str">
        <f t="shared" si="963"/>
        <v/>
      </c>
    </row>
    <row r="7697" spans="1:13" ht="21" x14ac:dyDescent="0.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7588000</v>
      </c>
      <c r="J7697" s="51">
        <f t="shared" si="960"/>
        <v>0</v>
      </c>
      <c r="K7697" s="51">
        <f t="shared" si="961"/>
        <v>7588000</v>
      </c>
      <c r="L7697" s="52">
        <f t="shared" si="962"/>
        <v>758.8</v>
      </c>
      <c r="M7697" s="53" t="str">
        <f t="shared" si="963"/>
        <v/>
      </c>
    </row>
    <row r="7698" spans="1:13" ht="21" x14ac:dyDescent="0.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7589000</v>
      </c>
      <c r="J7698" s="51">
        <f t="shared" si="960"/>
        <v>0</v>
      </c>
      <c r="K7698" s="51">
        <f t="shared" si="961"/>
        <v>7589000</v>
      </c>
      <c r="L7698" s="52">
        <f t="shared" si="962"/>
        <v>758.9</v>
      </c>
      <c r="M7698" s="53" t="str">
        <f t="shared" si="963"/>
        <v/>
      </c>
    </row>
    <row r="7699" spans="1:13" ht="21" x14ac:dyDescent="0.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7590000</v>
      </c>
      <c r="J7699" s="51">
        <f t="shared" si="960"/>
        <v>0</v>
      </c>
      <c r="K7699" s="51">
        <f t="shared" si="961"/>
        <v>7590000</v>
      </c>
      <c r="L7699" s="52">
        <f t="shared" si="962"/>
        <v>759</v>
      </c>
      <c r="M7699" s="53" t="str">
        <f t="shared" si="963"/>
        <v/>
      </c>
    </row>
    <row r="7700" spans="1:13" ht="21" x14ac:dyDescent="0.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7591000</v>
      </c>
      <c r="J7700" s="51">
        <f t="shared" si="960"/>
        <v>0</v>
      </c>
      <c r="K7700" s="51">
        <f t="shared" si="961"/>
        <v>7591000</v>
      </c>
      <c r="L7700" s="52">
        <f t="shared" si="962"/>
        <v>759.1</v>
      </c>
      <c r="M7700" s="53" t="str">
        <f t="shared" si="963"/>
        <v/>
      </c>
    </row>
    <row r="7701" spans="1:13" ht="21" x14ac:dyDescent="0.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7592000</v>
      </c>
      <c r="J7701" s="51">
        <f t="shared" si="960"/>
        <v>0</v>
      </c>
      <c r="K7701" s="51">
        <f t="shared" si="961"/>
        <v>7592000</v>
      </c>
      <c r="L7701" s="52">
        <f t="shared" si="962"/>
        <v>759.2</v>
      </c>
      <c r="M7701" s="53" t="str">
        <f t="shared" si="963"/>
        <v/>
      </c>
    </row>
    <row r="7702" spans="1:13" ht="21" x14ac:dyDescent="0.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7593000</v>
      </c>
      <c r="J7702" s="51">
        <f t="shared" si="960"/>
        <v>0</v>
      </c>
      <c r="K7702" s="51">
        <f t="shared" si="961"/>
        <v>7593000</v>
      </c>
      <c r="L7702" s="52">
        <f t="shared" si="962"/>
        <v>759.3</v>
      </c>
      <c r="M7702" s="53" t="str">
        <f t="shared" si="963"/>
        <v/>
      </c>
    </row>
    <row r="7703" spans="1:13" ht="21" x14ac:dyDescent="0.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7594000</v>
      </c>
      <c r="J7703" s="51">
        <f t="shared" si="960"/>
        <v>0</v>
      </c>
      <c r="K7703" s="51">
        <f t="shared" si="961"/>
        <v>7594000</v>
      </c>
      <c r="L7703" s="52">
        <f t="shared" si="962"/>
        <v>759.4</v>
      </c>
      <c r="M7703" s="53" t="str">
        <f t="shared" si="963"/>
        <v/>
      </c>
    </row>
    <row r="7704" spans="1:13" ht="21" x14ac:dyDescent="0.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7595000</v>
      </c>
      <c r="J7704" s="51">
        <f t="shared" si="960"/>
        <v>0</v>
      </c>
      <c r="K7704" s="51">
        <f t="shared" si="961"/>
        <v>7595000</v>
      </c>
      <c r="L7704" s="52">
        <f t="shared" si="962"/>
        <v>759.5</v>
      </c>
      <c r="M7704" s="53" t="str">
        <f t="shared" si="963"/>
        <v/>
      </c>
    </row>
    <row r="7705" spans="1:13" ht="21" x14ac:dyDescent="0.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7596000</v>
      </c>
      <c r="J7705" s="51">
        <f t="shared" si="960"/>
        <v>0</v>
      </c>
      <c r="K7705" s="51">
        <f t="shared" si="961"/>
        <v>7596000</v>
      </c>
      <c r="L7705" s="52">
        <f t="shared" si="962"/>
        <v>759.6</v>
      </c>
      <c r="M7705" s="53" t="str">
        <f t="shared" si="963"/>
        <v/>
      </c>
    </row>
    <row r="7706" spans="1:13" ht="21" x14ac:dyDescent="0.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7597000</v>
      </c>
      <c r="J7706" s="51">
        <f t="shared" si="960"/>
        <v>0</v>
      </c>
      <c r="K7706" s="51">
        <f t="shared" si="961"/>
        <v>7597000</v>
      </c>
      <c r="L7706" s="52">
        <f t="shared" si="962"/>
        <v>759.7</v>
      </c>
      <c r="M7706" s="53" t="str">
        <f t="shared" si="963"/>
        <v/>
      </c>
    </row>
    <row r="7707" spans="1:13" ht="21" x14ac:dyDescent="0.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7598000</v>
      </c>
      <c r="J7707" s="51">
        <f t="shared" si="960"/>
        <v>0</v>
      </c>
      <c r="K7707" s="51">
        <f t="shared" si="961"/>
        <v>7598000</v>
      </c>
      <c r="L7707" s="52">
        <f t="shared" si="962"/>
        <v>759.8</v>
      </c>
      <c r="M7707" s="53" t="str">
        <f t="shared" si="963"/>
        <v/>
      </c>
    </row>
    <row r="7708" spans="1:13" ht="21" x14ac:dyDescent="0.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7599000</v>
      </c>
      <c r="J7708" s="51">
        <f t="shared" si="960"/>
        <v>0</v>
      </c>
      <c r="K7708" s="51">
        <f t="shared" si="961"/>
        <v>7599000</v>
      </c>
      <c r="L7708" s="52">
        <f t="shared" si="962"/>
        <v>759.9</v>
      </c>
      <c r="M7708" s="53" t="str">
        <f t="shared" si="963"/>
        <v/>
      </c>
    </row>
    <row r="7709" spans="1:13" ht="21" x14ac:dyDescent="0.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7600000</v>
      </c>
      <c r="J7709" s="51">
        <f t="shared" si="960"/>
        <v>0</v>
      </c>
      <c r="K7709" s="51">
        <f t="shared" si="961"/>
        <v>7600000</v>
      </c>
      <c r="L7709" s="52">
        <f t="shared" si="962"/>
        <v>760</v>
      </c>
      <c r="M7709" s="53" t="str">
        <f t="shared" si="963"/>
        <v/>
      </c>
    </row>
    <row r="7710" spans="1:13" ht="21" x14ac:dyDescent="0.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7601000</v>
      </c>
      <c r="J7710" s="51">
        <f t="shared" si="960"/>
        <v>0</v>
      </c>
      <c r="K7710" s="51">
        <f t="shared" si="961"/>
        <v>7601000</v>
      </c>
      <c r="L7710" s="52">
        <f t="shared" si="962"/>
        <v>760.1</v>
      </c>
      <c r="M7710" s="53" t="str">
        <f t="shared" si="963"/>
        <v/>
      </c>
    </row>
    <row r="7711" spans="1:13" ht="21" x14ac:dyDescent="0.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7602000</v>
      </c>
      <c r="J7711" s="51">
        <f t="shared" si="960"/>
        <v>0</v>
      </c>
      <c r="K7711" s="51">
        <f t="shared" si="961"/>
        <v>7602000</v>
      </c>
      <c r="L7711" s="52">
        <f t="shared" si="962"/>
        <v>760.2</v>
      </c>
      <c r="M7711" s="53" t="str">
        <f t="shared" si="963"/>
        <v/>
      </c>
    </row>
    <row r="7712" spans="1:13" ht="21" x14ac:dyDescent="0.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7603000</v>
      </c>
      <c r="J7712" s="51">
        <f t="shared" si="960"/>
        <v>0</v>
      </c>
      <c r="K7712" s="51">
        <f t="shared" si="961"/>
        <v>7603000</v>
      </c>
      <c r="L7712" s="52">
        <f t="shared" si="962"/>
        <v>760.3</v>
      </c>
      <c r="M7712" s="53" t="str">
        <f t="shared" si="963"/>
        <v/>
      </c>
    </row>
    <row r="7713" spans="1:13" ht="21" x14ac:dyDescent="0.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7604000</v>
      </c>
      <c r="J7713" s="51">
        <f t="shared" si="960"/>
        <v>0</v>
      </c>
      <c r="K7713" s="51">
        <f t="shared" si="961"/>
        <v>7604000</v>
      </c>
      <c r="L7713" s="52">
        <f t="shared" si="962"/>
        <v>760.4</v>
      </c>
      <c r="M7713" s="53" t="str">
        <f t="shared" si="963"/>
        <v/>
      </c>
    </row>
    <row r="7714" spans="1:13" ht="21" x14ac:dyDescent="0.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7605000</v>
      </c>
      <c r="J7714" s="51">
        <f t="shared" si="960"/>
        <v>0</v>
      </c>
      <c r="K7714" s="51">
        <f t="shared" si="961"/>
        <v>7605000</v>
      </c>
      <c r="L7714" s="52">
        <f t="shared" si="962"/>
        <v>760.5</v>
      </c>
      <c r="M7714" s="53" t="str">
        <f t="shared" si="963"/>
        <v/>
      </c>
    </row>
    <row r="7715" spans="1:13" ht="21" x14ac:dyDescent="0.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7606000</v>
      </c>
      <c r="J7715" s="51">
        <f t="shared" si="960"/>
        <v>0</v>
      </c>
      <c r="K7715" s="51">
        <f t="shared" si="961"/>
        <v>7606000</v>
      </c>
      <c r="L7715" s="52">
        <f t="shared" si="962"/>
        <v>760.6</v>
      </c>
      <c r="M7715" s="53" t="str">
        <f t="shared" si="963"/>
        <v/>
      </c>
    </row>
    <row r="7716" spans="1:13" ht="21" x14ac:dyDescent="0.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7607000</v>
      </c>
      <c r="J7716" s="51">
        <f t="shared" si="960"/>
        <v>0</v>
      </c>
      <c r="K7716" s="51">
        <f t="shared" si="961"/>
        <v>7607000</v>
      </c>
      <c r="L7716" s="52">
        <f t="shared" si="962"/>
        <v>760.7</v>
      </c>
      <c r="M7716" s="53" t="str">
        <f t="shared" si="963"/>
        <v/>
      </c>
    </row>
    <row r="7717" spans="1:13" ht="21" x14ac:dyDescent="0.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7608000</v>
      </c>
      <c r="J7717" s="51">
        <f t="shared" si="960"/>
        <v>0</v>
      </c>
      <c r="K7717" s="51">
        <f t="shared" si="961"/>
        <v>7608000</v>
      </c>
      <c r="L7717" s="52">
        <f t="shared" si="962"/>
        <v>760.8</v>
      </c>
      <c r="M7717" s="53" t="str">
        <f t="shared" si="963"/>
        <v/>
      </c>
    </row>
    <row r="7718" spans="1:13" ht="21" x14ac:dyDescent="0.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7609000</v>
      </c>
      <c r="J7718" s="51">
        <f t="shared" si="960"/>
        <v>0</v>
      </c>
      <c r="K7718" s="51">
        <f t="shared" si="961"/>
        <v>7609000</v>
      </c>
      <c r="L7718" s="52">
        <f t="shared" si="962"/>
        <v>760.9</v>
      </c>
      <c r="M7718" s="53" t="str">
        <f t="shared" si="963"/>
        <v/>
      </c>
    </row>
    <row r="7719" spans="1:13" ht="21" x14ac:dyDescent="0.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7610000</v>
      </c>
      <c r="J7719" s="51">
        <f t="shared" si="960"/>
        <v>0</v>
      </c>
      <c r="K7719" s="51">
        <f t="shared" si="961"/>
        <v>7610000</v>
      </c>
      <c r="L7719" s="52">
        <f t="shared" si="962"/>
        <v>761</v>
      </c>
      <c r="M7719" s="53" t="str">
        <f t="shared" si="963"/>
        <v/>
      </c>
    </row>
    <row r="7720" spans="1:13" ht="21" x14ac:dyDescent="0.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7611000</v>
      </c>
      <c r="J7720" s="51">
        <f t="shared" si="960"/>
        <v>0</v>
      </c>
      <c r="K7720" s="51">
        <f t="shared" si="961"/>
        <v>7611000</v>
      </c>
      <c r="L7720" s="52">
        <f t="shared" si="962"/>
        <v>761.1</v>
      </c>
      <c r="M7720" s="53" t="str">
        <f t="shared" si="963"/>
        <v/>
      </c>
    </row>
    <row r="7721" spans="1:13" ht="21" x14ac:dyDescent="0.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7612000</v>
      </c>
      <c r="J7721" s="51">
        <f t="shared" si="960"/>
        <v>0</v>
      </c>
      <c r="K7721" s="51">
        <f t="shared" si="961"/>
        <v>7612000</v>
      </c>
      <c r="L7721" s="52">
        <f t="shared" si="962"/>
        <v>761.2</v>
      </c>
      <c r="M7721" s="53" t="str">
        <f t="shared" si="963"/>
        <v/>
      </c>
    </row>
    <row r="7722" spans="1:13" ht="21" x14ac:dyDescent="0.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7613000</v>
      </c>
      <c r="J7722" s="51">
        <f t="shared" si="960"/>
        <v>0</v>
      </c>
      <c r="K7722" s="51">
        <f t="shared" si="961"/>
        <v>7613000</v>
      </c>
      <c r="L7722" s="52">
        <f t="shared" si="962"/>
        <v>761.3</v>
      </c>
      <c r="M7722" s="53" t="str">
        <f t="shared" si="963"/>
        <v/>
      </c>
    </row>
    <row r="7723" spans="1:13" ht="21" x14ac:dyDescent="0.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7614000</v>
      </c>
      <c r="J7723" s="51">
        <f t="shared" si="960"/>
        <v>0</v>
      </c>
      <c r="K7723" s="51">
        <f t="shared" si="961"/>
        <v>7614000</v>
      </c>
      <c r="L7723" s="52">
        <f t="shared" si="962"/>
        <v>761.4</v>
      </c>
      <c r="M7723" s="53" t="str">
        <f t="shared" si="963"/>
        <v/>
      </c>
    </row>
    <row r="7724" spans="1:13" ht="21" x14ac:dyDescent="0.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7615000</v>
      </c>
      <c r="J7724" s="51">
        <f t="shared" si="960"/>
        <v>0</v>
      </c>
      <c r="K7724" s="51">
        <f t="shared" si="961"/>
        <v>7615000</v>
      </c>
      <c r="L7724" s="52">
        <f t="shared" si="962"/>
        <v>761.5</v>
      </c>
      <c r="M7724" s="53" t="str">
        <f t="shared" si="963"/>
        <v/>
      </c>
    </row>
    <row r="7725" spans="1:13" ht="21" x14ac:dyDescent="0.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7616000</v>
      </c>
      <c r="J7725" s="51">
        <f t="shared" si="960"/>
        <v>0</v>
      </c>
      <c r="K7725" s="51">
        <f t="shared" si="961"/>
        <v>7616000</v>
      </c>
      <c r="L7725" s="52">
        <f t="shared" si="962"/>
        <v>761.6</v>
      </c>
      <c r="M7725" s="53" t="str">
        <f t="shared" si="963"/>
        <v/>
      </c>
    </row>
    <row r="7726" spans="1:13" ht="21" x14ac:dyDescent="0.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7617000</v>
      </c>
      <c r="J7726" s="51">
        <f t="shared" si="960"/>
        <v>0</v>
      </c>
      <c r="K7726" s="51">
        <f t="shared" si="961"/>
        <v>7617000</v>
      </c>
      <c r="L7726" s="52">
        <f t="shared" si="962"/>
        <v>761.7</v>
      </c>
      <c r="M7726" s="53" t="str">
        <f t="shared" si="963"/>
        <v/>
      </c>
    </row>
    <row r="7727" spans="1:13" ht="21" x14ac:dyDescent="0.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7618000</v>
      </c>
      <c r="J7727" s="51">
        <f t="shared" si="960"/>
        <v>0</v>
      </c>
      <c r="K7727" s="51">
        <f t="shared" si="961"/>
        <v>7618000</v>
      </c>
      <c r="L7727" s="52">
        <f t="shared" si="962"/>
        <v>761.8</v>
      </c>
      <c r="M7727" s="53" t="str">
        <f t="shared" si="963"/>
        <v/>
      </c>
    </row>
    <row r="7728" spans="1:13" ht="21" x14ac:dyDescent="0.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7619000</v>
      </c>
      <c r="J7728" s="51">
        <f t="shared" si="960"/>
        <v>0</v>
      </c>
      <c r="K7728" s="51">
        <f t="shared" si="961"/>
        <v>7619000</v>
      </c>
      <c r="L7728" s="52">
        <f t="shared" si="962"/>
        <v>761.9</v>
      </c>
      <c r="M7728" s="53" t="str">
        <f t="shared" si="963"/>
        <v/>
      </c>
    </row>
    <row r="7729" spans="1:13" ht="21" x14ac:dyDescent="0.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7620000</v>
      </c>
      <c r="J7729" s="51">
        <f t="shared" si="960"/>
        <v>0</v>
      </c>
      <c r="K7729" s="51">
        <f t="shared" si="961"/>
        <v>7620000</v>
      </c>
      <c r="L7729" s="52">
        <f t="shared" si="962"/>
        <v>762</v>
      </c>
      <c r="M7729" s="53" t="str">
        <f t="shared" si="963"/>
        <v/>
      </c>
    </row>
    <row r="7730" spans="1:13" ht="21" x14ac:dyDescent="0.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7621000</v>
      </c>
      <c r="J7730" s="51">
        <f t="shared" si="960"/>
        <v>0</v>
      </c>
      <c r="K7730" s="51">
        <f t="shared" si="961"/>
        <v>7621000</v>
      </c>
      <c r="L7730" s="52">
        <f t="shared" si="962"/>
        <v>762.1</v>
      </c>
      <c r="M7730" s="53" t="str">
        <f t="shared" si="963"/>
        <v/>
      </c>
    </row>
    <row r="7731" spans="1:13" ht="21" x14ac:dyDescent="0.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7622000</v>
      </c>
      <c r="J7731" s="51">
        <f t="shared" si="960"/>
        <v>0</v>
      </c>
      <c r="K7731" s="51">
        <f t="shared" si="961"/>
        <v>7622000</v>
      </c>
      <c r="L7731" s="52">
        <f t="shared" si="962"/>
        <v>762.2</v>
      </c>
      <c r="M7731" s="53" t="str">
        <f t="shared" si="963"/>
        <v/>
      </c>
    </row>
    <row r="7732" spans="1:13" ht="21" x14ac:dyDescent="0.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7623000</v>
      </c>
      <c r="J7732" s="51">
        <f t="shared" si="960"/>
        <v>0</v>
      </c>
      <c r="K7732" s="51">
        <f t="shared" si="961"/>
        <v>7623000</v>
      </c>
      <c r="L7732" s="52">
        <f t="shared" si="962"/>
        <v>762.3</v>
      </c>
      <c r="M7732" s="53" t="str">
        <f t="shared" si="963"/>
        <v/>
      </c>
    </row>
    <row r="7733" spans="1:13" ht="21" x14ac:dyDescent="0.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7624000</v>
      </c>
      <c r="J7733" s="51">
        <f t="shared" si="960"/>
        <v>0</v>
      </c>
      <c r="K7733" s="51">
        <f t="shared" si="961"/>
        <v>7624000</v>
      </c>
      <c r="L7733" s="52">
        <f t="shared" si="962"/>
        <v>762.4</v>
      </c>
      <c r="M7733" s="53" t="str">
        <f t="shared" si="963"/>
        <v/>
      </c>
    </row>
    <row r="7734" spans="1:13" ht="21" x14ac:dyDescent="0.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7625000</v>
      </c>
      <c r="J7734" s="51">
        <f t="shared" si="960"/>
        <v>0</v>
      </c>
      <c r="K7734" s="51">
        <f t="shared" si="961"/>
        <v>7625000</v>
      </c>
      <c r="L7734" s="52">
        <f t="shared" si="962"/>
        <v>762.5</v>
      </c>
      <c r="M7734" s="53" t="str">
        <f t="shared" si="963"/>
        <v/>
      </c>
    </row>
    <row r="7735" spans="1:13" ht="21" x14ac:dyDescent="0.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7626000</v>
      </c>
      <c r="J7735" s="51">
        <f t="shared" si="960"/>
        <v>0</v>
      </c>
      <c r="K7735" s="51">
        <f t="shared" si="961"/>
        <v>7626000</v>
      </c>
      <c r="L7735" s="52">
        <f t="shared" si="962"/>
        <v>762.6</v>
      </c>
      <c r="M7735" s="53" t="str">
        <f t="shared" si="963"/>
        <v/>
      </c>
    </row>
    <row r="7736" spans="1:13" ht="21" x14ac:dyDescent="0.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7627000</v>
      </c>
      <c r="J7736" s="51">
        <f t="shared" si="960"/>
        <v>0</v>
      </c>
      <c r="K7736" s="51">
        <f t="shared" si="961"/>
        <v>7627000</v>
      </c>
      <c r="L7736" s="52">
        <f t="shared" si="962"/>
        <v>762.7</v>
      </c>
      <c r="M7736" s="53" t="str">
        <f t="shared" si="963"/>
        <v/>
      </c>
    </row>
    <row r="7737" spans="1:13" ht="21" x14ac:dyDescent="0.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7628000</v>
      </c>
      <c r="J7737" s="51">
        <f t="shared" si="960"/>
        <v>0</v>
      </c>
      <c r="K7737" s="51">
        <f t="shared" si="961"/>
        <v>7628000</v>
      </c>
      <c r="L7737" s="52">
        <f t="shared" si="962"/>
        <v>762.8</v>
      </c>
      <c r="M7737" s="53" t="str">
        <f t="shared" si="963"/>
        <v/>
      </c>
    </row>
    <row r="7738" spans="1:13" ht="21" x14ac:dyDescent="0.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7629000</v>
      </c>
      <c r="J7738" s="51">
        <f t="shared" si="960"/>
        <v>0</v>
      </c>
      <c r="K7738" s="51">
        <f t="shared" si="961"/>
        <v>7629000</v>
      </c>
      <c r="L7738" s="52">
        <f t="shared" si="962"/>
        <v>762.9</v>
      </c>
      <c r="M7738" s="53" t="str">
        <f t="shared" si="963"/>
        <v/>
      </c>
    </row>
    <row r="7739" spans="1:13" ht="21" x14ac:dyDescent="0.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7630000</v>
      </c>
      <c r="J7739" s="51">
        <f t="shared" si="960"/>
        <v>0</v>
      </c>
      <c r="K7739" s="51">
        <f t="shared" si="961"/>
        <v>7630000</v>
      </c>
      <c r="L7739" s="52">
        <f t="shared" si="962"/>
        <v>763</v>
      </c>
      <c r="M7739" s="53" t="str">
        <f t="shared" si="963"/>
        <v/>
      </c>
    </row>
    <row r="7740" spans="1:13" ht="21" x14ac:dyDescent="0.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7631000</v>
      </c>
      <c r="J7740" s="51">
        <f t="shared" si="960"/>
        <v>0</v>
      </c>
      <c r="K7740" s="51">
        <f t="shared" si="961"/>
        <v>7631000</v>
      </c>
      <c r="L7740" s="52">
        <f t="shared" si="962"/>
        <v>763.1</v>
      </c>
      <c r="M7740" s="53" t="str">
        <f t="shared" si="963"/>
        <v/>
      </c>
    </row>
    <row r="7741" spans="1:13" ht="21" x14ac:dyDescent="0.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7632000</v>
      </c>
      <c r="J7741" s="51">
        <f t="shared" si="960"/>
        <v>0</v>
      </c>
      <c r="K7741" s="51">
        <f t="shared" si="961"/>
        <v>7632000</v>
      </c>
      <c r="L7741" s="52">
        <f t="shared" si="962"/>
        <v>763.2</v>
      </c>
      <c r="M7741" s="53" t="str">
        <f t="shared" si="963"/>
        <v/>
      </c>
    </row>
    <row r="7742" spans="1:13" ht="21" x14ac:dyDescent="0.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7633000</v>
      </c>
      <c r="J7742" s="51">
        <f t="shared" si="960"/>
        <v>0</v>
      </c>
      <c r="K7742" s="51">
        <f t="shared" si="961"/>
        <v>7633000</v>
      </c>
      <c r="L7742" s="52">
        <f t="shared" si="962"/>
        <v>763.3</v>
      </c>
      <c r="M7742" s="53" t="str">
        <f t="shared" si="963"/>
        <v/>
      </c>
    </row>
    <row r="7743" spans="1:13" ht="21" x14ac:dyDescent="0.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7634000</v>
      </c>
      <c r="J7743" s="51">
        <f t="shared" si="960"/>
        <v>0</v>
      </c>
      <c r="K7743" s="51">
        <f t="shared" si="961"/>
        <v>7634000</v>
      </c>
      <c r="L7743" s="52">
        <f t="shared" si="962"/>
        <v>763.4</v>
      </c>
      <c r="M7743" s="53" t="str">
        <f t="shared" si="963"/>
        <v/>
      </c>
    </row>
    <row r="7744" spans="1:13" ht="21" x14ac:dyDescent="0.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7635000</v>
      </c>
      <c r="J7744" s="51">
        <f t="shared" si="960"/>
        <v>0</v>
      </c>
      <c r="K7744" s="51">
        <f t="shared" si="961"/>
        <v>7635000</v>
      </c>
      <c r="L7744" s="52">
        <f t="shared" si="962"/>
        <v>763.5</v>
      </c>
      <c r="M7744" s="53" t="str">
        <f t="shared" si="963"/>
        <v/>
      </c>
    </row>
    <row r="7745" spans="1:13" ht="21" x14ac:dyDescent="0.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7636000</v>
      </c>
      <c r="J7745" s="51">
        <f t="shared" si="960"/>
        <v>0</v>
      </c>
      <c r="K7745" s="51">
        <f t="shared" si="961"/>
        <v>7636000</v>
      </c>
      <c r="L7745" s="52">
        <f t="shared" si="962"/>
        <v>763.6</v>
      </c>
      <c r="M7745" s="53" t="str">
        <f t="shared" si="963"/>
        <v/>
      </c>
    </row>
    <row r="7746" spans="1:13" ht="21" x14ac:dyDescent="0.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7637000</v>
      </c>
      <c r="J7746" s="51">
        <f t="shared" si="960"/>
        <v>0</v>
      </c>
      <c r="K7746" s="51">
        <f t="shared" si="961"/>
        <v>7637000</v>
      </c>
      <c r="L7746" s="52">
        <f t="shared" si="962"/>
        <v>763.7</v>
      </c>
      <c r="M7746" s="53" t="str">
        <f t="shared" si="963"/>
        <v/>
      </c>
    </row>
    <row r="7747" spans="1:13" ht="21" x14ac:dyDescent="0.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7638000</v>
      </c>
      <c r="J7747" s="51">
        <f t="shared" si="960"/>
        <v>0</v>
      </c>
      <c r="K7747" s="51">
        <f t="shared" si="961"/>
        <v>7638000</v>
      </c>
      <c r="L7747" s="52">
        <f t="shared" si="962"/>
        <v>763.8</v>
      </c>
      <c r="M7747" s="53" t="str">
        <f t="shared" si="963"/>
        <v/>
      </c>
    </row>
    <row r="7748" spans="1:13" ht="21" x14ac:dyDescent="0.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7639000</v>
      </c>
      <c r="J7748" s="51">
        <f t="shared" si="960"/>
        <v>0</v>
      </c>
      <c r="K7748" s="51">
        <f t="shared" si="961"/>
        <v>7639000</v>
      </c>
      <c r="L7748" s="52">
        <f t="shared" si="962"/>
        <v>763.9</v>
      </c>
      <c r="M7748" s="53" t="str">
        <f t="shared" si="963"/>
        <v/>
      </c>
    </row>
    <row r="7749" spans="1:13" ht="21" x14ac:dyDescent="0.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7640000</v>
      </c>
      <c r="J7749" s="51">
        <f t="shared" si="960"/>
        <v>0</v>
      </c>
      <c r="K7749" s="51">
        <f t="shared" si="961"/>
        <v>7640000</v>
      </c>
      <c r="L7749" s="52">
        <f t="shared" si="962"/>
        <v>764</v>
      </c>
      <c r="M7749" s="53" t="str">
        <f t="shared" si="963"/>
        <v/>
      </c>
    </row>
    <row r="7750" spans="1:13" ht="21" x14ac:dyDescent="0.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7641000</v>
      </c>
      <c r="J7750" s="51">
        <f t="shared" si="960"/>
        <v>0</v>
      </c>
      <c r="K7750" s="51">
        <f t="shared" si="961"/>
        <v>7641000</v>
      </c>
      <c r="L7750" s="52">
        <f t="shared" si="962"/>
        <v>764.1</v>
      </c>
      <c r="M7750" s="53" t="str">
        <f t="shared" si="963"/>
        <v/>
      </c>
    </row>
    <row r="7751" spans="1:13" ht="21" x14ac:dyDescent="0.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7642000</v>
      </c>
      <c r="J7751" s="51">
        <f t="shared" si="960"/>
        <v>0</v>
      </c>
      <c r="K7751" s="51">
        <f t="shared" si="961"/>
        <v>7642000</v>
      </c>
      <c r="L7751" s="52">
        <f t="shared" si="962"/>
        <v>764.2</v>
      </c>
      <c r="M7751" s="53" t="str">
        <f t="shared" si="963"/>
        <v/>
      </c>
    </row>
    <row r="7752" spans="1:13" ht="21" x14ac:dyDescent="0.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7643000</v>
      </c>
      <c r="J7752" s="51">
        <f t="shared" si="960"/>
        <v>0</v>
      </c>
      <c r="K7752" s="51">
        <f t="shared" si="961"/>
        <v>7643000</v>
      </c>
      <c r="L7752" s="52">
        <f t="shared" si="962"/>
        <v>764.3</v>
      </c>
      <c r="M7752" s="53" t="str">
        <f t="shared" si="963"/>
        <v/>
      </c>
    </row>
    <row r="7753" spans="1:13" ht="21" x14ac:dyDescent="0.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7644000</v>
      </c>
      <c r="J7753" s="51">
        <f t="shared" si="960"/>
        <v>0</v>
      </c>
      <c r="K7753" s="51">
        <f t="shared" si="961"/>
        <v>7644000</v>
      </c>
      <c r="L7753" s="52">
        <f t="shared" si="962"/>
        <v>764.4</v>
      </c>
      <c r="M7753" s="53" t="str">
        <f t="shared" si="963"/>
        <v/>
      </c>
    </row>
    <row r="7754" spans="1:13" ht="21" x14ac:dyDescent="0.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7645000</v>
      </c>
      <c r="J7754" s="51">
        <f t="shared" ref="J7754:J7817" si="968">H7754*G$3</f>
        <v>0</v>
      </c>
      <c r="K7754" s="51">
        <f t="shared" ref="K7754:K7817" si="969">SUM(I7754+J7754)</f>
        <v>7645000</v>
      </c>
      <c r="L7754" s="52">
        <f t="shared" ref="L7754:L7817" si="970">K7754/E$4</f>
        <v>764.5</v>
      </c>
      <c r="M7754" s="53" t="str">
        <f t="shared" ref="M7754:M7817" si="971">IF(K7754=$K$4, A7754, "")</f>
        <v/>
      </c>
    </row>
    <row r="7755" spans="1:13" ht="21" x14ac:dyDescent="0.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7646000</v>
      </c>
      <c r="J7755" s="51">
        <f t="shared" si="968"/>
        <v>0</v>
      </c>
      <c r="K7755" s="51">
        <f t="shared" si="969"/>
        <v>7646000</v>
      </c>
      <c r="L7755" s="52">
        <f t="shared" si="970"/>
        <v>764.6</v>
      </c>
      <c r="M7755" s="53" t="str">
        <f t="shared" si="971"/>
        <v/>
      </c>
    </row>
    <row r="7756" spans="1:13" ht="21" x14ac:dyDescent="0.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7647000</v>
      </c>
      <c r="J7756" s="51">
        <f t="shared" si="968"/>
        <v>0</v>
      </c>
      <c r="K7756" s="51">
        <f t="shared" si="969"/>
        <v>7647000</v>
      </c>
      <c r="L7756" s="52">
        <f t="shared" si="970"/>
        <v>764.7</v>
      </c>
      <c r="M7756" s="53" t="str">
        <f t="shared" si="971"/>
        <v/>
      </c>
    </row>
    <row r="7757" spans="1:13" ht="21" x14ac:dyDescent="0.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7648000</v>
      </c>
      <c r="J7757" s="51">
        <f t="shared" si="968"/>
        <v>0</v>
      </c>
      <c r="K7757" s="51">
        <f t="shared" si="969"/>
        <v>7648000</v>
      </c>
      <c r="L7757" s="52">
        <f t="shared" si="970"/>
        <v>764.8</v>
      </c>
      <c r="M7757" s="53" t="str">
        <f t="shared" si="971"/>
        <v/>
      </c>
    </row>
    <row r="7758" spans="1:13" ht="21" x14ac:dyDescent="0.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7649000</v>
      </c>
      <c r="J7758" s="51">
        <f t="shared" si="968"/>
        <v>0</v>
      </c>
      <c r="K7758" s="51">
        <f t="shared" si="969"/>
        <v>7649000</v>
      </c>
      <c r="L7758" s="52">
        <f t="shared" si="970"/>
        <v>764.9</v>
      </c>
      <c r="M7758" s="53" t="str">
        <f t="shared" si="971"/>
        <v/>
      </c>
    </row>
    <row r="7759" spans="1:13" ht="21" x14ac:dyDescent="0.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7650000</v>
      </c>
      <c r="J7759" s="51">
        <f t="shared" si="968"/>
        <v>0</v>
      </c>
      <c r="K7759" s="51">
        <f t="shared" si="969"/>
        <v>7650000</v>
      </c>
      <c r="L7759" s="52">
        <f t="shared" si="970"/>
        <v>765</v>
      </c>
      <c r="M7759" s="53" t="str">
        <f t="shared" si="971"/>
        <v/>
      </c>
    </row>
    <row r="7760" spans="1:13" ht="21" x14ac:dyDescent="0.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7651000</v>
      </c>
      <c r="J7760" s="51">
        <f t="shared" si="968"/>
        <v>0</v>
      </c>
      <c r="K7760" s="51">
        <f t="shared" si="969"/>
        <v>7651000</v>
      </c>
      <c r="L7760" s="52">
        <f t="shared" si="970"/>
        <v>765.1</v>
      </c>
      <c r="M7760" s="53" t="str">
        <f t="shared" si="971"/>
        <v/>
      </c>
    </row>
    <row r="7761" spans="1:13" ht="21" x14ac:dyDescent="0.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7652000</v>
      </c>
      <c r="J7761" s="51">
        <f t="shared" si="968"/>
        <v>0</v>
      </c>
      <c r="K7761" s="51">
        <f t="shared" si="969"/>
        <v>7652000</v>
      </c>
      <c r="L7761" s="52">
        <f t="shared" si="970"/>
        <v>765.2</v>
      </c>
      <c r="M7761" s="53" t="str">
        <f t="shared" si="971"/>
        <v/>
      </c>
    </row>
    <row r="7762" spans="1:13" ht="21" x14ac:dyDescent="0.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7653000</v>
      </c>
      <c r="J7762" s="51">
        <f t="shared" si="968"/>
        <v>0</v>
      </c>
      <c r="K7762" s="51">
        <f t="shared" si="969"/>
        <v>7653000</v>
      </c>
      <c r="L7762" s="52">
        <f t="shared" si="970"/>
        <v>765.3</v>
      </c>
      <c r="M7762" s="53" t="str">
        <f t="shared" si="971"/>
        <v/>
      </c>
    </row>
    <row r="7763" spans="1:13" ht="21" x14ac:dyDescent="0.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7654000</v>
      </c>
      <c r="J7763" s="51">
        <f t="shared" si="968"/>
        <v>0</v>
      </c>
      <c r="K7763" s="51">
        <f t="shared" si="969"/>
        <v>7654000</v>
      </c>
      <c r="L7763" s="52">
        <f t="shared" si="970"/>
        <v>765.4</v>
      </c>
      <c r="M7763" s="53" t="str">
        <f t="shared" si="971"/>
        <v/>
      </c>
    </row>
    <row r="7764" spans="1:13" ht="21" x14ac:dyDescent="0.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7655000</v>
      </c>
      <c r="J7764" s="51">
        <f t="shared" si="968"/>
        <v>0</v>
      </c>
      <c r="K7764" s="51">
        <f t="shared" si="969"/>
        <v>7655000</v>
      </c>
      <c r="L7764" s="52">
        <f t="shared" si="970"/>
        <v>765.5</v>
      </c>
      <c r="M7764" s="53" t="str">
        <f t="shared" si="971"/>
        <v/>
      </c>
    </row>
    <row r="7765" spans="1:13" ht="21" x14ac:dyDescent="0.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7656000</v>
      </c>
      <c r="J7765" s="51">
        <f t="shared" si="968"/>
        <v>0</v>
      </c>
      <c r="K7765" s="51">
        <f t="shared" si="969"/>
        <v>7656000</v>
      </c>
      <c r="L7765" s="52">
        <f t="shared" si="970"/>
        <v>765.6</v>
      </c>
      <c r="M7765" s="53" t="str">
        <f t="shared" si="971"/>
        <v/>
      </c>
    </row>
    <row r="7766" spans="1:13" ht="21" x14ac:dyDescent="0.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7657000</v>
      </c>
      <c r="J7766" s="51">
        <f t="shared" si="968"/>
        <v>0</v>
      </c>
      <c r="K7766" s="51">
        <f t="shared" si="969"/>
        <v>7657000</v>
      </c>
      <c r="L7766" s="52">
        <f t="shared" si="970"/>
        <v>765.7</v>
      </c>
      <c r="M7766" s="53" t="str">
        <f t="shared" si="971"/>
        <v/>
      </c>
    </row>
    <row r="7767" spans="1:13" ht="21" x14ac:dyDescent="0.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7658000</v>
      </c>
      <c r="J7767" s="51">
        <f t="shared" si="968"/>
        <v>0</v>
      </c>
      <c r="K7767" s="51">
        <f t="shared" si="969"/>
        <v>7658000</v>
      </c>
      <c r="L7767" s="52">
        <f t="shared" si="970"/>
        <v>765.8</v>
      </c>
      <c r="M7767" s="53" t="str">
        <f t="shared" si="971"/>
        <v/>
      </c>
    </row>
    <row r="7768" spans="1:13" ht="21" x14ac:dyDescent="0.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7659000</v>
      </c>
      <c r="J7768" s="51">
        <f t="shared" si="968"/>
        <v>0</v>
      </c>
      <c r="K7768" s="51">
        <f t="shared" si="969"/>
        <v>7659000</v>
      </c>
      <c r="L7768" s="52">
        <f t="shared" si="970"/>
        <v>765.9</v>
      </c>
      <c r="M7768" s="53" t="str">
        <f t="shared" si="971"/>
        <v/>
      </c>
    </row>
    <row r="7769" spans="1:13" ht="21" x14ac:dyDescent="0.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7660000</v>
      </c>
      <c r="J7769" s="51">
        <f t="shared" si="968"/>
        <v>0</v>
      </c>
      <c r="K7769" s="51">
        <f t="shared" si="969"/>
        <v>7660000</v>
      </c>
      <c r="L7769" s="52">
        <f t="shared" si="970"/>
        <v>766</v>
      </c>
      <c r="M7769" s="53" t="str">
        <f t="shared" si="971"/>
        <v/>
      </c>
    </row>
    <row r="7770" spans="1:13" ht="21" x14ac:dyDescent="0.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7661000</v>
      </c>
      <c r="J7770" s="51">
        <f t="shared" si="968"/>
        <v>0</v>
      </c>
      <c r="K7770" s="51">
        <f t="shared" si="969"/>
        <v>7661000</v>
      </c>
      <c r="L7770" s="52">
        <f t="shared" si="970"/>
        <v>766.1</v>
      </c>
      <c r="M7770" s="53" t="str">
        <f t="shared" si="971"/>
        <v/>
      </c>
    </row>
    <row r="7771" spans="1:13" ht="21" x14ac:dyDescent="0.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7662000</v>
      </c>
      <c r="J7771" s="51">
        <f t="shared" si="968"/>
        <v>0</v>
      </c>
      <c r="K7771" s="51">
        <f t="shared" si="969"/>
        <v>7662000</v>
      </c>
      <c r="L7771" s="52">
        <f t="shared" si="970"/>
        <v>766.2</v>
      </c>
      <c r="M7771" s="53" t="str">
        <f t="shared" si="971"/>
        <v/>
      </c>
    </row>
    <row r="7772" spans="1:13" ht="21" x14ac:dyDescent="0.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7663000</v>
      </c>
      <c r="J7772" s="51">
        <f t="shared" si="968"/>
        <v>0</v>
      </c>
      <c r="K7772" s="51">
        <f t="shared" si="969"/>
        <v>7663000</v>
      </c>
      <c r="L7772" s="52">
        <f t="shared" si="970"/>
        <v>766.3</v>
      </c>
      <c r="M7772" s="53" t="str">
        <f t="shared" si="971"/>
        <v/>
      </c>
    </row>
    <row r="7773" spans="1:13" ht="21" x14ac:dyDescent="0.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7664000</v>
      </c>
      <c r="J7773" s="51">
        <f t="shared" si="968"/>
        <v>0</v>
      </c>
      <c r="K7773" s="51">
        <f t="shared" si="969"/>
        <v>7664000</v>
      </c>
      <c r="L7773" s="52">
        <f t="shared" si="970"/>
        <v>766.4</v>
      </c>
      <c r="M7773" s="53" t="str">
        <f t="shared" si="971"/>
        <v/>
      </c>
    </row>
    <row r="7774" spans="1:13" ht="21" x14ac:dyDescent="0.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7665000</v>
      </c>
      <c r="J7774" s="51">
        <f t="shared" si="968"/>
        <v>0</v>
      </c>
      <c r="K7774" s="51">
        <f t="shared" si="969"/>
        <v>7665000</v>
      </c>
      <c r="L7774" s="52">
        <f t="shared" si="970"/>
        <v>766.5</v>
      </c>
      <c r="M7774" s="53" t="str">
        <f t="shared" si="971"/>
        <v/>
      </c>
    </row>
    <row r="7775" spans="1:13" ht="21" x14ac:dyDescent="0.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7666000</v>
      </c>
      <c r="J7775" s="51">
        <f t="shared" si="968"/>
        <v>0</v>
      </c>
      <c r="K7775" s="51">
        <f t="shared" si="969"/>
        <v>7666000</v>
      </c>
      <c r="L7775" s="52">
        <f t="shared" si="970"/>
        <v>766.6</v>
      </c>
      <c r="M7775" s="53" t="str">
        <f t="shared" si="971"/>
        <v/>
      </c>
    </row>
    <row r="7776" spans="1:13" ht="21" x14ac:dyDescent="0.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7667000</v>
      </c>
      <c r="J7776" s="51">
        <f t="shared" si="968"/>
        <v>0</v>
      </c>
      <c r="K7776" s="51">
        <f t="shared" si="969"/>
        <v>7667000</v>
      </c>
      <c r="L7776" s="52">
        <f t="shared" si="970"/>
        <v>766.7</v>
      </c>
      <c r="M7776" s="53" t="str">
        <f t="shared" si="971"/>
        <v/>
      </c>
    </row>
    <row r="7777" spans="1:13" ht="21" x14ac:dyDescent="0.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7668000</v>
      </c>
      <c r="J7777" s="51">
        <f t="shared" si="968"/>
        <v>0</v>
      </c>
      <c r="K7777" s="51">
        <f t="shared" si="969"/>
        <v>7668000</v>
      </c>
      <c r="L7777" s="52">
        <f t="shared" si="970"/>
        <v>766.8</v>
      </c>
      <c r="M7777" s="53" t="str">
        <f t="shared" si="971"/>
        <v/>
      </c>
    </row>
    <row r="7778" spans="1:13" ht="21" x14ac:dyDescent="0.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7669000</v>
      </c>
      <c r="J7778" s="51">
        <f t="shared" si="968"/>
        <v>0</v>
      </c>
      <c r="K7778" s="51">
        <f t="shared" si="969"/>
        <v>7669000</v>
      </c>
      <c r="L7778" s="52">
        <f t="shared" si="970"/>
        <v>766.9</v>
      </c>
      <c r="M7778" s="53" t="str">
        <f t="shared" si="971"/>
        <v/>
      </c>
    </row>
    <row r="7779" spans="1:13" ht="21" x14ac:dyDescent="0.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7670000</v>
      </c>
      <c r="J7779" s="51">
        <f t="shared" si="968"/>
        <v>0</v>
      </c>
      <c r="K7779" s="51">
        <f t="shared" si="969"/>
        <v>7670000</v>
      </c>
      <c r="L7779" s="52">
        <f t="shared" si="970"/>
        <v>767</v>
      </c>
      <c r="M7779" s="53" t="str">
        <f t="shared" si="971"/>
        <v/>
      </c>
    </row>
    <row r="7780" spans="1:13" ht="21" x14ac:dyDescent="0.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7671000</v>
      </c>
      <c r="J7780" s="51">
        <f t="shared" si="968"/>
        <v>0</v>
      </c>
      <c r="K7780" s="51">
        <f t="shared" si="969"/>
        <v>7671000</v>
      </c>
      <c r="L7780" s="52">
        <f t="shared" si="970"/>
        <v>767.1</v>
      </c>
      <c r="M7780" s="53" t="str">
        <f t="shared" si="971"/>
        <v/>
      </c>
    </row>
    <row r="7781" spans="1:13" ht="21" x14ac:dyDescent="0.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7672000</v>
      </c>
      <c r="J7781" s="51">
        <f t="shared" si="968"/>
        <v>0</v>
      </c>
      <c r="K7781" s="51">
        <f t="shared" si="969"/>
        <v>7672000</v>
      </c>
      <c r="L7781" s="52">
        <f t="shared" si="970"/>
        <v>767.2</v>
      </c>
      <c r="M7781" s="53" t="str">
        <f t="shared" si="971"/>
        <v/>
      </c>
    </row>
    <row r="7782" spans="1:13" ht="21" x14ac:dyDescent="0.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7673000</v>
      </c>
      <c r="J7782" s="51">
        <f t="shared" si="968"/>
        <v>0</v>
      </c>
      <c r="K7782" s="51">
        <f t="shared" si="969"/>
        <v>7673000</v>
      </c>
      <c r="L7782" s="52">
        <f t="shared" si="970"/>
        <v>767.3</v>
      </c>
      <c r="M7782" s="53" t="str">
        <f t="shared" si="971"/>
        <v/>
      </c>
    </row>
    <row r="7783" spans="1:13" ht="21" x14ac:dyDescent="0.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7674000</v>
      </c>
      <c r="J7783" s="51">
        <f t="shared" si="968"/>
        <v>0</v>
      </c>
      <c r="K7783" s="51">
        <f t="shared" si="969"/>
        <v>7674000</v>
      </c>
      <c r="L7783" s="52">
        <f t="shared" si="970"/>
        <v>767.4</v>
      </c>
      <c r="M7783" s="53" t="str">
        <f t="shared" si="971"/>
        <v/>
      </c>
    </row>
    <row r="7784" spans="1:13" ht="21" x14ac:dyDescent="0.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7675000</v>
      </c>
      <c r="J7784" s="51">
        <f t="shared" si="968"/>
        <v>0</v>
      </c>
      <c r="K7784" s="51">
        <f t="shared" si="969"/>
        <v>7675000</v>
      </c>
      <c r="L7784" s="52">
        <f t="shared" si="970"/>
        <v>767.5</v>
      </c>
      <c r="M7784" s="53" t="str">
        <f t="shared" si="971"/>
        <v/>
      </c>
    </row>
    <row r="7785" spans="1:13" ht="21" x14ac:dyDescent="0.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7676000</v>
      </c>
      <c r="J7785" s="51">
        <f t="shared" si="968"/>
        <v>0</v>
      </c>
      <c r="K7785" s="51">
        <f t="shared" si="969"/>
        <v>7676000</v>
      </c>
      <c r="L7785" s="52">
        <f t="shared" si="970"/>
        <v>767.6</v>
      </c>
      <c r="M7785" s="53" t="str">
        <f t="shared" si="971"/>
        <v/>
      </c>
    </row>
    <row r="7786" spans="1:13" ht="21" x14ac:dyDescent="0.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7677000</v>
      </c>
      <c r="J7786" s="51">
        <f t="shared" si="968"/>
        <v>0</v>
      </c>
      <c r="K7786" s="51">
        <f t="shared" si="969"/>
        <v>7677000</v>
      </c>
      <c r="L7786" s="52">
        <f t="shared" si="970"/>
        <v>767.7</v>
      </c>
      <c r="M7786" s="53" t="str">
        <f t="shared" si="971"/>
        <v/>
      </c>
    </row>
    <row r="7787" spans="1:13" ht="21" x14ac:dyDescent="0.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7678000</v>
      </c>
      <c r="J7787" s="51">
        <f t="shared" si="968"/>
        <v>0</v>
      </c>
      <c r="K7787" s="51">
        <f t="shared" si="969"/>
        <v>7678000</v>
      </c>
      <c r="L7787" s="52">
        <f t="shared" si="970"/>
        <v>767.8</v>
      </c>
      <c r="M7787" s="53" t="str">
        <f t="shared" si="971"/>
        <v/>
      </c>
    </row>
    <row r="7788" spans="1:13" ht="21" x14ac:dyDescent="0.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7679000</v>
      </c>
      <c r="J7788" s="51">
        <f t="shared" si="968"/>
        <v>0</v>
      </c>
      <c r="K7788" s="51">
        <f t="shared" si="969"/>
        <v>7679000</v>
      </c>
      <c r="L7788" s="52">
        <f t="shared" si="970"/>
        <v>767.9</v>
      </c>
      <c r="M7788" s="53" t="str">
        <f t="shared" si="971"/>
        <v/>
      </c>
    </row>
    <row r="7789" spans="1:13" ht="21" x14ac:dyDescent="0.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7680000</v>
      </c>
      <c r="J7789" s="51">
        <f t="shared" si="968"/>
        <v>0</v>
      </c>
      <c r="K7789" s="51">
        <f t="shared" si="969"/>
        <v>7680000</v>
      </c>
      <c r="L7789" s="52">
        <f t="shared" si="970"/>
        <v>768</v>
      </c>
      <c r="M7789" s="53" t="str">
        <f t="shared" si="971"/>
        <v/>
      </c>
    </row>
    <row r="7790" spans="1:13" ht="21" x14ac:dyDescent="0.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7681000</v>
      </c>
      <c r="J7790" s="51">
        <f t="shared" si="968"/>
        <v>0</v>
      </c>
      <c r="K7790" s="51">
        <f t="shared" si="969"/>
        <v>7681000</v>
      </c>
      <c r="L7790" s="52">
        <f t="shared" si="970"/>
        <v>768.1</v>
      </c>
      <c r="M7790" s="53" t="str">
        <f t="shared" si="971"/>
        <v/>
      </c>
    </row>
    <row r="7791" spans="1:13" ht="21" x14ac:dyDescent="0.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7682000</v>
      </c>
      <c r="J7791" s="51">
        <f t="shared" si="968"/>
        <v>0</v>
      </c>
      <c r="K7791" s="51">
        <f t="shared" si="969"/>
        <v>7682000</v>
      </c>
      <c r="L7791" s="52">
        <f t="shared" si="970"/>
        <v>768.2</v>
      </c>
      <c r="M7791" s="53" t="str">
        <f t="shared" si="971"/>
        <v/>
      </c>
    </row>
    <row r="7792" spans="1:13" ht="21" x14ac:dyDescent="0.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7683000</v>
      </c>
      <c r="J7792" s="51">
        <f t="shared" si="968"/>
        <v>0</v>
      </c>
      <c r="K7792" s="51">
        <f t="shared" si="969"/>
        <v>7683000</v>
      </c>
      <c r="L7792" s="52">
        <f t="shared" si="970"/>
        <v>768.3</v>
      </c>
      <c r="M7792" s="53" t="str">
        <f t="shared" si="971"/>
        <v/>
      </c>
    </row>
    <row r="7793" spans="1:13" ht="21" x14ac:dyDescent="0.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7684000</v>
      </c>
      <c r="J7793" s="51">
        <f t="shared" si="968"/>
        <v>0</v>
      </c>
      <c r="K7793" s="51">
        <f t="shared" si="969"/>
        <v>7684000</v>
      </c>
      <c r="L7793" s="52">
        <f t="shared" si="970"/>
        <v>768.4</v>
      </c>
      <c r="M7793" s="53" t="str">
        <f t="shared" si="971"/>
        <v/>
      </c>
    </row>
    <row r="7794" spans="1:13" ht="21" x14ac:dyDescent="0.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7685000</v>
      </c>
      <c r="J7794" s="51">
        <f t="shared" si="968"/>
        <v>0</v>
      </c>
      <c r="K7794" s="51">
        <f t="shared" si="969"/>
        <v>7685000</v>
      </c>
      <c r="L7794" s="52">
        <f t="shared" si="970"/>
        <v>768.5</v>
      </c>
      <c r="M7794" s="53" t="str">
        <f t="shared" si="971"/>
        <v/>
      </c>
    </row>
    <row r="7795" spans="1:13" ht="21" x14ac:dyDescent="0.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7686000</v>
      </c>
      <c r="J7795" s="51">
        <f t="shared" si="968"/>
        <v>0</v>
      </c>
      <c r="K7795" s="51">
        <f t="shared" si="969"/>
        <v>7686000</v>
      </c>
      <c r="L7795" s="52">
        <f t="shared" si="970"/>
        <v>768.6</v>
      </c>
      <c r="M7795" s="53" t="str">
        <f t="shared" si="971"/>
        <v/>
      </c>
    </row>
    <row r="7796" spans="1:13" ht="21" x14ac:dyDescent="0.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7687000</v>
      </c>
      <c r="J7796" s="51">
        <f t="shared" si="968"/>
        <v>0</v>
      </c>
      <c r="K7796" s="51">
        <f t="shared" si="969"/>
        <v>7687000</v>
      </c>
      <c r="L7796" s="52">
        <f t="shared" si="970"/>
        <v>768.7</v>
      </c>
      <c r="M7796" s="53" t="str">
        <f t="shared" si="971"/>
        <v/>
      </c>
    </row>
    <row r="7797" spans="1:13" ht="21" x14ac:dyDescent="0.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7688000</v>
      </c>
      <c r="J7797" s="51">
        <f t="shared" si="968"/>
        <v>0</v>
      </c>
      <c r="K7797" s="51">
        <f t="shared" si="969"/>
        <v>7688000</v>
      </c>
      <c r="L7797" s="52">
        <f t="shared" si="970"/>
        <v>768.8</v>
      </c>
      <c r="M7797" s="53" t="str">
        <f t="shared" si="971"/>
        <v/>
      </c>
    </row>
    <row r="7798" spans="1:13" ht="21" x14ac:dyDescent="0.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7689000</v>
      </c>
      <c r="J7798" s="51">
        <f t="shared" si="968"/>
        <v>0</v>
      </c>
      <c r="K7798" s="51">
        <f t="shared" si="969"/>
        <v>7689000</v>
      </c>
      <c r="L7798" s="52">
        <f t="shared" si="970"/>
        <v>768.9</v>
      </c>
      <c r="M7798" s="53" t="str">
        <f t="shared" si="971"/>
        <v/>
      </c>
    </row>
    <row r="7799" spans="1:13" ht="21" x14ac:dyDescent="0.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7690000</v>
      </c>
      <c r="J7799" s="51">
        <f t="shared" si="968"/>
        <v>0</v>
      </c>
      <c r="K7799" s="51">
        <f t="shared" si="969"/>
        <v>7690000</v>
      </c>
      <c r="L7799" s="52">
        <f t="shared" si="970"/>
        <v>769</v>
      </c>
      <c r="M7799" s="53" t="str">
        <f t="shared" si="971"/>
        <v/>
      </c>
    </row>
    <row r="7800" spans="1:13" ht="21" x14ac:dyDescent="0.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7691000</v>
      </c>
      <c r="J7800" s="51">
        <f t="shared" si="968"/>
        <v>0</v>
      </c>
      <c r="K7800" s="51">
        <f t="shared" si="969"/>
        <v>7691000</v>
      </c>
      <c r="L7800" s="52">
        <f t="shared" si="970"/>
        <v>769.1</v>
      </c>
      <c r="M7800" s="53" t="str">
        <f t="shared" si="971"/>
        <v/>
      </c>
    </row>
    <row r="7801" spans="1:13" ht="21" x14ac:dyDescent="0.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7692000</v>
      </c>
      <c r="J7801" s="51">
        <f t="shared" si="968"/>
        <v>0</v>
      </c>
      <c r="K7801" s="51">
        <f t="shared" si="969"/>
        <v>7692000</v>
      </c>
      <c r="L7801" s="52">
        <f t="shared" si="970"/>
        <v>769.2</v>
      </c>
      <c r="M7801" s="53" t="str">
        <f t="shared" si="971"/>
        <v/>
      </c>
    </row>
    <row r="7802" spans="1:13" ht="21" x14ac:dyDescent="0.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7693000</v>
      </c>
      <c r="J7802" s="51">
        <f t="shared" si="968"/>
        <v>0</v>
      </c>
      <c r="K7802" s="51">
        <f t="shared" si="969"/>
        <v>7693000</v>
      </c>
      <c r="L7802" s="52">
        <f t="shared" si="970"/>
        <v>769.3</v>
      </c>
      <c r="M7802" s="53" t="str">
        <f t="shared" si="971"/>
        <v/>
      </c>
    </row>
    <row r="7803" spans="1:13" ht="21" x14ac:dyDescent="0.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7694000</v>
      </c>
      <c r="J7803" s="51">
        <f t="shared" si="968"/>
        <v>0</v>
      </c>
      <c r="K7803" s="51">
        <f t="shared" si="969"/>
        <v>7694000</v>
      </c>
      <c r="L7803" s="52">
        <f t="shared" si="970"/>
        <v>769.4</v>
      </c>
      <c r="M7803" s="53" t="str">
        <f t="shared" si="971"/>
        <v/>
      </c>
    </row>
    <row r="7804" spans="1:13" ht="21" x14ac:dyDescent="0.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7695000</v>
      </c>
      <c r="J7804" s="51">
        <f t="shared" si="968"/>
        <v>0</v>
      </c>
      <c r="K7804" s="51">
        <f t="shared" si="969"/>
        <v>7695000</v>
      </c>
      <c r="L7804" s="52">
        <f t="shared" si="970"/>
        <v>769.5</v>
      </c>
      <c r="M7804" s="53" t="str">
        <f t="shared" si="971"/>
        <v/>
      </c>
    </row>
    <row r="7805" spans="1:13" ht="21" x14ac:dyDescent="0.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7696000</v>
      </c>
      <c r="J7805" s="51">
        <f t="shared" si="968"/>
        <v>0</v>
      </c>
      <c r="K7805" s="51">
        <f t="shared" si="969"/>
        <v>7696000</v>
      </c>
      <c r="L7805" s="52">
        <f t="shared" si="970"/>
        <v>769.6</v>
      </c>
      <c r="M7805" s="53" t="str">
        <f t="shared" si="971"/>
        <v/>
      </c>
    </row>
    <row r="7806" spans="1:13" ht="21" x14ac:dyDescent="0.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7697000</v>
      </c>
      <c r="J7806" s="51">
        <f t="shared" si="968"/>
        <v>0</v>
      </c>
      <c r="K7806" s="51">
        <f t="shared" si="969"/>
        <v>7697000</v>
      </c>
      <c r="L7806" s="52">
        <f t="shared" si="970"/>
        <v>769.7</v>
      </c>
      <c r="M7806" s="53" t="str">
        <f t="shared" si="971"/>
        <v/>
      </c>
    </row>
    <row r="7807" spans="1:13" ht="21" x14ac:dyDescent="0.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7698000</v>
      </c>
      <c r="J7807" s="51">
        <f t="shared" si="968"/>
        <v>0</v>
      </c>
      <c r="K7807" s="51">
        <f t="shared" si="969"/>
        <v>7698000</v>
      </c>
      <c r="L7807" s="52">
        <f t="shared" si="970"/>
        <v>769.8</v>
      </c>
      <c r="M7807" s="53" t="str">
        <f t="shared" si="971"/>
        <v/>
      </c>
    </row>
    <row r="7808" spans="1:13" ht="21" x14ac:dyDescent="0.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7699000</v>
      </c>
      <c r="J7808" s="51">
        <f t="shared" si="968"/>
        <v>0</v>
      </c>
      <c r="K7808" s="51">
        <f t="shared" si="969"/>
        <v>7699000</v>
      </c>
      <c r="L7808" s="52">
        <f t="shared" si="970"/>
        <v>769.9</v>
      </c>
      <c r="M7808" s="53" t="str">
        <f t="shared" si="971"/>
        <v/>
      </c>
    </row>
    <row r="7809" spans="1:13" ht="21" x14ac:dyDescent="0.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7700000</v>
      </c>
      <c r="J7809" s="51">
        <f t="shared" si="968"/>
        <v>0</v>
      </c>
      <c r="K7809" s="51">
        <f t="shared" si="969"/>
        <v>7700000</v>
      </c>
      <c r="L7809" s="52">
        <f t="shared" si="970"/>
        <v>770</v>
      </c>
      <c r="M7809" s="53" t="str">
        <f t="shared" si="971"/>
        <v/>
      </c>
    </row>
    <row r="7810" spans="1:13" ht="21" x14ac:dyDescent="0.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7701000</v>
      </c>
      <c r="J7810" s="51">
        <f t="shared" si="968"/>
        <v>0</v>
      </c>
      <c r="K7810" s="51">
        <f t="shared" si="969"/>
        <v>7701000</v>
      </c>
      <c r="L7810" s="52">
        <f t="shared" si="970"/>
        <v>770.1</v>
      </c>
      <c r="M7810" s="53" t="str">
        <f t="shared" si="971"/>
        <v/>
      </c>
    </row>
    <row r="7811" spans="1:13" ht="21" x14ac:dyDescent="0.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7702000</v>
      </c>
      <c r="J7811" s="51">
        <f t="shared" si="968"/>
        <v>0</v>
      </c>
      <c r="K7811" s="51">
        <f t="shared" si="969"/>
        <v>7702000</v>
      </c>
      <c r="L7811" s="52">
        <f t="shared" si="970"/>
        <v>770.2</v>
      </c>
      <c r="M7811" s="53" t="str">
        <f t="shared" si="971"/>
        <v/>
      </c>
    </row>
    <row r="7812" spans="1:13" ht="21" x14ac:dyDescent="0.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7703000</v>
      </c>
      <c r="J7812" s="51">
        <f t="shared" si="968"/>
        <v>0</v>
      </c>
      <c r="K7812" s="51">
        <f t="shared" si="969"/>
        <v>7703000</v>
      </c>
      <c r="L7812" s="52">
        <f t="shared" si="970"/>
        <v>770.3</v>
      </c>
      <c r="M7812" s="53" t="str">
        <f t="shared" si="971"/>
        <v/>
      </c>
    </row>
    <row r="7813" spans="1:13" ht="21" x14ac:dyDescent="0.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7704000</v>
      </c>
      <c r="J7813" s="51">
        <f t="shared" si="968"/>
        <v>0</v>
      </c>
      <c r="K7813" s="51">
        <f t="shared" si="969"/>
        <v>7704000</v>
      </c>
      <c r="L7813" s="52">
        <f t="shared" si="970"/>
        <v>770.4</v>
      </c>
      <c r="M7813" s="53" t="str">
        <f t="shared" si="971"/>
        <v/>
      </c>
    </row>
    <row r="7814" spans="1:13" ht="21" x14ac:dyDescent="0.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7705000</v>
      </c>
      <c r="J7814" s="51">
        <f t="shared" si="968"/>
        <v>0</v>
      </c>
      <c r="K7814" s="51">
        <f t="shared" si="969"/>
        <v>7705000</v>
      </c>
      <c r="L7814" s="52">
        <f t="shared" si="970"/>
        <v>770.5</v>
      </c>
      <c r="M7814" s="53" t="str">
        <f t="shared" si="971"/>
        <v/>
      </c>
    </row>
    <row r="7815" spans="1:13" ht="21" x14ac:dyDescent="0.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7706000</v>
      </c>
      <c r="J7815" s="51">
        <f t="shared" si="968"/>
        <v>0</v>
      </c>
      <c r="K7815" s="51">
        <f t="shared" si="969"/>
        <v>7706000</v>
      </c>
      <c r="L7815" s="52">
        <f t="shared" si="970"/>
        <v>770.6</v>
      </c>
      <c r="M7815" s="53" t="str">
        <f t="shared" si="971"/>
        <v/>
      </c>
    </row>
    <row r="7816" spans="1:13" ht="21" x14ac:dyDescent="0.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7707000</v>
      </c>
      <c r="J7816" s="51">
        <f t="shared" si="968"/>
        <v>0</v>
      </c>
      <c r="K7816" s="51">
        <f t="shared" si="969"/>
        <v>7707000</v>
      </c>
      <c r="L7816" s="52">
        <f t="shared" si="970"/>
        <v>770.7</v>
      </c>
      <c r="M7816" s="53" t="str">
        <f t="shared" si="971"/>
        <v/>
      </c>
    </row>
    <row r="7817" spans="1:13" ht="21" x14ac:dyDescent="0.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7708000</v>
      </c>
      <c r="J7817" s="51">
        <f t="shared" si="968"/>
        <v>0</v>
      </c>
      <c r="K7817" s="51">
        <f t="shared" si="969"/>
        <v>7708000</v>
      </c>
      <c r="L7817" s="52">
        <f t="shared" si="970"/>
        <v>770.8</v>
      </c>
      <c r="M7817" s="53" t="str">
        <f t="shared" si="971"/>
        <v/>
      </c>
    </row>
    <row r="7818" spans="1:13" ht="21" x14ac:dyDescent="0.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7709000</v>
      </c>
      <c r="J7818" s="51">
        <f t="shared" ref="J7818:J7881" si="976">H7818*G$3</f>
        <v>0</v>
      </c>
      <c r="K7818" s="51">
        <f t="shared" ref="K7818:K7881" si="977">SUM(I7818+J7818)</f>
        <v>7709000</v>
      </c>
      <c r="L7818" s="52">
        <f t="shared" ref="L7818:L7881" si="978">K7818/E$4</f>
        <v>770.9</v>
      </c>
      <c r="M7818" s="53" t="str">
        <f t="shared" ref="M7818:M7881" si="979">IF(K7818=$K$4, A7818, "")</f>
        <v/>
      </c>
    </row>
    <row r="7819" spans="1:13" ht="21" x14ac:dyDescent="0.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7710000</v>
      </c>
      <c r="J7819" s="51">
        <f t="shared" si="976"/>
        <v>0</v>
      </c>
      <c r="K7819" s="51">
        <f t="shared" si="977"/>
        <v>7710000</v>
      </c>
      <c r="L7819" s="52">
        <f t="shared" si="978"/>
        <v>771</v>
      </c>
      <c r="M7819" s="53" t="str">
        <f t="shared" si="979"/>
        <v/>
      </c>
    </row>
    <row r="7820" spans="1:13" ht="21" x14ac:dyDescent="0.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7711000</v>
      </c>
      <c r="J7820" s="51">
        <f t="shared" si="976"/>
        <v>0</v>
      </c>
      <c r="K7820" s="51">
        <f t="shared" si="977"/>
        <v>7711000</v>
      </c>
      <c r="L7820" s="52">
        <f t="shared" si="978"/>
        <v>771.1</v>
      </c>
      <c r="M7820" s="53" t="str">
        <f t="shared" si="979"/>
        <v/>
      </c>
    </row>
    <row r="7821" spans="1:13" ht="21" x14ac:dyDescent="0.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7712000</v>
      </c>
      <c r="J7821" s="51">
        <f t="shared" si="976"/>
        <v>0</v>
      </c>
      <c r="K7821" s="51">
        <f t="shared" si="977"/>
        <v>7712000</v>
      </c>
      <c r="L7821" s="52">
        <f t="shared" si="978"/>
        <v>771.2</v>
      </c>
      <c r="M7821" s="53" t="str">
        <f t="shared" si="979"/>
        <v/>
      </c>
    </row>
    <row r="7822" spans="1:13" ht="21" x14ac:dyDescent="0.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7713000</v>
      </c>
      <c r="J7822" s="51">
        <f t="shared" si="976"/>
        <v>0</v>
      </c>
      <c r="K7822" s="51">
        <f t="shared" si="977"/>
        <v>7713000</v>
      </c>
      <c r="L7822" s="52">
        <f t="shared" si="978"/>
        <v>771.3</v>
      </c>
      <c r="M7822" s="53" t="str">
        <f t="shared" si="979"/>
        <v/>
      </c>
    </row>
    <row r="7823" spans="1:13" ht="21" x14ac:dyDescent="0.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7714000</v>
      </c>
      <c r="J7823" s="51">
        <f t="shared" si="976"/>
        <v>0</v>
      </c>
      <c r="K7823" s="51">
        <f t="shared" si="977"/>
        <v>7714000</v>
      </c>
      <c r="L7823" s="52">
        <f t="shared" si="978"/>
        <v>771.4</v>
      </c>
      <c r="M7823" s="53" t="str">
        <f t="shared" si="979"/>
        <v/>
      </c>
    </row>
    <row r="7824" spans="1:13" ht="21" x14ac:dyDescent="0.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7715000</v>
      </c>
      <c r="J7824" s="51">
        <f t="shared" si="976"/>
        <v>0</v>
      </c>
      <c r="K7824" s="51">
        <f t="shared" si="977"/>
        <v>7715000</v>
      </c>
      <c r="L7824" s="52">
        <f t="shared" si="978"/>
        <v>771.5</v>
      </c>
      <c r="M7824" s="53" t="str">
        <f t="shared" si="979"/>
        <v/>
      </c>
    </row>
    <row r="7825" spans="1:13" ht="21" x14ac:dyDescent="0.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7716000</v>
      </c>
      <c r="J7825" s="51">
        <f t="shared" si="976"/>
        <v>0</v>
      </c>
      <c r="K7825" s="51">
        <f t="shared" si="977"/>
        <v>7716000</v>
      </c>
      <c r="L7825" s="52">
        <f t="shared" si="978"/>
        <v>771.6</v>
      </c>
      <c r="M7825" s="53" t="str">
        <f t="shared" si="979"/>
        <v/>
      </c>
    </row>
    <row r="7826" spans="1:13" ht="21" x14ac:dyDescent="0.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7717000</v>
      </c>
      <c r="J7826" s="51">
        <f t="shared" si="976"/>
        <v>0</v>
      </c>
      <c r="K7826" s="51">
        <f t="shared" si="977"/>
        <v>7717000</v>
      </c>
      <c r="L7826" s="52">
        <f t="shared" si="978"/>
        <v>771.7</v>
      </c>
      <c r="M7826" s="53" t="str">
        <f t="shared" si="979"/>
        <v/>
      </c>
    </row>
    <row r="7827" spans="1:13" ht="21" x14ac:dyDescent="0.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7718000</v>
      </c>
      <c r="J7827" s="51">
        <f t="shared" si="976"/>
        <v>0</v>
      </c>
      <c r="K7827" s="51">
        <f t="shared" si="977"/>
        <v>7718000</v>
      </c>
      <c r="L7827" s="52">
        <f t="shared" si="978"/>
        <v>771.8</v>
      </c>
      <c r="M7827" s="53" t="str">
        <f t="shared" si="979"/>
        <v/>
      </c>
    </row>
    <row r="7828" spans="1:13" ht="21" x14ac:dyDescent="0.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7719000</v>
      </c>
      <c r="J7828" s="51">
        <f t="shared" si="976"/>
        <v>0</v>
      </c>
      <c r="K7828" s="51">
        <f t="shared" si="977"/>
        <v>7719000</v>
      </c>
      <c r="L7828" s="52">
        <f t="shared" si="978"/>
        <v>771.9</v>
      </c>
      <c r="M7828" s="53" t="str">
        <f t="shared" si="979"/>
        <v/>
      </c>
    </row>
    <row r="7829" spans="1:13" ht="21" x14ac:dyDescent="0.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7720000</v>
      </c>
      <c r="J7829" s="51">
        <f t="shared" si="976"/>
        <v>0</v>
      </c>
      <c r="K7829" s="51">
        <f t="shared" si="977"/>
        <v>7720000</v>
      </c>
      <c r="L7829" s="52">
        <f t="shared" si="978"/>
        <v>772</v>
      </c>
      <c r="M7829" s="53" t="str">
        <f t="shared" si="979"/>
        <v/>
      </c>
    </row>
    <row r="7830" spans="1:13" ht="21" x14ac:dyDescent="0.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7721000</v>
      </c>
      <c r="J7830" s="51">
        <f t="shared" si="976"/>
        <v>0</v>
      </c>
      <c r="K7830" s="51">
        <f t="shared" si="977"/>
        <v>7721000</v>
      </c>
      <c r="L7830" s="52">
        <f t="shared" si="978"/>
        <v>772.1</v>
      </c>
      <c r="M7830" s="53" t="str">
        <f t="shared" si="979"/>
        <v/>
      </c>
    </row>
    <row r="7831" spans="1:13" ht="21" x14ac:dyDescent="0.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7722000</v>
      </c>
      <c r="J7831" s="51">
        <f t="shared" si="976"/>
        <v>0</v>
      </c>
      <c r="K7831" s="51">
        <f t="shared" si="977"/>
        <v>7722000</v>
      </c>
      <c r="L7831" s="52">
        <f t="shared" si="978"/>
        <v>772.2</v>
      </c>
      <c r="M7831" s="53" t="str">
        <f t="shared" si="979"/>
        <v/>
      </c>
    </row>
    <row r="7832" spans="1:13" ht="21" x14ac:dyDescent="0.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7723000</v>
      </c>
      <c r="J7832" s="51">
        <f t="shared" si="976"/>
        <v>0</v>
      </c>
      <c r="K7832" s="51">
        <f t="shared" si="977"/>
        <v>7723000</v>
      </c>
      <c r="L7832" s="52">
        <f t="shared" si="978"/>
        <v>772.3</v>
      </c>
      <c r="M7832" s="53" t="str">
        <f t="shared" si="979"/>
        <v/>
      </c>
    </row>
    <row r="7833" spans="1:13" ht="21" x14ac:dyDescent="0.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7724000</v>
      </c>
      <c r="J7833" s="51">
        <f t="shared" si="976"/>
        <v>0</v>
      </c>
      <c r="K7833" s="51">
        <f t="shared" si="977"/>
        <v>7724000</v>
      </c>
      <c r="L7833" s="52">
        <f t="shared" si="978"/>
        <v>772.4</v>
      </c>
      <c r="M7833" s="53" t="str">
        <f t="shared" si="979"/>
        <v/>
      </c>
    </row>
    <row r="7834" spans="1:13" ht="21" x14ac:dyDescent="0.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7725000</v>
      </c>
      <c r="J7834" s="51">
        <f t="shared" si="976"/>
        <v>0</v>
      </c>
      <c r="K7834" s="51">
        <f t="shared" si="977"/>
        <v>7725000</v>
      </c>
      <c r="L7834" s="52">
        <f t="shared" si="978"/>
        <v>772.5</v>
      </c>
      <c r="M7834" s="53" t="str">
        <f t="shared" si="979"/>
        <v/>
      </c>
    </row>
    <row r="7835" spans="1:13" ht="21" x14ac:dyDescent="0.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7726000</v>
      </c>
      <c r="J7835" s="51">
        <f t="shared" si="976"/>
        <v>0</v>
      </c>
      <c r="K7835" s="51">
        <f t="shared" si="977"/>
        <v>7726000</v>
      </c>
      <c r="L7835" s="52">
        <f t="shared" si="978"/>
        <v>772.6</v>
      </c>
      <c r="M7835" s="53" t="str">
        <f t="shared" si="979"/>
        <v/>
      </c>
    </row>
    <row r="7836" spans="1:13" ht="21" x14ac:dyDescent="0.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7727000</v>
      </c>
      <c r="J7836" s="51">
        <f t="shared" si="976"/>
        <v>0</v>
      </c>
      <c r="K7836" s="51">
        <f t="shared" si="977"/>
        <v>7727000</v>
      </c>
      <c r="L7836" s="52">
        <f t="shared" si="978"/>
        <v>772.7</v>
      </c>
      <c r="M7836" s="53" t="str">
        <f t="shared" si="979"/>
        <v/>
      </c>
    </row>
    <row r="7837" spans="1:13" ht="21" x14ac:dyDescent="0.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7728000</v>
      </c>
      <c r="J7837" s="51">
        <f t="shared" si="976"/>
        <v>0</v>
      </c>
      <c r="K7837" s="51">
        <f t="shared" si="977"/>
        <v>7728000</v>
      </c>
      <c r="L7837" s="52">
        <f t="shared" si="978"/>
        <v>772.8</v>
      </c>
      <c r="M7837" s="53" t="str">
        <f t="shared" si="979"/>
        <v/>
      </c>
    </row>
    <row r="7838" spans="1:13" ht="21" x14ac:dyDescent="0.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7729000</v>
      </c>
      <c r="J7838" s="51">
        <f t="shared" si="976"/>
        <v>0</v>
      </c>
      <c r="K7838" s="51">
        <f t="shared" si="977"/>
        <v>7729000</v>
      </c>
      <c r="L7838" s="52">
        <f t="shared" si="978"/>
        <v>772.9</v>
      </c>
      <c r="M7838" s="53" t="str">
        <f t="shared" si="979"/>
        <v/>
      </c>
    </row>
    <row r="7839" spans="1:13" ht="21" x14ac:dyDescent="0.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7730000</v>
      </c>
      <c r="J7839" s="51">
        <f t="shared" si="976"/>
        <v>0</v>
      </c>
      <c r="K7839" s="51">
        <f t="shared" si="977"/>
        <v>7730000</v>
      </c>
      <c r="L7839" s="52">
        <f t="shared" si="978"/>
        <v>773</v>
      </c>
      <c r="M7839" s="53" t="str">
        <f t="shared" si="979"/>
        <v/>
      </c>
    </row>
    <row r="7840" spans="1:13" ht="21" x14ac:dyDescent="0.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7731000</v>
      </c>
      <c r="J7840" s="51">
        <f t="shared" si="976"/>
        <v>0</v>
      </c>
      <c r="K7840" s="51">
        <f t="shared" si="977"/>
        <v>7731000</v>
      </c>
      <c r="L7840" s="52">
        <f t="shared" si="978"/>
        <v>773.1</v>
      </c>
      <c r="M7840" s="53" t="str">
        <f t="shared" si="979"/>
        <v/>
      </c>
    </row>
    <row r="7841" spans="1:13" ht="21" x14ac:dyDescent="0.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7732000</v>
      </c>
      <c r="J7841" s="51">
        <f t="shared" si="976"/>
        <v>0</v>
      </c>
      <c r="K7841" s="51">
        <f t="shared" si="977"/>
        <v>7732000</v>
      </c>
      <c r="L7841" s="52">
        <f t="shared" si="978"/>
        <v>773.2</v>
      </c>
      <c r="M7841" s="53" t="str">
        <f t="shared" si="979"/>
        <v/>
      </c>
    </row>
    <row r="7842" spans="1:13" ht="21" x14ac:dyDescent="0.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7733000</v>
      </c>
      <c r="J7842" s="51">
        <f t="shared" si="976"/>
        <v>0</v>
      </c>
      <c r="K7842" s="51">
        <f t="shared" si="977"/>
        <v>7733000</v>
      </c>
      <c r="L7842" s="52">
        <f t="shared" si="978"/>
        <v>773.3</v>
      </c>
      <c r="M7842" s="53" t="str">
        <f t="shared" si="979"/>
        <v/>
      </c>
    </row>
    <row r="7843" spans="1:13" ht="21" x14ac:dyDescent="0.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7734000</v>
      </c>
      <c r="J7843" s="51">
        <f t="shared" si="976"/>
        <v>0</v>
      </c>
      <c r="K7843" s="51">
        <f t="shared" si="977"/>
        <v>7734000</v>
      </c>
      <c r="L7843" s="52">
        <f t="shared" si="978"/>
        <v>773.4</v>
      </c>
      <c r="M7843" s="53" t="str">
        <f t="shared" si="979"/>
        <v/>
      </c>
    </row>
    <row r="7844" spans="1:13" ht="21" x14ac:dyDescent="0.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7735000</v>
      </c>
      <c r="J7844" s="51">
        <f t="shared" si="976"/>
        <v>0</v>
      </c>
      <c r="K7844" s="51">
        <f t="shared" si="977"/>
        <v>7735000</v>
      </c>
      <c r="L7844" s="52">
        <f t="shared" si="978"/>
        <v>773.5</v>
      </c>
      <c r="M7844" s="53" t="str">
        <f t="shared" si="979"/>
        <v/>
      </c>
    </row>
    <row r="7845" spans="1:13" ht="21" x14ac:dyDescent="0.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7736000</v>
      </c>
      <c r="J7845" s="51">
        <f t="shared" si="976"/>
        <v>0</v>
      </c>
      <c r="K7845" s="51">
        <f t="shared" si="977"/>
        <v>7736000</v>
      </c>
      <c r="L7845" s="52">
        <f t="shared" si="978"/>
        <v>773.6</v>
      </c>
      <c r="M7845" s="53" t="str">
        <f t="shared" si="979"/>
        <v/>
      </c>
    </row>
    <row r="7846" spans="1:13" ht="21" x14ac:dyDescent="0.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7737000</v>
      </c>
      <c r="J7846" s="51">
        <f t="shared" si="976"/>
        <v>0</v>
      </c>
      <c r="K7846" s="51">
        <f t="shared" si="977"/>
        <v>7737000</v>
      </c>
      <c r="L7846" s="52">
        <f t="shared" si="978"/>
        <v>773.7</v>
      </c>
      <c r="M7846" s="53" t="str">
        <f t="shared" si="979"/>
        <v/>
      </c>
    </row>
    <row r="7847" spans="1:13" ht="21" x14ac:dyDescent="0.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7738000</v>
      </c>
      <c r="J7847" s="51">
        <f t="shared" si="976"/>
        <v>0</v>
      </c>
      <c r="K7847" s="51">
        <f t="shared" si="977"/>
        <v>7738000</v>
      </c>
      <c r="L7847" s="52">
        <f t="shared" si="978"/>
        <v>773.8</v>
      </c>
      <c r="M7847" s="53" t="str">
        <f t="shared" si="979"/>
        <v/>
      </c>
    </row>
    <row r="7848" spans="1:13" ht="21" x14ac:dyDescent="0.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7739000</v>
      </c>
      <c r="J7848" s="51">
        <f t="shared" si="976"/>
        <v>0</v>
      </c>
      <c r="K7848" s="51">
        <f t="shared" si="977"/>
        <v>7739000</v>
      </c>
      <c r="L7848" s="52">
        <f t="shared" si="978"/>
        <v>773.9</v>
      </c>
      <c r="M7848" s="53" t="str">
        <f t="shared" si="979"/>
        <v/>
      </c>
    </row>
    <row r="7849" spans="1:13" ht="21" x14ac:dyDescent="0.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7740000</v>
      </c>
      <c r="J7849" s="51">
        <f t="shared" si="976"/>
        <v>0</v>
      </c>
      <c r="K7849" s="51">
        <f t="shared" si="977"/>
        <v>7740000</v>
      </c>
      <c r="L7849" s="52">
        <f t="shared" si="978"/>
        <v>774</v>
      </c>
      <c r="M7849" s="53" t="str">
        <f t="shared" si="979"/>
        <v/>
      </c>
    </row>
    <row r="7850" spans="1:13" ht="21" x14ac:dyDescent="0.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7741000</v>
      </c>
      <c r="J7850" s="51">
        <f t="shared" si="976"/>
        <v>0</v>
      </c>
      <c r="K7850" s="51">
        <f t="shared" si="977"/>
        <v>7741000</v>
      </c>
      <c r="L7850" s="52">
        <f t="shared" si="978"/>
        <v>774.1</v>
      </c>
      <c r="M7850" s="53" t="str">
        <f t="shared" si="979"/>
        <v/>
      </c>
    </row>
    <row r="7851" spans="1:13" ht="21" x14ac:dyDescent="0.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7742000</v>
      </c>
      <c r="J7851" s="51">
        <f t="shared" si="976"/>
        <v>0</v>
      </c>
      <c r="K7851" s="51">
        <f t="shared" si="977"/>
        <v>7742000</v>
      </c>
      <c r="L7851" s="52">
        <f t="shared" si="978"/>
        <v>774.2</v>
      </c>
      <c r="M7851" s="53" t="str">
        <f t="shared" si="979"/>
        <v/>
      </c>
    </row>
    <row r="7852" spans="1:13" ht="21" x14ac:dyDescent="0.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7743000</v>
      </c>
      <c r="J7852" s="51">
        <f t="shared" si="976"/>
        <v>0</v>
      </c>
      <c r="K7852" s="51">
        <f t="shared" si="977"/>
        <v>7743000</v>
      </c>
      <c r="L7852" s="52">
        <f t="shared" si="978"/>
        <v>774.3</v>
      </c>
      <c r="M7852" s="53" t="str">
        <f t="shared" si="979"/>
        <v/>
      </c>
    </row>
    <row r="7853" spans="1:13" ht="21" x14ac:dyDescent="0.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7744000</v>
      </c>
      <c r="J7853" s="51">
        <f t="shared" si="976"/>
        <v>0</v>
      </c>
      <c r="K7853" s="51">
        <f t="shared" si="977"/>
        <v>7744000</v>
      </c>
      <c r="L7853" s="52">
        <f t="shared" si="978"/>
        <v>774.4</v>
      </c>
      <c r="M7853" s="53" t="str">
        <f t="shared" si="979"/>
        <v/>
      </c>
    </row>
    <row r="7854" spans="1:13" ht="21" x14ac:dyDescent="0.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7745000</v>
      </c>
      <c r="J7854" s="51">
        <f t="shared" si="976"/>
        <v>0</v>
      </c>
      <c r="K7854" s="51">
        <f t="shared" si="977"/>
        <v>7745000</v>
      </c>
      <c r="L7854" s="52">
        <f t="shared" si="978"/>
        <v>774.5</v>
      </c>
      <c r="M7854" s="53" t="str">
        <f t="shared" si="979"/>
        <v/>
      </c>
    </row>
    <row r="7855" spans="1:13" ht="21" x14ac:dyDescent="0.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7746000</v>
      </c>
      <c r="J7855" s="51">
        <f t="shared" si="976"/>
        <v>0</v>
      </c>
      <c r="K7855" s="51">
        <f t="shared" si="977"/>
        <v>7746000</v>
      </c>
      <c r="L7855" s="52">
        <f t="shared" si="978"/>
        <v>774.6</v>
      </c>
      <c r="M7855" s="53" t="str">
        <f t="shared" si="979"/>
        <v/>
      </c>
    </row>
    <row r="7856" spans="1:13" ht="21" x14ac:dyDescent="0.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7747000</v>
      </c>
      <c r="J7856" s="51">
        <f t="shared" si="976"/>
        <v>0</v>
      </c>
      <c r="K7856" s="51">
        <f t="shared" si="977"/>
        <v>7747000</v>
      </c>
      <c r="L7856" s="52">
        <f t="shared" si="978"/>
        <v>774.7</v>
      </c>
      <c r="M7856" s="53" t="str">
        <f t="shared" si="979"/>
        <v/>
      </c>
    </row>
    <row r="7857" spans="1:13" ht="21" x14ac:dyDescent="0.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7748000</v>
      </c>
      <c r="J7857" s="51">
        <f t="shared" si="976"/>
        <v>0</v>
      </c>
      <c r="K7857" s="51">
        <f t="shared" si="977"/>
        <v>7748000</v>
      </c>
      <c r="L7857" s="52">
        <f t="shared" si="978"/>
        <v>774.8</v>
      </c>
      <c r="M7857" s="53" t="str">
        <f t="shared" si="979"/>
        <v/>
      </c>
    </row>
    <row r="7858" spans="1:13" ht="21" x14ac:dyDescent="0.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7749000</v>
      </c>
      <c r="J7858" s="51">
        <f t="shared" si="976"/>
        <v>0</v>
      </c>
      <c r="K7858" s="51">
        <f t="shared" si="977"/>
        <v>7749000</v>
      </c>
      <c r="L7858" s="52">
        <f t="shared" si="978"/>
        <v>774.9</v>
      </c>
      <c r="M7858" s="53" t="str">
        <f t="shared" si="979"/>
        <v/>
      </c>
    </row>
    <row r="7859" spans="1:13" ht="21" x14ac:dyDescent="0.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7750000</v>
      </c>
      <c r="J7859" s="51">
        <f t="shared" si="976"/>
        <v>0</v>
      </c>
      <c r="K7859" s="51">
        <f t="shared" si="977"/>
        <v>7750000</v>
      </c>
      <c r="L7859" s="52">
        <f t="shared" si="978"/>
        <v>775</v>
      </c>
      <c r="M7859" s="53" t="str">
        <f t="shared" si="979"/>
        <v/>
      </c>
    </row>
    <row r="7860" spans="1:13" ht="21" x14ac:dyDescent="0.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7751000</v>
      </c>
      <c r="J7860" s="51">
        <f t="shared" si="976"/>
        <v>0</v>
      </c>
      <c r="K7860" s="51">
        <f t="shared" si="977"/>
        <v>7751000</v>
      </c>
      <c r="L7860" s="52">
        <f t="shared" si="978"/>
        <v>775.1</v>
      </c>
      <c r="M7860" s="53" t="str">
        <f t="shared" si="979"/>
        <v/>
      </c>
    </row>
    <row r="7861" spans="1:13" ht="21" x14ac:dyDescent="0.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7752000</v>
      </c>
      <c r="J7861" s="51">
        <f t="shared" si="976"/>
        <v>0</v>
      </c>
      <c r="K7861" s="51">
        <f t="shared" si="977"/>
        <v>7752000</v>
      </c>
      <c r="L7861" s="52">
        <f t="shared" si="978"/>
        <v>775.2</v>
      </c>
      <c r="M7861" s="53" t="str">
        <f t="shared" si="979"/>
        <v/>
      </c>
    </row>
    <row r="7862" spans="1:13" ht="21" x14ac:dyDescent="0.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7753000</v>
      </c>
      <c r="J7862" s="51">
        <f t="shared" si="976"/>
        <v>0</v>
      </c>
      <c r="K7862" s="51">
        <f t="shared" si="977"/>
        <v>7753000</v>
      </c>
      <c r="L7862" s="52">
        <f t="shared" si="978"/>
        <v>775.3</v>
      </c>
      <c r="M7862" s="53" t="str">
        <f t="shared" si="979"/>
        <v/>
      </c>
    </row>
    <row r="7863" spans="1:13" ht="21" x14ac:dyDescent="0.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7754000</v>
      </c>
      <c r="J7863" s="51">
        <f t="shared" si="976"/>
        <v>0</v>
      </c>
      <c r="K7863" s="51">
        <f t="shared" si="977"/>
        <v>7754000</v>
      </c>
      <c r="L7863" s="52">
        <f t="shared" si="978"/>
        <v>775.4</v>
      </c>
      <c r="M7863" s="53" t="str">
        <f t="shared" si="979"/>
        <v/>
      </c>
    </row>
    <row r="7864" spans="1:13" ht="21" x14ac:dyDescent="0.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7755000</v>
      </c>
      <c r="J7864" s="51">
        <f t="shared" si="976"/>
        <v>0</v>
      </c>
      <c r="K7864" s="51">
        <f t="shared" si="977"/>
        <v>7755000</v>
      </c>
      <c r="L7864" s="52">
        <f t="shared" si="978"/>
        <v>775.5</v>
      </c>
      <c r="M7864" s="53" t="str">
        <f t="shared" si="979"/>
        <v/>
      </c>
    </row>
    <row r="7865" spans="1:13" ht="21" x14ac:dyDescent="0.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7756000</v>
      </c>
      <c r="J7865" s="51">
        <f t="shared" si="976"/>
        <v>0</v>
      </c>
      <c r="K7865" s="51">
        <f t="shared" si="977"/>
        <v>7756000</v>
      </c>
      <c r="L7865" s="52">
        <f t="shared" si="978"/>
        <v>775.6</v>
      </c>
      <c r="M7865" s="53" t="str">
        <f t="shared" si="979"/>
        <v/>
      </c>
    </row>
    <row r="7866" spans="1:13" ht="21" x14ac:dyDescent="0.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7757000</v>
      </c>
      <c r="J7866" s="51">
        <f t="shared" si="976"/>
        <v>0</v>
      </c>
      <c r="K7866" s="51">
        <f t="shared" si="977"/>
        <v>7757000</v>
      </c>
      <c r="L7866" s="52">
        <f t="shared" si="978"/>
        <v>775.7</v>
      </c>
      <c r="M7866" s="53" t="str">
        <f t="shared" si="979"/>
        <v/>
      </c>
    </row>
    <row r="7867" spans="1:13" ht="21" x14ac:dyDescent="0.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7758000</v>
      </c>
      <c r="J7867" s="51">
        <f t="shared" si="976"/>
        <v>0</v>
      </c>
      <c r="K7867" s="51">
        <f t="shared" si="977"/>
        <v>7758000</v>
      </c>
      <c r="L7867" s="52">
        <f t="shared" si="978"/>
        <v>775.8</v>
      </c>
      <c r="M7867" s="53" t="str">
        <f t="shared" si="979"/>
        <v/>
      </c>
    </row>
    <row r="7868" spans="1:13" ht="21" x14ac:dyDescent="0.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7759000</v>
      </c>
      <c r="J7868" s="51">
        <f t="shared" si="976"/>
        <v>0</v>
      </c>
      <c r="K7868" s="51">
        <f t="shared" si="977"/>
        <v>7759000</v>
      </c>
      <c r="L7868" s="52">
        <f t="shared" si="978"/>
        <v>775.9</v>
      </c>
      <c r="M7868" s="53" t="str">
        <f t="shared" si="979"/>
        <v/>
      </c>
    </row>
    <row r="7869" spans="1:13" ht="21" x14ac:dyDescent="0.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7760000</v>
      </c>
      <c r="J7869" s="51">
        <f t="shared" si="976"/>
        <v>0</v>
      </c>
      <c r="K7869" s="51">
        <f t="shared" si="977"/>
        <v>7760000</v>
      </c>
      <c r="L7869" s="52">
        <f t="shared" si="978"/>
        <v>776</v>
      </c>
      <c r="M7869" s="53" t="str">
        <f t="shared" si="979"/>
        <v/>
      </c>
    </row>
    <row r="7870" spans="1:13" ht="21" x14ac:dyDescent="0.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7761000</v>
      </c>
      <c r="J7870" s="51">
        <f t="shared" si="976"/>
        <v>0</v>
      </c>
      <c r="K7870" s="51">
        <f t="shared" si="977"/>
        <v>7761000</v>
      </c>
      <c r="L7870" s="52">
        <f t="shared" si="978"/>
        <v>776.1</v>
      </c>
      <c r="M7870" s="53" t="str">
        <f t="shared" si="979"/>
        <v/>
      </c>
    </row>
    <row r="7871" spans="1:13" ht="21" x14ac:dyDescent="0.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7762000</v>
      </c>
      <c r="J7871" s="51">
        <f t="shared" si="976"/>
        <v>0</v>
      </c>
      <c r="K7871" s="51">
        <f t="shared" si="977"/>
        <v>7762000</v>
      </c>
      <c r="L7871" s="52">
        <f t="shared" si="978"/>
        <v>776.2</v>
      </c>
      <c r="M7871" s="53" t="str">
        <f t="shared" si="979"/>
        <v/>
      </c>
    </row>
    <row r="7872" spans="1:13" ht="21" x14ac:dyDescent="0.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7763000</v>
      </c>
      <c r="J7872" s="51">
        <f t="shared" si="976"/>
        <v>0</v>
      </c>
      <c r="K7872" s="51">
        <f t="shared" si="977"/>
        <v>7763000</v>
      </c>
      <c r="L7872" s="52">
        <f t="shared" si="978"/>
        <v>776.3</v>
      </c>
      <c r="M7872" s="53" t="str">
        <f t="shared" si="979"/>
        <v/>
      </c>
    </row>
    <row r="7873" spans="1:13" ht="21" x14ac:dyDescent="0.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7764000</v>
      </c>
      <c r="J7873" s="51">
        <f t="shared" si="976"/>
        <v>0</v>
      </c>
      <c r="K7873" s="51">
        <f t="shared" si="977"/>
        <v>7764000</v>
      </c>
      <c r="L7873" s="52">
        <f t="shared" si="978"/>
        <v>776.4</v>
      </c>
      <c r="M7873" s="53" t="str">
        <f t="shared" si="979"/>
        <v/>
      </c>
    </row>
    <row r="7874" spans="1:13" ht="21" x14ac:dyDescent="0.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7765000</v>
      </c>
      <c r="J7874" s="51">
        <f t="shared" si="976"/>
        <v>0</v>
      </c>
      <c r="K7874" s="51">
        <f t="shared" si="977"/>
        <v>7765000</v>
      </c>
      <c r="L7874" s="52">
        <f t="shared" si="978"/>
        <v>776.5</v>
      </c>
      <c r="M7874" s="53" t="str">
        <f t="shared" si="979"/>
        <v/>
      </c>
    </row>
    <row r="7875" spans="1:13" ht="21" x14ac:dyDescent="0.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7766000</v>
      </c>
      <c r="J7875" s="51">
        <f t="shared" si="976"/>
        <v>0</v>
      </c>
      <c r="K7875" s="51">
        <f t="shared" si="977"/>
        <v>7766000</v>
      </c>
      <c r="L7875" s="52">
        <f t="shared" si="978"/>
        <v>776.6</v>
      </c>
      <c r="M7875" s="53" t="str">
        <f t="shared" si="979"/>
        <v/>
      </c>
    </row>
    <row r="7876" spans="1:13" ht="21" x14ac:dyDescent="0.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7767000</v>
      </c>
      <c r="J7876" s="51">
        <f t="shared" si="976"/>
        <v>0</v>
      </c>
      <c r="K7876" s="51">
        <f t="shared" si="977"/>
        <v>7767000</v>
      </c>
      <c r="L7876" s="52">
        <f t="shared" si="978"/>
        <v>776.7</v>
      </c>
      <c r="M7876" s="53" t="str">
        <f t="shared" si="979"/>
        <v/>
      </c>
    </row>
    <row r="7877" spans="1:13" ht="21" x14ac:dyDescent="0.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7768000</v>
      </c>
      <c r="J7877" s="51">
        <f t="shared" si="976"/>
        <v>0</v>
      </c>
      <c r="K7877" s="51">
        <f t="shared" si="977"/>
        <v>7768000</v>
      </c>
      <c r="L7877" s="52">
        <f t="shared" si="978"/>
        <v>776.8</v>
      </c>
      <c r="M7877" s="53" t="str">
        <f t="shared" si="979"/>
        <v/>
      </c>
    </row>
    <row r="7878" spans="1:13" ht="21" x14ac:dyDescent="0.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7769000</v>
      </c>
      <c r="J7878" s="51">
        <f t="shared" si="976"/>
        <v>0</v>
      </c>
      <c r="K7878" s="51">
        <f t="shared" si="977"/>
        <v>7769000</v>
      </c>
      <c r="L7878" s="52">
        <f t="shared" si="978"/>
        <v>776.9</v>
      </c>
      <c r="M7878" s="53" t="str">
        <f t="shared" si="979"/>
        <v/>
      </c>
    </row>
    <row r="7879" spans="1:13" ht="21" x14ac:dyDescent="0.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7770000</v>
      </c>
      <c r="J7879" s="51">
        <f t="shared" si="976"/>
        <v>0</v>
      </c>
      <c r="K7879" s="51">
        <f t="shared" si="977"/>
        <v>7770000</v>
      </c>
      <c r="L7879" s="52">
        <f t="shared" si="978"/>
        <v>777</v>
      </c>
      <c r="M7879" s="53" t="str">
        <f t="shared" si="979"/>
        <v/>
      </c>
    </row>
    <row r="7880" spans="1:13" ht="21" x14ac:dyDescent="0.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7771000</v>
      </c>
      <c r="J7880" s="51">
        <f t="shared" si="976"/>
        <v>0</v>
      </c>
      <c r="K7880" s="51">
        <f t="shared" si="977"/>
        <v>7771000</v>
      </c>
      <c r="L7880" s="52">
        <f t="shared" si="978"/>
        <v>777.1</v>
      </c>
      <c r="M7880" s="53" t="str">
        <f t="shared" si="979"/>
        <v/>
      </c>
    </row>
    <row r="7881" spans="1:13" ht="21" x14ac:dyDescent="0.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7772000</v>
      </c>
      <c r="J7881" s="51">
        <f t="shared" si="976"/>
        <v>0</v>
      </c>
      <c r="K7881" s="51">
        <f t="shared" si="977"/>
        <v>7772000</v>
      </c>
      <c r="L7881" s="52">
        <f t="shared" si="978"/>
        <v>777.2</v>
      </c>
      <c r="M7881" s="53" t="str">
        <f t="shared" si="979"/>
        <v/>
      </c>
    </row>
    <row r="7882" spans="1:13" ht="21" x14ac:dyDescent="0.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7773000</v>
      </c>
      <c r="J7882" s="51">
        <f t="shared" ref="J7882:J7945" si="984">H7882*G$3</f>
        <v>0</v>
      </c>
      <c r="K7882" s="51">
        <f t="shared" ref="K7882:K7945" si="985">SUM(I7882+J7882)</f>
        <v>7773000</v>
      </c>
      <c r="L7882" s="52">
        <f t="shared" ref="L7882:L7945" si="986">K7882/E$4</f>
        <v>777.3</v>
      </c>
      <c r="M7882" s="53" t="str">
        <f t="shared" ref="M7882:M7945" si="987">IF(K7882=$K$4, A7882, "")</f>
        <v/>
      </c>
    </row>
    <row r="7883" spans="1:13" ht="21" x14ac:dyDescent="0.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7774000</v>
      </c>
      <c r="J7883" s="51">
        <f t="shared" si="984"/>
        <v>0</v>
      </c>
      <c r="K7883" s="51">
        <f t="shared" si="985"/>
        <v>7774000</v>
      </c>
      <c r="L7883" s="52">
        <f t="shared" si="986"/>
        <v>777.4</v>
      </c>
      <c r="M7883" s="53" t="str">
        <f t="shared" si="987"/>
        <v/>
      </c>
    </row>
    <row r="7884" spans="1:13" ht="21" x14ac:dyDescent="0.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7775000</v>
      </c>
      <c r="J7884" s="51">
        <f t="shared" si="984"/>
        <v>0</v>
      </c>
      <c r="K7884" s="51">
        <f t="shared" si="985"/>
        <v>7775000</v>
      </c>
      <c r="L7884" s="52">
        <f t="shared" si="986"/>
        <v>777.5</v>
      </c>
      <c r="M7884" s="53" t="str">
        <f t="shared" si="987"/>
        <v/>
      </c>
    </row>
    <row r="7885" spans="1:13" ht="21" x14ac:dyDescent="0.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7776000</v>
      </c>
      <c r="J7885" s="51">
        <f t="shared" si="984"/>
        <v>0</v>
      </c>
      <c r="K7885" s="51">
        <f t="shared" si="985"/>
        <v>7776000</v>
      </c>
      <c r="L7885" s="52">
        <f t="shared" si="986"/>
        <v>777.6</v>
      </c>
      <c r="M7885" s="53" t="str">
        <f t="shared" si="987"/>
        <v/>
      </c>
    </row>
    <row r="7886" spans="1:13" ht="21" x14ac:dyDescent="0.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7777000</v>
      </c>
      <c r="J7886" s="51">
        <f t="shared" si="984"/>
        <v>0</v>
      </c>
      <c r="K7886" s="51">
        <f t="shared" si="985"/>
        <v>7777000</v>
      </c>
      <c r="L7886" s="52">
        <f t="shared" si="986"/>
        <v>777.7</v>
      </c>
      <c r="M7886" s="53" t="str">
        <f t="shared" si="987"/>
        <v/>
      </c>
    </row>
    <row r="7887" spans="1:13" ht="21" x14ac:dyDescent="0.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7778000</v>
      </c>
      <c r="J7887" s="51">
        <f t="shared" si="984"/>
        <v>0</v>
      </c>
      <c r="K7887" s="51">
        <f t="shared" si="985"/>
        <v>7778000</v>
      </c>
      <c r="L7887" s="52">
        <f t="shared" si="986"/>
        <v>777.8</v>
      </c>
      <c r="M7887" s="53" t="str">
        <f t="shared" si="987"/>
        <v/>
      </c>
    </row>
    <row r="7888" spans="1:13" ht="21" x14ac:dyDescent="0.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7779000</v>
      </c>
      <c r="J7888" s="51">
        <f t="shared" si="984"/>
        <v>0</v>
      </c>
      <c r="K7888" s="51">
        <f t="shared" si="985"/>
        <v>7779000</v>
      </c>
      <c r="L7888" s="52">
        <f t="shared" si="986"/>
        <v>777.9</v>
      </c>
      <c r="M7888" s="53" t="str">
        <f t="shared" si="987"/>
        <v/>
      </c>
    </row>
    <row r="7889" spans="1:13" ht="21" x14ac:dyDescent="0.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7780000</v>
      </c>
      <c r="J7889" s="51">
        <f t="shared" si="984"/>
        <v>0</v>
      </c>
      <c r="K7889" s="51">
        <f t="shared" si="985"/>
        <v>7780000</v>
      </c>
      <c r="L7889" s="52">
        <f t="shared" si="986"/>
        <v>778</v>
      </c>
      <c r="M7889" s="53" t="str">
        <f t="shared" si="987"/>
        <v/>
      </c>
    </row>
    <row r="7890" spans="1:13" ht="21" x14ac:dyDescent="0.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7781000</v>
      </c>
      <c r="J7890" s="51">
        <f t="shared" si="984"/>
        <v>0</v>
      </c>
      <c r="K7890" s="51">
        <f t="shared" si="985"/>
        <v>7781000</v>
      </c>
      <c r="L7890" s="52">
        <f t="shared" si="986"/>
        <v>778.1</v>
      </c>
      <c r="M7890" s="53" t="str">
        <f t="shared" si="987"/>
        <v/>
      </c>
    </row>
    <row r="7891" spans="1:13" ht="21" x14ac:dyDescent="0.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7782000</v>
      </c>
      <c r="J7891" s="51">
        <f t="shared" si="984"/>
        <v>0</v>
      </c>
      <c r="K7891" s="51">
        <f t="shared" si="985"/>
        <v>7782000</v>
      </c>
      <c r="L7891" s="52">
        <f t="shared" si="986"/>
        <v>778.2</v>
      </c>
      <c r="M7891" s="53" t="str">
        <f t="shared" si="987"/>
        <v/>
      </c>
    </row>
    <row r="7892" spans="1:13" ht="21" x14ac:dyDescent="0.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7783000</v>
      </c>
      <c r="J7892" s="51">
        <f t="shared" si="984"/>
        <v>0</v>
      </c>
      <c r="K7892" s="51">
        <f t="shared" si="985"/>
        <v>7783000</v>
      </c>
      <c r="L7892" s="52">
        <f t="shared" si="986"/>
        <v>778.3</v>
      </c>
      <c r="M7892" s="53" t="str">
        <f t="shared" si="987"/>
        <v/>
      </c>
    </row>
    <row r="7893" spans="1:13" ht="21" x14ac:dyDescent="0.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7784000</v>
      </c>
      <c r="J7893" s="51">
        <f t="shared" si="984"/>
        <v>0</v>
      </c>
      <c r="K7893" s="51">
        <f t="shared" si="985"/>
        <v>7784000</v>
      </c>
      <c r="L7893" s="52">
        <f t="shared" si="986"/>
        <v>778.4</v>
      </c>
      <c r="M7893" s="53" t="str">
        <f t="shared" si="987"/>
        <v/>
      </c>
    </row>
    <row r="7894" spans="1:13" ht="21" x14ac:dyDescent="0.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7785000</v>
      </c>
      <c r="J7894" s="51">
        <f t="shared" si="984"/>
        <v>0</v>
      </c>
      <c r="K7894" s="51">
        <f t="shared" si="985"/>
        <v>7785000</v>
      </c>
      <c r="L7894" s="52">
        <f t="shared" si="986"/>
        <v>778.5</v>
      </c>
      <c r="M7894" s="53" t="str">
        <f t="shared" si="987"/>
        <v/>
      </c>
    </row>
    <row r="7895" spans="1:13" ht="21" x14ac:dyDescent="0.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7786000</v>
      </c>
      <c r="J7895" s="51">
        <f t="shared" si="984"/>
        <v>0</v>
      </c>
      <c r="K7895" s="51">
        <f t="shared" si="985"/>
        <v>7786000</v>
      </c>
      <c r="L7895" s="52">
        <f t="shared" si="986"/>
        <v>778.6</v>
      </c>
      <c r="M7895" s="53" t="str">
        <f t="shared" si="987"/>
        <v/>
      </c>
    </row>
    <row r="7896" spans="1:13" ht="21" x14ac:dyDescent="0.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7787000</v>
      </c>
      <c r="J7896" s="51">
        <f t="shared" si="984"/>
        <v>0</v>
      </c>
      <c r="K7896" s="51">
        <f t="shared" si="985"/>
        <v>7787000</v>
      </c>
      <c r="L7896" s="52">
        <f t="shared" si="986"/>
        <v>778.7</v>
      </c>
      <c r="M7896" s="53" t="str">
        <f t="shared" si="987"/>
        <v/>
      </c>
    </row>
    <row r="7897" spans="1:13" ht="21" x14ac:dyDescent="0.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7788000</v>
      </c>
      <c r="J7897" s="51">
        <f t="shared" si="984"/>
        <v>0</v>
      </c>
      <c r="K7897" s="51">
        <f t="shared" si="985"/>
        <v>7788000</v>
      </c>
      <c r="L7897" s="52">
        <f t="shared" si="986"/>
        <v>778.8</v>
      </c>
      <c r="M7897" s="53" t="str">
        <f t="shared" si="987"/>
        <v/>
      </c>
    </row>
    <row r="7898" spans="1:13" ht="21" x14ac:dyDescent="0.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7789000</v>
      </c>
      <c r="J7898" s="51">
        <f t="shared" si="984"/>
        <v>0</v>
      </c>
      <c r="K7898" s="51">
        <f t="shared" si="985"/>
        <v>7789000</v>
      </c>
      <c r="L7898" s="52">
        <f t="shared" si="986"/>
        <v>778.9</v>
      </c>
      <c r="M7898" s="53" t="str">
        <f t="shared" si="987"/>
        <v/>
      </c>
    </row>
    <row r="7899" spans="1:13" ht="21" x14ac:dyDescent="0.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7790000</v>
      </c>
      <c r="J7899" s="51">
        <f t="shared" si="984"/>
        <v>0</v>
      </c>
      <c r="K7899" s="51">
        <f t="shared" si="985"/>
        <v>7790000</v>
      </c>
      <c r="L7899" s="52">
        <f t="shared" si="986"/>
        <v>779</v>
      </c>
      <c r="M7899" s="53" t="str">
        <f t="shared" si="987"/>
        <v/>
      </c>
    </row>
    <row r="7900" spans="1:13" ht="21" x14ac:dyDescent="0.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7791000</v>
      </c>
      <c r="J7900" s="51">
        <f t="shared" si="984"/>
        <v>0</v>
      </c>
      <c r="K7900" s="51">
        <f t="shared" si="985"/>
        <v>7791000</v>
      </c>
      <c r="L7900" s="52">
        <f t="shared" si="986"/>
        <v>779.1</v>
      </c>
      <c r="M7900" s="53" t="str">
        <f t="shared" si="987"/>
        <v/>
      </c>
    </row>
    <row r="7901" spans="1:13" ht="21" x14ac:dyDescent="0.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7792000</v>
      </c>
      <c r="J7901" s="51">
        <f t="shared" si="984"/>
        <v>0</v>
      </c>
      <c r="K7901" s="51">
        <f t="shared" si="985"/>
        <v>7792000</v>
      </c>
      <c r="L7901" s="52">
        <f t="shared" si="986"/>
        <v>779.2</v>
      </c>
      <c r="M7901" s="53" t="str">
        <f t="shared" si="987"/>
        <v/>
      </c>
    </row>
    <row r="7902" spans="1:13" ht="21" x14ac:dyDescent="0.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7793000</v>
      </c>
      <c r="J7902" s="51">
        <f t="shared" si="984"/>
        <v>0</v>
      </c>
      <c r="K7902" s="51">
        <f t="shared" si="985"/>
        <v>7793000</v>
      </c>
      <c r="L7902" s="52">
        <f t="shared" si="986"/>
        <v>779.3</v>
      </c>
      <c r="M7902" s="53" t="str">
        <f t="shared" si="987"/>
        <v/>
      </c>
    </row>
    <row r="7903" spans="1:13" ht="21" x14ac:dyDescent="0.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7794000</v>
      </c>
      <c r="J7903" s="51">
        <f t="shared" si="984"/>
        <v>0</v>
      </c>
      <c r="K7903" s="51">
        <f t="shared" si="985"/>
        <v>7794000</v>
      </c>
      <c r="L7903" s="52">
        <f t="shared" si="986"/>
        <v>779.4</v>
      </c>
      <c r="M7903" s="53" t="str">
        <f t="shared" si="987"/>
        <v/>
      </c>
    </row>
    <row r="7904" spans="1:13" ht="21" x14ac:dyDescent="0.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7795000</v>
      </c>
      <c r="J7904" s="51">
        <f t="shared" si="984"/>
        <v>0</v>
      </c>
      <c r="K7904" s="51">
        <f t="shared" si="985"/>
        <v>7795000</v>
      </c>
      <c r="L7904" s="52">
        <f t="shared" si="986"/>
        <v>779.5</v>
      </c>
      <c r="M7904" s="53" t="str">
        <f t="shared" si="987"/>
        <v/>
      </c>
    </row>
    <row r="7905" spans="1:13" ht="21" x14ac:dyDescent="0.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7796000</v>
      </c>
      <c r="J7905" s="51">
        <f t="shared" si="984"/>
        <v>0</v>
      </c>
      <c r="K7905" s="51">
        <f t="shared" si="985"/>
        <v>7796000</v>
      </c>
      <c r="L7905" s="52">
        <f t="shared" si="986"/>
        <v>779.6</v>
      </c>
      <c r="M7905" s="53" t="str">
        <f t="shared" si="987"/>
        <v/>
      </c>
    </row>
    <row r="7906" spans="1:13" ht="21" x14ac:dyDescent="0.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7797000</v>
      </c>
      <c r="J7906" s="51">
        <f t="shared" si="984"/>
        <v>0</v>
      </c>
      <c r="K7906" s="51">
        <f t="shared" si="985"/>
        <v>7797000</v>
      </c>
      <c r="L7906" s="52">
        <f t="shared" si="986"/>
        <v>779.7</v>
      </c>
      <c r="M7906" s="53" t="str">
        <f t="shared" si="987"/>
        <v/>
      </c>
    </row>
    <row r="7907" spans="1:13" ht="21" x14ac:dyDescent="0.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7798000</v>
      </c>
      <c r="J7907" s="51">
        <f t="shared" si="984"/>
        <v>0</v>
      </c>
      <c r="K7907" s="51">
        <f t="shared" si="985"/>
        <v>7798000</v>
      </c>
      <c r="L7907" s="52">
        <f t="shared" si="986"/>
        <v>779.8</v>
      </c>
      <c r="M7907" s="53" t="str">
        <f t="shared" si="987"/>
        <v/>
      </c>
    </row>
    <row r="7908" spans="1:13" ht="21" x14ac:dyDescent="0.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7799000</v>
      </c>
      <c r="J7908" s="51">
        <f t="shared" si="984"/>
        <v>0</v>
      </c>
      <c r="K7908" s="51">
        <f t="shared" si="985"/>
        <v>7799000</v>
      </c>
      <c r="L7908" s="52">
        <f t="shared" si="986"/>
        <v>779.9</v>
      </c>
      <c r="M7908" s="53" t="str">
        <f t="shared" si="987"/>
        <v/>
      </c>
    </row>
    <row r="7909" spans="1:13" ht="21" x14ac:dyDescent="0.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7800000</v>
      </c>
      <c r="J7909" s="51">
        <f t="shared" si="984"/>
        <v>0</v>
      </c>
      <c r="K7909" s="51">
        <f t="shared" si="985"/>
        <v>7800000</v>
      </c>
      <c r="L7909" s="52">
        <f t="shared" si="986"/>
        <v>780</v>
      </c>
      <c r="M7909" s="53" t="str">
        <f t="shared" si="987"/>
        <v/>
      </c>
    </row>
    <row r="7910" spans="1:13" ht="21" x14ac:dyDescent="0.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7801000</v>
      </c>
      <c r="J7910" s="51">
        <f t="shared" si="984"/>
        <v>0</v>
      </c>
      <c r="K7910" s="51">
        <f t="shared" si="985"/>
        <v>7801000</v>
      </c>
      <c r="L7910" s="52">
        <f t="shared" si="986"/>
        <v>780.1</v>
      </c>
      <c r="M7910" s="53" t="str">
        <f t="shared" si="987"/>
        <v/>
      </c>
    </row>
    <row r="7911" spans="1:13" ht="21" x14ac:dyDescent="0.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7802000</v>
      </c>
      <c r="J7911" s="51">
        <f t="shared" si="984"/>
        <v>0</v>
      </c>
      <c r="K7911" s="51">
        <f t="shared" si="985"/>
        <v>7802000</v>
      </c>
      <c r="L7911" s="52">
        <f t="shared" si="986"/>
        <v>780.2</v>
      </c>
      <c r="M7911" s="53" t="str">
        <f t="shared" si="987"/>
        <v/>
      </c>
    </row>
    <row r="7912" spans="1:13" ht="21" x14ac:dyDescent="0.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7803000</v>
      </c>
      <c r="J7912" s="51">
        <f t="shared" si="984"/>
        <v>0</v>
      </c>
      <c r="K7912" s="51">
        <f t="shared" si="985"/>
        <v>7803000</v>
      </c>
      <c r="L7912" s="52">
        <f t="shared" si="986"/>
        <v>780.3</v>
      </c>
      <c r="M7912" s="53" t="str">
        <f t="shared" si="987"/>
        <v/>
      </c>
    </row>
    <row r="7913" spans="1:13" ht="21" x14ac:dyDescent="0.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7804000</v>
      </c>
      <c r="J7913" s="51">
        <f t="shared" si="984"/>
        <v>0</v>
      </c>
      <c r="K7913" s="51">
        <f t="shared" si="985"/>
        <v>7804000</v>
      </c>
      <c r="L7913" s="52">
        <f t="shared" si="986"/>
        <v>780.4</v>
      </c>
      <c r="M7913" s="53" t="str">
        <f t="shared" si="987"/>
        <v/>
      </c>
    </row>
    <row r="7914" spans="1:13" ht="21" x14ac:dyDescent="0.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7805000</v>
      </c>
      <c r="J7914" s="51">
        <f t="shared" si="984"/>
        <v>0</v>
      </c>
      <c r="K7914" s="51">
        <f t="shared" si="985"/>
        <v>7805000</v>
      </c>
      <c r="L7914" s="52">
        <f t="shared" si="986"/>
        <v>780.5</v>
      </c>
      <c r="M7914" s="53" t="str">
        <f t="shared" si="987"/>
        <v/>
      </c>
    </row>
    <row r="7915" spans="1:13" ht="21" x14ac:dyDescent="0.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7806000</v>
      </c>
      <c r="J7915" s="51">
        <f t="shared" si="984"/>
        <v>0</v>
      </c>
      <c r="K7915" s="51">
        <f t="shared" si="985"/>
        <v>7806000</v>
      </c>
      <c r="L7915" s="52">
        <f t="shared" si="986"/>
        <v>780.6</v>
      </c>
      <c r="M7915" s="53" t="str">
        <f t="shared" si="987"/>
        <v/>
      </c>
    </row>
    <row r="7916" spans="1:13" ht="21" x14ac:dyDescent="0.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7807000</v>
      </c>
      <c r="J7916" s="51">
        <f t="shared" si="984"/>
        <v>0</v>
      </c>
      <c r="K7916" s="51">
        <f t="shared" si="985"/>
        <v>7807000</v>
      </c>
      <c r="L7916" s="52">
        <f t="shared" si="986"/>
        <v>780.7</v>
      </c>
      <c r="M7916" s="53" t="str">
        <f t="shared" si="987"/>
        <v/>
      </c>
    </row>
    <row r="7917" spans="1:13" ht="21" x14ac:dyDescent="0.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7808000</v>
      </c>
      <c r="J7917" s="51">
        <f t="shared" si="984"/>
        <v>0</v>
      </c>
      <c r="K7917" s="51">
        <f t="shared" si="985"/>
        <v>7808000</v>
      </c>
      <c r="L7917" s="52">
        <f t="shared" si="986"/>
        <v>780.8</v>
      </c>
      <c r="M7917" s="53" t="str">
        <f t="shared" si="987"/>
        <v/>
      </c>
    </row>
    <row r="7918" spans="1:13" ht="21" x14ac:dyDescent="0.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7809000</v>
      </c>
      <c r="J7918" s="51">
        <f t="shared" si="984"/>
        <v>0</v>
      </c>
      <c r="K7918" s="51">
        <f t="shared" si="985"/>
        <v>7809000</v>
      </c>
      <c r="L7918" s="52">
        <f t="shared" si="986"/>
        <v>780.9</v>
      </c>
      <c r="M7918" s="53" t="str">
        <f t="shared" si="987"/>
        <v/>
      </c>
    </row>
    <row r="7919" spans="1:13" ht="21" x14ac:dyDescent="0.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7810000</v>
      </c>
      <c r="J7919" s="51">
        <f t="shared" si="984"/>
        <v>0</v>
      </c>
      <c r="K7919" s="51">
        <f t="shared" si="985"/>
        <v>7810000</v>
      </c>
      <c r="L7919" s="52">
        <f t="shared" si="986"/>
        <v>781</v>
      </c>
      <c r="M7919" s="53" t="str">
        <f t="shared" si="987"/>
        <v/>
      </c>
    </row>
    <row r="7920" spans="1:13" ht="21" x14ac:dyDescent="0.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7811000</v>
      </c>
      <c r="J7920" s="51">
        <f t="shared" si="984"/>
        <v>0</v>
      </c>
      <c r="K7920" s="51">
        <f t="shared" si="985"/>
        <v>7811000</v>
      </c>
      <c r="L7920" s="52">
        <f t="shared" si="986"/>
        <v>781.1</v>
      </c>
      <c r="M7920" s="53" t="str">
        <f t="shared" si="987"/>
        <v/>
      </c>
    </row>
    <row r="7921" spans="1:13" ht="21" x14ac:dyDescent="0.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7812000</v>
      </c>
      <c r="J7921" s="51">
        <f t="shared" si="984"/>
        <v>0</v>
      </c>
      <c r="K7921" s="51">
        <f t="shared" si="985"/>
        <v>7812000</v>
      </c>
      <c r="L7921" s="52">
        <f t="shared" si="986"/>
        <v>781.2</v>
      </c>
      <c r="M7921" s="53" t="str">
        <f t="shared" si="987"/>
        <v/>
      </c>
    </row>
    <row r="7922" spans="1:13" ht="21" x14ac:dyDescent="0.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7813000</v>
      </c>
      <c r="J7922" s="51">
        <f t="shared" si="984"/>
        <v>0</v>
      </c>
      <c r="K7922" s="51">
        <f t="shared" si="985"/>
        <v>7813000</v>
      </c>
      <c r="L7922" s="52">
        <f t="shared" si="986"/>
        <v>781.3</v>
      </c>
      <c r="M7922" s="53" t="str">
        <f t="shared" si="987"/>
        <v/>
      </c>
    </row>
    <row r="7923" spans="1:13" ht="21" x14ac:dyDescent="0.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7814000</v>
      </c>
      <c r="J7923" s="51">
        <f t="shared" si="984"/>
        <v>0</v>
      </c>
      <c r="K7923" s="51">
        <f t="shared" si="985"/>
        <v>7814000</v>
      </c>
      <c r="L7923" s="52">
        <f t="shared" si="986"/>
        <v>781.4</v>
      </c>
      <c r="M7923" s="53" t="str">
        <f t="shared" si="987"/>
        <v/>
      </c>
    </row>
    <row r="7924" spans="1:13" ht="21" x14ac:dyDescent="0.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7815000</v>
      </c>
      <c r="J7924" s="51">
        <f t="shared" si="984"/>
        <v>0</v>
      </c>
      <c r="K7924" s="51">
        <f t="shared" si="985"/>
        <v>7815000</v>
      </c>
      <c r="L7924" s="52">
        <f t="shared" si="986"/>
        <v>781.5</v>
      </c>
      <c r="M7924" s="53" t="str">
        <f t="shared" si="987"/>
        <v/>
      </c>
    </row>
    <row r="7925" spans="1:13" ht="21" x14ac:dyDescent="0.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7816000</v>
      </c>
      <c r="J7925" s="51">
        <f t="shared" si="984"/>
        <v>0</v>
      </c>
      <c r="K7925" s="51">
        <f t="shared" si="985"/>
        <v>7816000</v>
      </c>
      <c r="L7925" s="52">
        <f t="shared" si="986"/>
        <v>781.6</v>
      </c>
      <c r="M7925" s="53" t="str">
        <f t="shared" si="987"/>
        <v/>
      </c>
    </row>
    <row r="7926" spans="1:13" ht="21" x14ac:dyDescent="0.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7817000</v>
      </c>
      <c r="J7926" s="51">
        <f t="shared" si="984"/>
        <v>0</v>
      </c>
      <c r="K7926" s="51">
        <f t="shared" si="985"/>
        <v>7817000</v>
      </c>
      <c r="L7926" s="52">
        <f t="shared" si="986"/>
        <v>781.7</v>
      </c>
      <c r="M7926" s="53" t="str">
        <f t="shared" si="987"/>
        <v/>
      </c>
    </row>
    <row r="7927" spans="1:13" ht="21" x14ac:dyDescent="0.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7818000</v>
      </c>
      <c r="J7927" s="51">
        <f t="shared" si="984"/>
        <v>0</v>
      </c>
      <c r="K7927" s="51">
        <f t="shared" si="985"/>
        <v>7818000</v>
      </c>
      <c r="L7927" s="52">
        <f t="shared" si="986"/>
        <v>781.8</v>
      </c>
      <c r="M7927" s="53" t="str">
        <f t="shared" si="987"/>
        <v/>
      </c>
    </row>
    <row r="7928" spans="1:13" ht="21" x14ac:dyDescent="0.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7819000</v>
      </c>
      <c r="J7928" s="51">
        <f t="shared" si="984"/>
        <v>0</v>
      </c>
      <c r="K7928" s="51">
        <f t="shared" si="985"/>
        <v>7819000</v>
      </c>
      <c r="L7928" s="52">
        <f t="shared" si="986"/>
        <v>781.9</v>
      </c>
      <c r="M7928" s="53" t="str">
        <f t="shared" si="987"/>
        <v/>
      </c>
    </row>
    <row r="7929" spans="1:13" ht="21" x14ac:dyDescent="0.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7820000</v>
      </c>
      <c r="J7929" s="51">
        <f t="shared" si="984"/>
        <v>0</v>
      </c>
      <c r="K7929" s="51">
        <f t="shared" si="985"/>
        <v>7820000</v>
      </c>
      <c r="L7929" s="52">
        <f t="shared" si="986"/>
        <v>782</v>
      </c>
      <c r="M7929" s="53" t="str">
        <f t="shared" si="987"/>
        <v/>
      </c>
    </row>
    <row r="7930" spans="1:13" ht="21" x14ac:dyDescent="0.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7821000</v>
      </c>
      <c r="J7930" s="51">
        <f t="shared" si="984"/>
        <v>0</v>
      </c>
      <c r="K7930" s="51">
        <f t="shared" si="985"/>
        <v>7821000</v>
      </c>
      <c r="L7930" s="52">
        <f t="shared" si="986"/>
        <v>782.1</v>
      </c>
      <c r="M7930" s="53" t="str">
        <f t="shared" si="987"/>
        <v/>
      </c>
    </row>
    <row r="7931" spans="1:13" ht="21" x14ac:dyDescent="0.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7822000</v>
      </c>
      <c r="J7931" s="51">
        <f t="shared" si="984"/>
        <v>0</v>
      </c>
      <c r="K7931" s="51">
        <f t="shared" si="985"/>
        <v>7822000</v>
      </c>
      <c r="L7931" s="52">
        <f t="shared" si="986"/>
        <v>782.2</v>
      </c>
      <c r="M7931" s="53" t="str">
        <f t="shared" si="987"/>
        <v/>
      </c>
    </row>
    <row r="7932" spans="1:13" ht="21" x14ac:dyDescent="0.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7823000</v>
      </c>
      <c r="J7932" s="51">
        <f t="shared" si="984"/>
        <v>0</v>
      </c>
      <c r="K7932" s="51">
        <f t="shared" si="985"/>
        <v>7823000</v>
      </c>
      <c r="L7932" s="52">
        <f t="shared" si="986"/>
        <v>782.3</v>
      </c>
      <c r="M7932" s="53" t="str">
        <f t="shared" si="987"/>
        <v/>
      </c>
    </row>
    <row r="7933" spans="1:13" ht="21" x14ac:dyDescent="0.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7824000</v>
      </c>
      <c r="J7933" s="51">
        <f t="shared" si="984"/>
        <v>0</v>
      </c>
      <c r="K7933" s="51">
        <f t="shared" si="985"/>
        <v>7824000</v>
      </c>
      <c r="L7933" s="52">
        <f t="shared" si="986"/>
        <v>782.4</v>
      </c>
      <c r="M7933" s="53" t="str">
        <f t="shared" si="987"/>
        <v/>
      </c>
    </row>
    <row r="7934" spans="1:13" ht="21" x14ac:dyDescent="0.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7825000</v>
      </c>
      <c r="J7934" s="51">
        <f t="shared" si="984"/>
        <v>0</v>
      </c>
      <c r="K7934" s="51">
        <f t="shared" si="985"/>
        <v>7825000</v>
      </c>
      <c r="L7934" s="52">
        <f t="shared" si="986"/>
        <v>782.5</v>
      </c>
      <c r="M7934" s="53" t="str">
        <f t="shared" si="987"/>
        <v/>
      </c>
    </row>
    <row r="7935" spans="1:13" ht="21" x14ac:dyDescent="0.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7826000</v>
      </c>
      <c r="J7935" s="51">
        <f t="shared" si="984"/>
        <v>0</v>
      </c>
      <c r="K7935" s="51">
        <f t="shared" si="985"/>
        <v>7826000</v>
      </c>
      <c r="L7935" s="52">
        <f t="shared" si="986"/>
        <v>782.6</v>
      </c>
      <c r="M7935" s="53" t="str">
        <f t="shared" si="987"/>
        <v/>
      </c>
    </row>
    <row r="7936" spans="1:13" ht="21" x14ac:dyDescent="0.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7827000</v>
      </c>
      <c r="J7936" s="51">
        <f t="shared" si="984"/>
        <v>0</v>
      </c>
      <c r="K7936" s="51">
        <f t="shared" si="985"/>
        <v>7827000</v>
      </c>
      <c r="L7936" s="52">
        <f t="shared" si="986"/>
        <v>782.7</v>
      </c>
      <c r="M7936" s="53" t="str">
        <f t="shared" si="987"/>
        <v/>
      </c>
    </row>
    <row r="7937" spans="1:13" ht="21" x14ac:dyDescent="0.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7828000</v>
      </c>
      <c r="J7937" s="51">
        <f t="shared" si="984"/>
        <v>0</v>
      </c>
      <c r="K7937" s="51">
        <f t="shared" si="985"/>
        <v>7828000</v>
      </c>
      <c r="L7937" s="52">
        <f t="shared" si="986"/>
        <v>782.8</v>
      </c>
      <c r="M7937" s="53" t="str">
        <f t="shared" si="987"/>
        <v/>
      </c>
    </row>
    <row r="7938" spans="1:13" ht="21" x14ac:dyDescent="0.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7829000</v>
      </c>
      <c r="J7938" s="51">
        <f t="shared" si="984"/>
        <v>0</v>
      </c>
      <c r="K7938" s="51">
        <f t="shared" si="985"/>
        <v>7829000</v>
      </c>
      <c r="L7938" s="52">
        <f t="shared" si="986"/>
        <v>782.9</v>
      </c>
      <c r="M7938" s="53" t="str">
        <f t="shared" si="987"/>
        <v/>
      </c>
    </row>
    <row r="7939" spans="1:13" ht="21" x14ac:dyDescent="0.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7830000</v>
      </c>
      <c r="J7939" s="51">
        <f t="shared" si="984"/>
        <v>0</v>
      </c>
      <c r="K7939" s="51">
        <f t="shared" si="985"/>
        <v>7830000</v>
      </c>
      <c r="L7939" s="52">
        <f t="shared" si="986"/>
        <v>783</v>
      </c>
      <c r="M7939" s="53" t="str">
        <f t="shared" si="987"/>
        <v/>
      </c>
    </row>
    <row r="7940" spans="1:13" ht="21" x14ac:dyDescent="0.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7831000</v>
      </c>
      <c r="J7940" s="51">
        <f t="shared" si="984"/>
        <v>0</v>
      </c>
      <c r="K7940" s="51">
        <f t="shared" si="985"/>
        <v>7831000</v>
      </c>
      <c r="L7940" s="52">
        <f t="shared" si="986"/>
        <v>783.1</v>
      </c>
      <c r="M7940" s="53" t="str">
        <f t="shared" si="987"/>
        <v/>
      </c>
    </row>
    <row r="7941" spans="1:13" ht="21" x14ac:dyDescent="0.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7832000</v>
      </c>
      <c r="J7941" s="51">
        <f t="shared" si="984"/>
        <v>0</v>
      </c>
      <c r="K7941" s="51">
        <f t="shared" si="985"/>
        <v>7832000</v>
      </c>
      <c r="L7941" s="52">
        <f t="shared" si="986"/>
        <v>783.2</v>
      </c>
      <c r="M7941" s="53" t="str">
        <f t="shared" si="987"/>
        <v/>
      </c>
    </row>
    <row r="7942" spans="1:13" ht="21" x14ac:dyDescent="0.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7833000</v>
      </c>
      <c r="J7942" s="51">
        <f t="shared" si="984"/>
        <v>0</v>
      </c>
      <c r="K7942" s="51">
        <f t="shared" si="985"/>
        <v>7833000</v>
      </c>
      <c r="L7942" s="52">
        <f t="shared" si="986"/>
        <v>783.3</v>
      </c>
      <c r="M7942" s="53" t="str">
        <f t="shared" si="987"/>
        <v/>
      </c>
    </row>
    <row r="7943" spans="1:13" ht="21" x14ac:dyDescent="0.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7834000</v>
      </c>
      <c r="J7943" s="51">
        <f t="shared" si="984"/>
        <v>0</v>
      </c>
      <c r="K7943" s="51">
        <f t="shared" si="985"/>
        <v>7834000</v>
      </c>
      <c r="L7943" s="52">
        <f t="shared" si="986"/>
        <v>783.4</v>
      </c>
      <c r="M7943" s="53" t="str">
        <f t="shared" si="987"/>
        <v/>
      </c>
    </row>
    <row r="7944" spans="1:13" ht="21" x14ac:dyDescent="0.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7835000</v>
      </c>
      <c r="J7944" s="51">
        <f t="shared" si="984"/>
        <v>0</v>
      </c>
      <c r="K7944" s="51">
        <f t="shared" si="985"/>
        <v>7835000</v>
      </c>
      <c r="L7944" s="52">
        <f t="shared" si="986"/>
        <v>783.5</v>
      </c>
      <c r="M7944" s="53" t="str">
        <f t="shared" si="987"/>
        <v/>
      </c>
    </row>
    <row r="7945" spans="1:13" ht="21" x14ac:dyDescent="0.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7836000</v>
      </c>
      <c r="J7945" s="51">
        <f t="shared" si="984"/>
        <v>0</v>
      </c>
      <c r="K7945" s="51">
        <f t="shared" si="985"/>
        <v>7836000</v>
      </c>
      <c r="L7945" s="52">
        <f t="shared" si="986"/>
        <v>783.6</v>
      </c>
      <c r="M7945" s="53" t="str">
        <f t="shared" si="987"/>
        <v/>
      </c>
    </row>
    <row r="7946" spans="1:13" ht="21" x14ac:dyDescent="0.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7837000</v>
      </c>
      <c r="J7946" s="51">
        <f t="shared" ref="J7946:J8009" si="992">H7946*G$3</f>
        <v>0</v>
      </c>
      <c r="K7946" s="51">
        <f t="shared" ref="K7946:K8009" si="993">SUM(I7946+J7946)</f>
        <v>7837000</v>
      </c>
      <c r="L7946" s="52">
        <f t="shared" ref="L7946:L8009" si="994">K7946/E$4</f>
        <v>783.7</v>
      </c>
      <c r="M7946" s="53" t="str">
        <f t="shared" ref="M7946:M8009" si="995">IF(K7946=$K$4, A7946, "")</f>
        <v/>
      </c>
    </row>
    <row r="7947" spans="1:13" ht="21" x14ac:dyDescent="0.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7838000</v>
      </c>
      <c r="J7947" s="51">
        <f t="shared" si="992"/>
        <v>0</v>
      </c>
      <c r="K7947" s="51">
        <f t="shared" si="993"/>
        <v>7838000</v>
      </c>
      <c r="L7947" s="52">
        <f t="shared" si="994"/>
        <v>783.8</v>
      </c>
      <c r="M7947" s="53" t="str">
        <f t="shared" si="995"/>
        <v/>
      </c>
    </row>
    <row r="7948" spans="1:13" ht="21" x14ac:dyDescent="0.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7839000</v>
      </c>
      <c r="J7948" s="51">
        <f t="shared" si="992"/>
        <v>0</v>
      </c>
      <c r="K7948" s="51">
        <f t="shared" si="993"/>
        <v>7839000</v>
      </c>
      <c r="L7948" s="52">
        <f t="shared" si="994"/>
        <v>783.9</v>
      </c>
      <c r="M7948" s="53" t="str">
        <f t="shared" si="995"/>
        <v/>
      </c>
    </row>
    <row r="7949" spans="1:13" ht="21" x14ac:dyDescent="0.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7840000</v>
      </c>
      <c r="J7949" s="51">
        <f t="shared" si="992"/>
        <v>0</v>
      </c>
      <c r="K7949" s="51">
        <f t="shared" si="993"/>
        <v>7840000</v>
      </c>
      <c r="L7949" s="52">
        <f t="shared" si="994"/>
        <v>784</v>
      </c>
      <c r="M7949" s="53" t="str">
        <f t="shared" si="995"/>
        <v/>
      </c>
    </row>
    <row r="7950" spans="1:13" ht="21" x14ac:dyDescent="0.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7841000</v>
      </c>
      <c r="J7950" s="51">
        <f t="shared" si="992"/>
        <v>0</v>
      </c>
      <c r="K7950" s="51">
        <f t="shared" si="993"/>
        <v>7841000</v>
      </c>
      <c r="L7950" s="52">
        <f t="shared" si="994"/>
        <v>784.1</v>
      </c>
      <c r="M7950" s="53" t="str">
        <f t="shared" si="995"/>
        <v/>
      </c>
    </row>
    <row r="7951" spans="1:13" ht="21" x14ac:dyDescent="0.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7842000</v>
      </c>
      <c r="J7951" s="51">
        <f t="shared" si="992"/>
        <v>0</v>
      </c>
      <c r="K7951" s="51">
        <f t="shared" si="993"/>
        <v>7842000</v>
      </c>
      <c r="L7951" s="52">
        <f t="shared" si="994"/>
        <v>784.2</v>
      </c>
      <c r="M7951" s="53" t="str">
        <f t="shared" si="995"/>
        <v/>
      </c>
    </row>
    <row r="7952" spans="1:13" ht="21" x14ac:dyDescent="0.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7843000</v>
      </c>
      <c r="J7952" s="51">
        <f t="shared" si="992"/>
        <v>0</v>
      </c>
      <c r="K7952" s="51">
        <f t="shared" si="993"/>
        <v>7843000</v>
      </c>
      <c r="L7952" s="52">
        <f t="shared" si="994"/>
        <v>784.3</v>
      </c>
      <c r="M7952" s="53" t="str">
        <f t="shared" si="995"/>
        <v/>
      </c>
    </row>
    <row r="7953" spans="1:13" ht="21" x14ac:dyDescent="0.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7844000</v>
      </c>
      <c r="J7953" s="51">
        <f t="shared" si="992"/>
        <v>0</v>
      </c>
      <c r="K7953" s="51">
        <f t="shared" si="993"/>
        <v>7844000</v>
      </c>
      <c r="L7953" s="52">
        <f t="shared" si="994"/>
        <v>784.4</v>
      </c>
      <c r="M7953" s="53" t="str">
        <f t="shared" si="995"/>
        <v/>
      </c>
    </row>
    <row r="7954" spans="1:13" ht="21" x14ac:dyDescent="0.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7845000</v>
      </c>
      <c r="J7954" s="51">
        <f t="shared" si="992"/>
        <v>0</v>
      </c>
      <c r="K7954" s="51">
        <f t="shared" si="993"/>
        <v>7845000</v>
      </c>
      <c r="L7954" s="52">
        <f t="shared" si="994"/>
        <v>784.5</v>
      </c>
      <c r="M7954" s="53" t="str">
        <f t="shared" si="995"/>
        <v/>
      </c>
    </row>
    <row r="7955" spans="1:13" ht="21" x14ac:dyDescent="0.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7846000</v>
      </c>
      <c r="J7955" s="51">
        <f t="shared" si="992"/>
        <v>0</v>
      </c>
      <c r="K7955" s="51">
        <f t="shared" si="993"/>
        <v>7846000</v>
      </c>
      <c r="L7955" s="52">
        <f t="shared" si="994"/>
        <v>784.6</v>
      </c>
      <c r="M7955" s="53" t="str">
        <f t="shared" si="995"/>
        <v/>
      </c>
    </row>
    <row r="7956" spans="1:13" ht="21" x14ac:dyDescent="0.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7847000</v>
      </c>
      <c r="J7956" s="51">
        <f t="shared" si="992"/>
        <v>0</v>
      </c>
      <c r="K7956" s="51">
        <f t="shared" si="993"/>
        <v>7847000</v>
      </c>
      <c r="L7956" s="52">
        <f t="shared" si="994"/>
        <v>784.7</v>
      </c>
      <c r="M7956" s="53" t="str">
        <f t="shared" si="995"/>
        <v/>
      </c>
    </row>
    <row r="7957" spans="1:13" ht="21" x14ac:dyDescent="0.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7848000</v>
      </c>
      <c r="J7957" s="51">
        <f t="shared" si="992"/>
        <v>0</v>
      </c>
      <c r="K7957" s="51">
        <f t="shared" si="993"/>
        <v>7848000</v>
      </c>
      <c r="L7957" s="52">
        <f t="shared" si="994"/>
        <v>784.8</v>
      </c>
      <c r="M7957" s="53" t="str">
        <f t="shared" si="995"/>
        <v/>
      </c>
    </row>
    <row r="7958" spans="1:13" ht="21" x14ac:dyDescent="0.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7849000</v>
      </c>
      <c r="J7958" s="51">
        <f t="shared" si="992"/>
        <v>0</v>
      </c>
      <c r="K7958" s="51">
        <f t="shared" si="993"/>
        <v>7849000</v>
      </c>
      <c r="L7958" s="52">
        <f t="shared" si="994"/>
        <v>784.9</v>
      </c>
      <c r="M7958" s="53" t="str">
        <f t="shared" si="995"/>
        <v/>
      </c>
    </row>
    <row r="7959" spans="1:13" ht="21" x14ac:dyDescent="0.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7850000</v>
      </c>
      <c r="J7959" s="51">
        <f t="shared" si="992"/>
        <v>0</v>
      </c>
      <c r="K7959" s="51">
        <f t="shared" si="993"/>
        <v>7850000</v>
      </c>
      <c r="L7959" s="52">
        <f t="shared" si="994"/>
        <v>785</v>
      </c>
      <c r="M7959" s="53" t="str">
        <f t="shared" si="995"/>
        <v/>
      </c>
    </row>
    <row r="7960" spans="1:13" ht="21" x14ac:dyDescent="0.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7851000</v>
      </c>
      <c r="J7960" s="51">
        <f t="shared" si="992"/>
        <v>0</v>
      </c>
      <c r="K7960" s="51">
        <f t="shared" si="993"/>
        <v>7851000</v>
      </c>
      <c r="L7960" s="52">
        <f t="shared" si="994"/>
        <v>785.1</v>
      </c>
      <c r="M7960" s="53" t="str">
        <f t="shared" si="995"/>
        <v/>
      </c>
    </row>
    <row r="7961" spans="1:13" ht="21" x14ac:dyDescent="0.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7852000</v>
      </c>
      <c r="J7961" s="51">
        <f t="shared" si="992"/>
        <v>0</v>
      </c>
      <c r="K7961" s="51">
        <f t="shared" si="993"/>
        <v>7852000</v>
      </c>
      <c r="L7961" s="52">
        <f t="shared" si="994"/>
        <v>785.2</v>
      </c>
      <c r="M7961" s="53" t="str">
        <f t="shared" si="995"/>
        <v/>
      </c>
    </row>
    <row r="7962" spans="1:13" ht="21" x14ac:dyDescent="0.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7853000</v>
      </c>
      <c r="J7962" s="51">
        <f t="shared" si="992"/>
        <v>0</v>
      </c>
      <c r="K7962" s="51">
        <f t="shared" si="993"/>
        <v>7853000</v>
      </c>
      <c r="L7962" s="52">
        <f t="shared" si="994"/>
        <v>785.3</v>
      </c>
      <c r="M7962" s="53" t="str">
        <f t="shared" si="995"/>
        <v/>
      </c>
    </row>
    <row r="7963" spans="1:13" ht="21" x14ac:dyDescent="0.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7854000</v>
      </c>
      <c r="J7963" s="51">
        <f t="shared" si="992"/>
        <v>0</v>
      </c>
      <c r="K7963" s="51">
        <f t="shared" si="993"/>
        <v>7854000</v>
      </c>
      <c r="L7963" s="52">
        <f t="shared" si="994"/>
        <v>785.4</v>
      </c>
      <c r="M7963" s="53" t="str">
        <f t="shared" si="995"/>
        <v/>
      </c>
    </row>
    <row r="7964" spans="1:13" ht="21" x14ac:dyDescent="0.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7855000</v>
      </c>
      <c r="J7964" s="51">
        <f t="shared" si="992"/>
        <v>0</v>
      </c>
      <c r="K7964" s="51">
        <f t="shared" si="993"/>
        <v>7855000</v>
      </c>
      <c r="L7964" s="52">
        <f t="shared" si="994"/>
        <v>785.5</v>
      </c>
      <c r="M7964" s="53" t="str">
        <f t="shared" si="995"/>
        <v/>
      </c>
    </row>
    <row r="7965" spans="1:13" ht="21" x14ac:dyDescent="0.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7856000</v>
      </c>
      <c r="J7965" s="51">
        <f t="shared" si="992"/>
        <v>0</v>
      </c>
      <c r="K7965" s="51">
        <f t="shared" si="993"/>
        <v>7856000</v>
      </c>
      <c r="L7965" s="52">
        <f t="shared" si="994"/>
        <v>785.6</v>
      </c>
      <c r="M7965" s="53" t="str">
        <f t="shared" si="995"/>
        <v/>
      </c>
    </row>
    <row r="7966" spans="1:13" ht="21" x14ac:dyDescent="0.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7857000</v>
      </c>
      <c r="J7966" s="51">
        <f t="shared" si="992"/>
        <v>0</v>
      </c>
      <c r="K7966" s="51">
        <f t="shared" si="993"/>
        <v>7857000</v>
      </c>
      <c r="L7966" s="52">
        <f t="shared" si="994"/>
        <v>785.7</v>
      </c>
      <c r="M7966" s="53" t="str">
        <f t="shared" si="995"/>
        <v/>
      </c>
    </row>
    <row r="7967" spans="1:13" ht="21" x14ac:dyDescent="0.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7858000</v>
      </c>
      <c r="J7967" s="51">
        <f t="shared" si="992"/>
        <v>0</v>
      </c>
      <c r="K7967" s="51">
        <f t="shared" si="993"/>
        <v>7858000</v>
      </c>
      <c r="L7967" s="52">
        <f t="shared" si="994"/>
        <v>785.8</v>
      </c>
      <c r="M7967" s="53" t="str">
        <f t="shared" si="995"/>
        <v/>
      </c>
    </row>
    <row r="7968" spans="1:13" ht="21" x14ac:dyDescent="0.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7859000</v>
      </c>
      <c r="J7968" s="51">
        <f t="shared" si="992"/>
        <v>0</v>
      </c>
      <c r="K7968" s="51">
        <f t="shared" si="993"/>
        <v>7859000</v>
      </c>
      <c r="L7968" s="52">
        <f t="shared" si="994"/>
        <v>785.9</v>
      </c>
      <c r="M7968" s="53" t="str">
        <f t="shared" si="995"/>
        <v/>
      </c>
    </row>
    <row r="7969" spans="1:13" ht="21" x14ac:dyDescent="0.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7860000</v>
      </c>
      <c r="J7969" s="51">
        <f t="shared" si="992"/>
        <v>0</v>
      </c>
      <c r="K7969" s="51">
        <f t="shared" si="993"/>
        <v>7860000</v>
      </c>
      <c r="L7969" s="52">
        <f t="shared" si="994"/>
        <v>786</v>
      </c>
      <c r="M7969" s="53" t="str">
        <f t="shared" si="995"/>
        <v/>
      </c>
    </row>
    <row r="7970" spans="1:13" ht="21" x14ac:dyDescent="0.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7861000</v>
      </c>
      <c r="J7970" s="51">
        <f t="shared" si="992"/>
        <v>0</v>
      </c>
      <c r="K7970" s="51">
        <f t="shared" si="993"/>
        <v>7861000</v>
      </c>
      <c r="L7970" s="52">
        <f t="shared" si="994"/>
        <v>786.1</v>
      </c>
      <c r="M7970" s="53" t="str">
        <f t="shared" si="995"/>
        <v/>
      </c>
    </row>
    <row r="7971" spans="1:13" ht="21" x14ac:dyDescent="0.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7862000</v>
      </c>
      <c r="J7971" s="51">
        <f t="shared" si="992"/>
        <v>0</v>
      </c>
      <c r="K7971" s="51">
        <f t="shared" si="993"/>
        <v>7862000</v>
      </c>
      <c r="L7971" s="52">
        <f t="shared" si="994"/>
        <v>786.2</v>
      </c>
      <c r="M7971" s="53" t="str">
        <f t="shared" si="995"/>
        <v/>
      </c>
    </row>
    <row r="7972" spans="1:13" ht="21" x14ac:dyDescent="0.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7863000</v>
      </c>
      <c r="J7972" s="51">
        <f t="shared" si="992"/>
        <v>0</v>
      </c>
      <c r="K7972" s="51">
        <f t="shared" si="993"/>
        <v>7863000</v>
      </c>
      <c r="L7972" s="52">
        <f t="shared" si="994"/>
        <v>786.3</v>
      </c>
      <c r="M7972" s="53" t="str">
        <f t="shared" si="995"/>
        <v/>
      </c>
    </row>
    <row r="7973" spans="1:13" ht="21" x14ac:dyDescent="0.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7864000</v>
      </c>
      <c r="J7973" s="51">
        <f t="shared" si="992"/>
        <v>0</v>
      </c>
      <c r="K7973" s="51">
        <f t="shared" si="993"/>
        <v>7864000</v>
      </c>
      <c r="L7973" s="52">
        <f t="shared" si="994"/>
        <v>786.4</v>
      </c>
      <c r="M7973" s="53" t="str">
        <f t="shared" si="995"/>
        <v/>
      </c>
    </row>
    <row r="7974" spans="1:13" ht="21" x14ac:dyDescent="0.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7865000</v>
      </c>
      <c r="J7974" s="51">
        <f t="shared" si="992"/>
        <v>0</v>
      </c>
      <c r="K7974" s="51">
        <f t="shared" si="993"/>
        <v>7865000</v>
      </c>
      <c r="L7974" s="52">
        <f t="shared" si="994"/>
        <v>786.5</v>
      </c>
      <c r="M7974" s="53" t="str">
        <f t="shared" si="995"/>
        <v/>
      </c>
    </row>
    <row r="7975" spans="1:13" ht="21" x14ac:dyDescent="0.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7866000</v>
      </c>
      <c r="J7975" s="51">
        <f t="shared" si="992"/>
        <v>0</v>
      </c>
      <c r="K7975" s="51">
        <f t="shared" si="993"/>
        <v>7866000</v>
      </c>
      <c r="L7975" s="52">
        <f t="shared" si="994"/>
        <v>786.6</v>
      </c>
      <c r="M7975" s="53" t="str">
        <f t="shared" si="995"/>
        <v/>
      </c>
    </row>
    <row r="7976" spans="1:13" ht="21" x14ac:dyDescent="0.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7867000</v>
      </c>
      <c r="J7976" s="51">
        <f t="shared" si="992"/>
        <v>0</v>
      </c>
      <c r="K7976" s="51">
        <f t="shared" si="993"/>
        <v>7867000</v>
      </c>
      <c r="L7976" s="52">
        <f t="shared" si="994"/>
        <v>786.7</v>
      </c>
      <c r="M7976" s="53" t="str">
        <f t="shared" si="995"/>
        <v/>
      </c>
    </row>
    <row r="7977" spans="1:13" ht="21" x14ac:dyDescent="0.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7868000</v>
      </c>
      <c r="J7977" s="51">
        <f t="shared" si="992"/>
        <v>0</v>
      </c>
      <c r="K7977" s="51">
        <f t="shared" si="993"/>
        <v>7868000</v>
      </c>
      <c r="L7977" s="52">
        <f t="shared" si="994"/>
        <v>786.8</v>
      </c>
      <c r="M7977" s="53" t="str">
        <f t="shared" si="995"/>
        <v/>
      </c>
    </row>
    <row r="7978" spans="1:13" ht="21" x14ac:dyDescent="0.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7869000</v>
      </c>
      <c r="J7978" s="51">
        <f t="shared" si="992"/>
        <v>0</v>
      </c>
      <c r="K7978" s="51">
        <f t="shared" si="993"/>
        <v>7869000</v>
      </c>
      <c r="L7978" s="52">
        <f t="shared" si="994"/>
        <v>786.9</v>
      </c>
      <c r="M7978" s="53" t="str">
        <f t="shared" si="995"/>
        <v/>
      </c>
    </row>
    <row r="7979" spans="1:13" ht="21" x14ac:dyDescent="0.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7870000</v>
      </c>
      <c r="J7979" s="51">
        <f t="shared" si="992"/>
        <v>0</v>
      </c>
      <c r="K7979" s="51">
        <f t="shared" si="993"/>
        <v>7870000</v>
      </c>
      <c r="L7979" s="52">
        <f t="shared" si="994"/>
        <v>787</v>
      </c>
      <c r="M7979" s="53" t="str">
        <f t="shared" si="995"/>
        <v/>
      </c>
    </row>
    <row r="7980" spans="1:13" ht="21" x14ac:dyDescent="0.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7871000</v>
      </c>
      <c r="J7980" s="51">
        <f t="shared" si="992"/>
        <v>0</v>
      </c>
      <c r="K7980" s="51">
        <f t="shared" si="993"/>
        <v>7871000</v>
      </c>
      <c r="L7980" s="52">
        <f t="shared" si="994"/>
        <v>787.1</v>
      </c>
      <c r="M7980" s="53" t="str">
        <f t="shared" si="995"/>
        <v/>
      </c>
    </row>
    <row r="7981" spans="1:13" ht="21" x14ac:dyDescent="0.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7872000</v>
      </c>
      <c r="J7981" s="51">
        <f t="shared" si="992"/>
        <v>0</v>
      </c>
      <c r="K7981" s="51">
        <f t="shared" si="993"/>
        <v>7872000</v>
      </c>
      <c r="L7981" s="52">
        <f t="shared" si="994"/>
        <v>787.2</v>
      </c>
      <c r="M7981" s="53" t="str">
        <f t="shared" si="995"/>
        <v/>
      </c>
    </row>
    <row r="7982" spans="1:13" ht="21" x14ac:dyDescent="0.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7873000</v>
      </c>
      <c r="J7982" s="51">
        <f t="shared" si="992"/>
        <v>0</v>
      </c>
      <c r="K7982" s="51">
        <f t="shared" si="993"/>
        <v>7873000</v>
      </c>
      <c r="L7982" s="52">
        <f t="shared" si="994"/>
        <v>787.3</v>
      </c>
      <c r="M7982" s="53" t="str">
        <f t="shared" si="995"/>
        <v/>
      </c>
    </row>
    <row r="7983" spans="1:13" ht="21" x14ac:dyDescent="0.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7874000</v>
      </c>
      <c r="J7983" s="51">
        <f t="shared" si="992"/>
        <v>0</v>
      </c>
      <c r="K7983" s="51">
        <f t="shared" si="993"/>
        <v>7874000</v>
      </c>
      <c r="L7983" s="52">
        <f t="shared" si="994"/>
        <v>787.4</v>
      </c>
      <c r="M7983" s="53" t="str">
        <f t="shared" si="995"/>
        <v/>
      </c>
    </row>
    <row r="7984" spans="1:13" ht="21" x14ac:dyDescent="0.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7875000</v>
      </c>
      <c r="J7984" s="51">
        <f t="shared" si="992"/>
        <v>0</v>
      </c>
      <c r="K7984" s="51">
        <f t="shared" si="993"/>
        <v>7875000</v>
      </c>
      <c r="L7984" s="52">
        <f t="shared" si="994"/>
        <v>787.5</v>
      </c>
      <c r="M7984" s="53" t="str">
        <f t="shared" si="995"/>
        <v/>
      </c>
    </row>
    <row r="7985" spans="1:13" ht="21" x14ac:dyDescent="0.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7876000</v>
      </c>
      <c r="J7985" s="51">
        <f t="shared" si="992"/>
        <v>0</v>
      </c>
      <c r="K7985" s="51">
        <f t="shared" si="993"/>
        <v>7876000</v>
      </c>
      <c r="L7985" s="52">
        <f t="shared" si="994"/>
        <v>787.6</v>
      </c>
      <c r="M7985" s="53" t="str">
        <f t="shared" si="995"/>
        <v/>
      </c>
    </row>
    <row r="7986" spans="1:13" ht="21" x14ac:dyDescent="0.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7877000</v>
      </c>
      <c r="J7986" s="51">
        <f t="shared" si="992"/>
        <v>0</v>
      </c>
      <c r="K7986" s="51">
        <f t="shared" si="993"/>
        <v>7877000</v>
      </c>
      <c r="L7986" s="52">
        <f t="shared" si="994"/>
        <v>787.7</v>
      </c>
      <c r="M7986" s="53" t="str">
        <f t="shared" si="995"/>
        <v/>
      </c>
    </row>
    <row r="7987" spans="1:13" ht="21" x14ac:dyDescent="0.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7878000</v>
      </c>
      <c r="J7987" s="51">
        <f t="shared" si="992"/>
        <v>0</v>
      </c>
      <c r="K7987" s="51">
        <f t="shared" si="993"/>
        <v>7878000</v>
      </c>
      <c r="L7987" s="52">
        <f t="shared" si="994"/>
        <v>787.8</v>
      </c>
      <c r="M7987" s="53" t="str">
        <f t="shared" si="995"/>
        <v/>
      </c>
    </row>
    <row r="7988" spans="1:13" ht="21" x14ac:dyDescent="0.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7879000</v>
      </c>
      <c r="J7988" s="51">
        <f t="shared" si="992"/>
        <v>0</v>
      </c>
      <c r="K7988" s="51">
        <f t="shared" si="993"/>
        <v>7879000</v>
      </c>
      <c r="L7988" s="52">
        <f t="shared" si="994"/>
        <v>787.9</v>
      </c>
      <c r="M7988" s="53" t="str">
        <f t="shared" si="995"/>
        <v/>
      </c>
    </row>
    <row r="7989" spans="1:13" ht="21" x14ac:dyDescent="0.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7880000</v>
      </c>
      <c r="J7989" s="51">
        <f t="shared" si="992"/>
        <v>0</v>
      </c>
      <c r="K7989" s="51">
        <f t="shared" si="993"/>
        <v>7880000</v>
      </c>
      <c r="L7989" s="52">
        <f t="shared" si="994"/>
        <v>788</v>
      </c>
      <c r="M7989" s="53" t="str">
        <f t="shared" si="995"/>
        <v/>
      </c>
    </row>
    <row r="7990" spans="1:13" ht="21" x14ac:dyDescent="0.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7881000</v>
      </c>
      <c r="J7990" s="51">
        <f t="shared" si="992"/>
        <v>0</v>
      </c>
      <c r="K7990" s="51">
        <f t="shared" si="993"/>
        <v>7881000</v>
      </c>
      <c r="L7990" s="52">
        <f t="shared" si="994"/>
        <v>788.1</v>
      </c>
      <c r="M7990" s="53" t="str">
        <f t="shared" si="995"/>
        <v/>
      </c>
    </row>
    <row r="7991" spans="1:13" ht="21" x14ac:dyDescent="0.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7882000</v>
      </c>
      <c r="J7991" s="51">
        <f t="shared" si="992"/>
        <v>0</v>
      </c>
      <c r="K7991" s="51">
        <f t="shared" si="993"/>
        <v>7882000</v>
      </c>
      <c r="L7991" s="52">
        <f t="shared" si="994"/>
        <v>788.2</v>
      </c>
      <c r="M7991" s="53" t="str">
        <f t="shared" si="995"/>
        <v/>
      </c>
    </row>
    <row r="7992" spans="1:13" ht="21" x14ac:dyDescent="0.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7883000</v>
      </c>
      <c r="J7992" s="51">
        <f t="shared" si="992"/>
        <v>0</v>
      </c>
      <c r="K7992" s="51">
        <f t="shared" si="993"/>
        <v>7883000</v>
      </c>
      <c r="L7992" s="52">
        <f t="shared" si="994"/>
        <v>788.3</v>
      </c>
      <c r="M7992" s="53" t="str">
        <f t="shared" si="995"/>
        <v/>
      </c>
    </row>
    <row r="7993" spans="1:13" ht="21" x14ac:dyDescent="0.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7884000</v>
      </c>
      <c r="J7993" s="51">
        <f t="shared" si="992"/>
        <v>0</v>
      </c>
      <c r="K7993" s="51">
        <f t="shared" si="993"/>
        <v>7884000</v>
      </c>
      <c r="L7993" s="52">
        <f t="shared" si="994"/>
        <v>788.4</v>
      </c>
      <c r="M7993" s="53" t="str">
        <f t="shared" si="995"/>
        <v/>
      </c>
    </row>
    <row r="7994" spans="1:13" ht="21" x14ac:dyDescent="0.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7885000</v>
      </c>
      <c r="J7994" s="51">
        <f t="shared" si="992"/>
        <v>0</v>
      </c>
      <c r="K7994" s="51">
        <f t="shared" si="993"/>
        <v>7885000</v>
      </c>
      <c r="L7994" s="52">
        <f t="shared" si="994"/>
        <v>788.5</v>
      </c>
      <c r="M7994" s="53" t="str">
        <f t="shared" si="995"/>
        <v/>
      </c>
    </row>
    <row r="7995" spans="1:13" ht="21" x14ac:dyDescent="0.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7886000</v>
      </c>
      <c r="J7995" s="51">
        <f t="shared" si="992"/>
        <v>0</v>
      </c>
      <c r="K7995" s="51">
        <f t="shared" si="993"/>
        <v>7886000</v>
      </c>
      <c r="L7995" s="52">
        <f t="shared" si="994"/>
        <v>788.6</v>
      </c>
      <c r="M7995" s="53" t="str">
        <f t="shared" si="995"/>
        <v/>
      </c>
    </row>
    <row r="7996" spans="1:13" ht="21" x14ac:dyDescent="0.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7887000</v>
      </c>
      <c r="J7996" s="51">
        <f t="shared" si="992"/>
        <v>0</v>
      </c>
      <c r="K7996" s="51">
        <f t="shared" si="993"/>
        <v>7887000</v>
      </c>
      <c r="L7996" s="52">
        <f t="shared" si="994"/>
        <v>788.7</v>
      </c>
      <c r="M7996" s="53" t="str">
        <f t="shared" si="995"/>
        <v/>
      </c>
    </row>
    <row r="7997" spans="1:13" ht="21" x14ac:dyDescent="0.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7888000</v>
      </c>
      <c r="J7997" s="51">
        <f t="shared" si="992"/>
        <v>0</v>
      </c>
      <c r="K7997" s="51">
        <f t="shared" si="993"/>
        <v>7888000</v>
      </c>
      <c r="L7997" s="52">
        <f t="shared" si="994"/>
        <v>788.8</v>
      </c>
      <c r="M7997" s="53" t="str">
        <f t="shared" si="995"/>
        <v/>
      </c>
    </row>
    <row r="7998" spans="1:13" ht="21" x14ac:dyDescent="0.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7889000</v>
      </c>
      <c r="J7998" s="51">
        <f t="shared" si="992"/>
        <v>0</v>
      </c>
      <c r="K7998" s="51">
        <f t="shared" si="993"/>
        <v>7889000</v>
      </c>
      <c r="L7998" s="52">
        <f t="shared" si="994"/>
        <v>788.9</v>
      </c>
      <c r="M7998" s="53" t="str">
        <f t="shared" si="995"/>
        <v/>
      </c>
    </row>
    <row r="7999" spans="1:13" ht="21" x14ac:dyDescent="0.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7890000</v>
      </c>
      <c r="J7999" s="51">
        <f t="shared" si="992"/>
        <v>0</v>
      </c>
      <c r="K7999" s="51">
        <f t="shared" si="993"/>
        <v>7890000</v>
      </c>
      <c r="L7999" s="52">
        <f t="shared" si="994"/>
        <v>789</v>
      </c>
      <c r="M7999" s="53" t="str">
        <f t="shared" si="995"/>
        <v/>
      </c>
    </row>
    <row r="8000" spans="1:13" ht="21" x14ac:dyDescent="0.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7891000</v>
      </c>
      <c r="J8000" s="51">
        <f t="shared" si="992"/>
        <v>0</v>
      </c>
      <c r="K8000" s="51">
        <f t="shared" si="993"/>
        <v>7891000</v>
      </c>
      <c r="L8000" s="52">
        <f t="shared" si="994"/>
        <v>789.1</v>
      </c>
      <c r="M8000" s="53" t="str">
        <f t="shared" si="995"/>
        <v/>
      </c>
    </row>
    <row r="8001" spans="1:13" ht="21" x14ac:dyDescent="0.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7892000</v>
      </c>
      <c r="J8001" s="51">
        <f t="shared" si="992"/>
        <v>0</v>
      </c>
      <c r="K8001" s="51">
        <f t="shared" si="993"/>
        <v>7892000</v>
      </c>
      <c r="L8001" s="52">
        <f t="shared" si="994"/>
        <v>789.2</v>
      </c>
      <c r="M8001" s="53" t="str">
        <f t="shared" si="995"/>
        <v/>
      </c>
    </row>
    <row r="8002" spans="1:13" ht="21" x14ac:dyDescent="0.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7893000</v>
      </c>
      <c r="J8002" s="51">
        <f t="shared" si="992"/>
        <v>0</v>
      </c>
      <c r="K8002" s="51">
        <f t="shared" si="993"/>
        <v>7893000</v>
      </c>
      <c r="L8002" s="52">
        <f t="shared" si="994"/>
        <v>789.3</v>
      </c>
      <c r="M8002" s="53" t="str">
        <f t="shared" si="995"/>
        <v/>
      </c>
    </row>
    <row r="8003" spans="1:13" ht="21" x14ac:dyDescent="0.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7894000</v>
      </c>
      <c r="J8003" s="51">
        <f t="shared" si="992"/>
        <v>0</v>
      </c>
      <c r="K8003" s="51">
        <f t="shared" si="993"/>
        <v>7894000</v>
      </c>
      <c r="L8003" s="52">
        <f t="shared" si="994"/>
        <v>789.4</v>
      </c>
      <c r="M8003" s="53" t="str">
        <f t="shared" si="995"/>
        <v/>
      </c>
    </row>
    <row r="8004" spans="1:13" ht="21" x14ac:dyDescent="0.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7895000</v>
      </c>
      <c r="J8004" s="51">
        <f t="shared" si="992"/>
        <v>0</v>
      </c>
      <c r="K8004" s="51">
        <f t="shared" si="993"/>
        <v>7895000</v>
      </c>
      <c r="L8004" s="52">
        <f t="shared" si="994"/>
        <v>789.5</v>
      </c>
      <c r="M8004" s="53" t="str">
        <f t="shared" si="995"/>
        <v/>
      </c>
    </row>
    <row r="8005" spans="1:13" ht="21" x14ac:dyDescent="0.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7896000</v>
      </c>
      <c r="J8005" s="51">
        <f t="shared" si="992"/>
        <v>0</v>
      </c>
      <c r="K8005" s="51">
        <f t="shared" si="993"/>
        <v>7896000</v>
      </c>
      <c r="L8005" s="52">
        <f t="shared" si="994"/>
        <v>789.6</v>
      </c>
      <c r="M8005" s="53" t="str">
        <f t="shared" si="995"/>
        <v/>
      </c>
    </row>
    <row r="8006" spans="1:13" ht="21" x14ac:dyDescent="0.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7897000</v>
      </c>
      <c r="J8006" s="51">
        <f t="shared" si="992"/>
        <v>0</v>
      </c>
      <c r="K8006" s="51">
        <f t="shared" si="993"/>
        <v>7897000</v>
      </c>
      <c r="L8006" s="52">
        <f t="shared" si="994"/>
        <v>789.7</v>
      </c>
      <c r="M8006" s="53" t="str">
        <f t="shared" si="995"/>
        <v/>
      </c>
    </row>
    <row r="8007" spans="1:13" ht="21" x14ac:dyDescent="0.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7898000</v>
      </c>
      <c r="J8007" s="51">
        <f t="shared" si="992"/>
        <v>0</v>
      </c>
      <c r="K8007" s="51">
        <f t="shared" si="993"/>
        <v>7898000</v>
      </c>
      <c r="L8007" s="52">
        <f t="shared" si="994"/>
        <v>789.8</v>
      </c>
      <c r="M8007" s="53" t="str">
        <f t="shared" si="995"/>
        <v/>
      </c>
    </row>
    <row r="8008" spans="1:13" ht="21" x14ac:dyDescent="0.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7899000</v>
      </c>
      <c r="J8008" s="51">
        <f t="shared" si="992"/>
        <v>0</v>
      </c>
      <c r="K8008" s="51">
        <f t="shared" si="993"/>
        <v>7899000</v>
      </c>
      <c r="L8008" s="52">
        <f t="shared" si="994"/>
        <v>789.9</v>
      </c>
      <c r="M8008" s="53" t="str">
        <f t="shared" si="995"/>
        <v/>
      </c>
    </row>
    <row r="8009" spans="1:13" ht="21" x14ac:dyDescent="0.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7900000</v>
      </c>
      <c r="J8009" s="51">
        <f t="shared" si="992"/>
        <v>0</v>
      </c>
      <c r="K8009" s="51">
        <f t="shared" si="993"/>
        <v>7900000</v>
      </c>
      <c r="L8009" s="52">
        <f t="shared" si="994"/>
        <v>790</v>
      </c>
      <c r="M8009" s="53" t="str">
        <f t="shared" si="995"/>
        <v/>
      </c>
    </row>
    <row r="8010" spans="1:13" ht="21" x14ac:dyDescent="0.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7901000</v>
      </c>
      <c r="J8010" s="51">
        <f t="shared" ref="J8010:J8073" si="1000">H8010*G$3</f>
        <v>0</v>
      </c>
      <c r="K8010" s="51">
        <f t="shared" ref="K8010:K8073" si="1001">SUM(I8010+J8010)</f>
        <v>7901000</v>
      </c>
      <c r="L8010" s="52">
        <f t="shared" ref="L8010:L8073" si="1002">K8010/E$4</f>
        <v>790.1</v>
      </c>
      <c r="M8010" s="53" t="str">
        <f t="shared" ref="M8010:M8073" si="1003">IF(K8010=$K$4, A8010, "")</f>
        <v/>
      </c>
    </row>
    <row r="8011" spans="1:13" ht="21" x14ac:dyDescent="0.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7902000</v>
      </c>
      <c r="J8011" s="51">
        <f t="shared" si="1000"/>
        <v>0</v>
      </c>
      <c r="K8011" s="51">
        <f t="shared" si="1001"/>
        <v>7902000</v>
      </c>
      <c r="L8011" s="52">
        <f t="shared" si="1002"/>
        <v>790.2</v>
      </c>
      <c r="M8011" s="53" t="str">
        <f t="shared" si="1003"/>
        <v/>
      </c>
    </row>
    <row r="8012" spans="1:13" ht="21" x14ac:dyDescent="0.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7903000</v>
      </c>
      <c r="J8012" s="51">
        <f t="shared" si="1000"/>
        <v>0</v>
      </c>
      <c r="K8012" s="51">
        <f t="shared" si="1001"/>
        <v>7903000</v>
      </c>
      <c r="L8012" s="52">
        <f t="shared" si="1002"/>
        <v>790.3</v>
      </c>
      <c r="M8012" s="53" t="str">
        <f t="shared" si="1003"/>
        <v/>
      </c>
    </row>
    <row r="8013" spans="1:13" ht="21" x14ac:dyDescent="0.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7904000</v>
      </c>
      <c r="J8013" s="51">
        <f t="shared" si="1000"/>
        <v>0</v>
      </c>
      <c r="K8013" s="51">
        <f t="shared" si="1001"/>
        <v>7904000</v>
      </c>
      <c r="L8013" s="52">
        <f t="shared" si="1002"/>
        <v>790.4</v>
      </c>
      <c r="M8013" s="53" t="str">
        <f t="shared" si="1003"/>
        <v/>
      </c>
    </row>
    <row r="8014" spans="1:13" ht="21" x14ac:dyDescent="0.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7905000</v>
      </c>
      <c r="J8014" s="51">
        <f t="shared" si="1000"/>
        <v>0</v>
      </c>
      <c r="K8014" s="51">
        <f t="shared" si="1001"/>
        <v>7905000</v>
      </c>
      <c r="L8014" s="52">
        <f t="shared" si="1002"/>
        <v>790.5</v>
      </c>
      <c r="M8014" s="53" t="str">
        <f t="shared" si="1003"/>
        <v/>
      </c>
    </row>
    <row r="8015" spans="1:13" ht="21" x14ac:dyDescent="0.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7906000</v>
      </c>
      <c r="J8015" s="51">
        <f t="shared" si="1000"/>
        <v>0</v>
      </c>
      <c r="K8015" s="51">
        <f t="shared" si="1001"/>
        <v>7906000</v>
      </c>
      <c r="L8015" s="52">
        <f t="shared" si="1002"/>
        <v>790.6</v>
      </c>
      <c r="M8015" s="53" t="str">
        <f t="shared" si="1003"/>
        <v/>
      </c>
    </row>
    <row r="8016" spans="1:13" ht="21" x14ac:dyDescent="0.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7907000</v>
      </c>
      <c r="J8016" s="51">
        <f t="shared" si="1000"/>
        <v>0</v>
      </c>
      <c r="K8016" s="51">
        <f t="shared" si="1001"/>
        <v>7907000</v>
      </c>
      <c r="L8016" s="52">
        <f t="shared" si="1002"/>
        <v>790.7</v>
      </c>
      <c r="M8016" s="53" t="str">
        <f t="shared" si="1003"/>
        <v/>
      </c>
    </row>
    <row r="8017" spans="1:13" ht="21" x14ac:dyDescent="0.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7908000</v>
      </c>
      <c r="J8017" s="51">
        <f t="shared" si="1000"/>
        <v>0</v>
      </c>
      <c r="K8017" s="51">
        <f t="shared" si="1001"/>
        <v>7908000</v>
      </c>
      <c r="L8017" s="52">
        <f t="shared" si="1002"/>
        <v>790.8</v>
      </c>
      <c r="M8017" s="53" t="str">
        <f t="shared" si="1003"/>
        <v/>
      </c>
    </row>
    <row r="8018" spans="1:13" ht="21" x14ac:dyDescent="0.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7909000</v>
      </c>
      <c r="J8018" s="51">
        <f t="shared" si="1000"/>
        <v>0</v>
      </c>
      <c r="K8018" s="51">
        <f t="shared" si="1001"/>
        <v>7909000</v>
      </c>
      <c r="L8018" s="52">
        <f t="shared" si="1002"/>
        <v>790.9</v>
      </c>
      <c r="M8018" s="53" t="str">
        <f t="shared" si="1003"/>
        <v/>
      </c>
    </row>
    <row r="8019" spans="1:13" ht="21" x14ac:dyDescent="0.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7910000</v>
      </c>
      <c r="J8019" s="51">
        <f t="shared" si="1000"/>
        <v>0</v>
      </c>
      <c r="K8019" s="51">
        <f t="shared" si="1001"/>
        <v>7910000</v>
      </c>
      <c r="L8019" s="52">
        <f t="shared" si="1002"/>
        <v>791</v>
      </c>
      <c r="M8019" s="53" t="str">
        <f t="shared" si="1003"/>
        <v/>
      </c>
    </row>
    <row r="8020" spans="1:13" ht="21" x14ac:dyDescent="0.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7911000</v>
      </c>
      <c r="J8020" s="51">
        <f t="shared" si="1000"/>
        <v>0</v>
      </c>
      <c r="K8020" s="51">
        <f t="shared" si="1001"/>
        <v>7911000</v>
      </c>
      <c r="L8020" s="52">
        <f t="shared" si="1002"/>
        <v>791.1</v>
      </c>
      <c r="M8020" s="53" t="str">
        <f t="shared" si="1003"/>
        <v/>
      </c>
    </row>
    <row r="8021" spans="1:13" ht="21" x14ac:dyDescent="0.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7912000</v>
      </c>
      <c r="J8021" s="51">
        <f t="shared" si="1000"/>
        <v>0</v>
      </c>
      <c r="K8021" s="51">
        <f t="shared" si="1001"/>
        <v>7912000</v>
      </c>
      <c r="L8021" s="52">
        <f t="shared" si="1002"/>
        <v>791.2</v>
      </c>
      <c r="M8021" s="53" t="str">
        <f t="shared" si="1003"/>
        <v/>
      </c>
    </row>
    <row r="8022" spans="1:13" ht="21" x14ac:dyDescent="0.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7913000</v>
      </c>
      <c r="J8022" s="51">
        <f t="shared" si="1000"/>
        <v>0</v>
      </c>
      <c r="K8022" s="51">
        <f t="shared" si="1001"/>
        <v>7913000</v>
      </c>
      <c r="L8022" s="52">
        <f t="shared" si="1002"/>
        <v>791.3</v>
      </c>
      <c r="M8022" s="53" t="str">
        <f t="shared" si="1003"/>
        <v/>
      </c>
    </row>
    <row r="8023" spans="1:13" ht="21" x14ac:dyDescent="0.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7914000</v>
      </c>
      <c r="J8023" s="51">
        <f t="shared" si="1000"/>
        <v>0</v>
      </c>
      <c r="K8023" s="51">
        <f t="shared" si="1001"/>
        <v>7914000</v>
      </c>
      <c r="L8023" s="52">
        <f t="shared" si="1002"/>
        <v>791.4</v>
      </c>
      <c r="M8023" s="53" t="str">
        <f t="shared" si="1003"/>
        <v/>
      </c>
    </row>
    <row r="8024" spans="1:13" ht="21" x14ac:dyDescent="0.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7915000</v>
      </c>
      <c r="J8024" s="51">
        <f t="shared" si="1000"/>
        <v>0</v>
      </c>
      <c r="K8024" s="51">
        <f t="shared" si="1001"/>
        <v>7915000</v>
      </c>
      <c r="L8024" s="52">
        <f t="shared" si="1002"/>
        <v>791.5</v>
      </c>
      <c r="M8024" s="53" t="str">
        <f t="shared" si="1003"/>
        <v/>
      </c>
    </row>
    <row r="8025" spans="1:13" ht="21" x14ac:dyDescent="0.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7916000</v>
      </c>
      <c r="J8025" s="51">
        <f t="shared" si="1000"/>
        <v>0</v>
      </c>
      <c r="K8025" s="51">
        <f t="shared" si="1001"/>
        <v>7916000</v>
      </c>
      <c r="L8025" s="52">
        <f t="shared" si="1002"/>
        <v>791.6</v>
      </c>
      <c r="M8025" s="53" t="str">
        <f t="shared" si="1003"/>
        <v/>
      </c>
    </row>
    <row r="8026" spans="1:13" ht="21" x14ac:dyDescent="0.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7917000</v>
      </c>
      <c r="J8026" s="51">
        <f t="shared" si="1000"/>
        <v>0</v>
      </c>
      <c r="K8026" s="51">
        <f t="shared" si="1001"/>
        <v>7917000</v>
      </c>
      <c r="L8026" s="52">
        <f t="shared" si="1002"/>
        <v>791.7</v>
      </c>
      <c r="M8026" s="53" t="str">
        <f t="shared" si="1003"/>
        <v/>
      </c>
    </row>
    <row r="8027" spans="1:13" ht="21" x14ac:dyDescent="0.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7918000</v>
      </c>
      <c r="J8027" s="51">
        <f t="shared" si="1000"/>
        <v>0</v>
      </c>
      <c r="K8027" s="51">
        <f t="shared" si="1001"/>
        <v>7918000</v>
      </c>
      <c r="L8027" s="52">
        <f t="shared" si="1002"/>
        <v>791.8</v>
      </c>
      <c r="M8027" s="53" t="str">
        <f t="shared" si="1003"/>
        <v/>
      </c>
    </row>
    <row r="8028" spans="1:13" ht="21" x14ac:dyDescent="0.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7919000</v>
      </c>
      <c r="J8028" s="51">
        <f t="shared" si="1000"/>
        <v>0</v>
      </c>
      <c r="K8028" s="51">
        <f t="shared" si="1001"/>
        <v>7919000</v>
      </c>
      <c r="L8028" s="52">
        <f t="shared" si="1002"/>
        <v>791.9</v>
      </c>
      <c r="M8028" s="53" t="str">
        <f t="shared" si="1003"/>
        <v/>
      </c>
    </row>
    <row r="8029" spans="1:13" ht="21" x14ac:dyDescent="0.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7920000</v>
      </c>
      <c r="J8029" s="51">
        <f t="shared" si="1000"/>
        <v>0</v>
      </c>
      <c r="K8029" s="51">
        <f t="shared" si="1001"/>
        <v>7920000</v>
      </c>
      <c r="L8029" s="52">
        <f t="shared" si="1002"/>
        <v>792</v>
      </c>
      <c r="M8029" s="53" t="str">
        <f t="shared" si="1003"/>
        <v/>
      </c>
    </row>
    <row r="8030" spans="1:13" ht="21" x14ac:dyDescent="0.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7921000</v>
      </c>
      <c r="J8030" s="51">
        <f t="shared" si="1000"/>
        <v>0</v>
      </c>
      <c r="K8030" s="51">
        <f t="shared" si="1001"/>
        <v>7921000</v>
      </c>
      <c r="L8030" s="52">
        <f t="shared" si="1002"/>
        <v>792.1</v>
      </c>
      <c r="M8030" s="53" t="str">
        <f t="shared" si="1003"/>
        <v/>
      </c>
    </row>
    <row r="8031" spans="1:13" ht="21" x14ac:dyDescent="0.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7922000</v>
      </c>
      <c r="J8031" s="51">
        <f t="shared" si="1000"/>
        <v>0</v>
      </c>
      <c r="K8031" s="51">
        <f t="shared" si="1001"/>
        <v>7922000</v>
      </c>
      <c r="L8031" s="52">
        <f t="shared" si="1002"/>
        <v>792.2</v>
      </c>
      <c r="M8031" s="53" t="str">
        <f t="shared" si="1003"/>
        <v/>
      </c>
    </row>
    <row r="8032" spans="1:13" ht="21" x14ac:dyDescent="0.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7923000</v>
      </c>
      <c r="J8032" s="51">
        <f t="shared" si="1000"/>
        <v>0</v>
      </c>
      <c r="K8032" s="51">
        <f t="shared" si="1001"/>
        <v>7923000</v>
      </c>
      <c r="L8032" s="52">
        <f t="shared" si="1002"/>
        <v>792.3</v>
      </c>
      <c r="M8032" s="53" t="str">
        <f t="shared" si="1003"/>
        <v/>
      </c>
    </row>
    <row r="8033" spans="1:13" ht="21" x14ac:dyDescent="0.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7924000</v>
      </c>
      <c r="J8033" s="51">
        <f t="shared" si="1000"/>
        <v>0</v>
      </c>
      <c r="K8033" s="51">
        <f t="shared" si="1001"/>
        <v>7924000</v>
      </c>
      <c r="L8033" s="52">
        <f t="shared" si="1002"/>
        <v>792.4</v>
      </c>
      <c r="M8033" s="53" t="str">
        <f t="shared" si="1003"/>
        <v/>
      </c>
    </row>
    <row r="8034" spans="1:13" ht="21" x14ac:dyDescent="0.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7925000</v>
      </c>
      <c r="J8034" s="51">
        <f t="shared" si="1000"/>
        <v>0</v>
      </c>
      <c r="K8034" s="51">
        <f t="shared" si="1001"/>
        <v>7925000</v>
      </c>
      <c r="L8034" s="52">
        <f t="shared" si="1002"/>
        <v>792.5</v>
      </c>
      <c r="M8034" s="53" t="str">
        <f t="shared" si="1003"/>
        <v/>
      </c>
    </row>
    <row r="8035" spans="1:13" ht="21" x14ac:dyDescent="0.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7926000</v>
      </c>
      <c r="J8035" s="51">
        <f t="shared" si="1000"/>
        <v>0</v>
      </c>
      <c r="K8035" s="51">
        <f t="shared" si="1001"/>
        <v>7926000</v>
      </c>
      <c r="L8035" s="52">
        <f t="shared" si="1002"/>
        <v>792.6</v>
      </c>
      <c r="M8035" s="53" t="str">
        <f t="shared" si="1003"/>
        <v/>
      </c>
    </row>
    <row r="8036" spans="1:13" ht="21" x14ac:dyDescent="0.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7927000</v>
      </c>
      <c r="J8036" s="51">
        <f t="shared" si="1000"/>
        <v>0</v>
      </c>
      <c r="K8036" s="51">
        <f t="shared" si="1001"/>
        <v>7927000</v>
      </c>
      <c r="L8036" s="52">
        <f t="shared" si="1002"/>
        <v>792.7</v>
      </c>
      <c r="M8036" s="53" t="str">
        <f t="shared" si="1003"/>
        <v/>
      </c>
    </row>
    <row r="8037" spans="1:13" ht="21" x14ac:dyDescent="0.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7928000</v>
      </c>
      <c r="J8037" s="51">
        <f t="shared" si="1000"/>
        <v>0</v>
      </c>
      <c r="K8037" s="51">
        <f t="shared" si="1001"/>
        <v>7928000</v>
      </c>
      <c r="L8037" s="52">
        <f t="shared" si="1002"/>
        <v>792.8</v>
      </c>
      <c r="M8037" s="53" t="str">
        <f t="shared" si="1003"/>
        <v/>
      </c>
    </row>
    <row r="8038" spans="1:13" ht="21" x14ac:dyDescent="0.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7929000</v>
      </c>
      <c r="J8038" s="51">
        <f t="shared" si="1000"/>
        <v>0</v>
      </c>
      <c r="K8038" s="51">
        <f t="shared" si="1001"/>
        <v>7929000</v>
      </c>
      <c r="L8038" s="52">
        <f t="shared" si="1002"/>
        <v>792.9</v>
      </c>
      <c r="M8038" s="53" t="str">
        <f t="shared" si="1003"/>
        <v/>
      </c>
    </row>
    <row r="8039" spans="1:13" ht="21" x14ac:dyDescent="0.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7930000</v>
      </c>
      <c r="J8039" s="51">
        <f t="shared" si="1000"/>
        <v>0</v>
      </c>
      <c r="K8039" s="51">
        <f t="shared" si="1001"/>
        <v>7930000</v>
      </c>
      <c r="L8039" s="52">
        <f t="shared" si="1002"/>
        <v>793</v>
      </c>
      <c r="M8039" s="53" t="str">
        <f t="shared" si="1003"/>
        <v/>
      </c>
    </row>
    <row r="8040" spans="1:13" ht="21" x14ac:dyDescent="0.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7931000</v>
      </c>
      <c r="J8040" s="51">
        <f t="shared" si="1000"/>
        <v>0</v>
      </c>
      <c r="K8040" s="51">
        <f t="shared" si="1001"/>
        <v>7931000</v>
      </c>
      <c r="L8040" s="52">
        <f t="shared" si="1002"/>
        <v>793.1</v>
      </c>
      <c r="M8040" s="53" t="str">
        <f t="shared" si="1003"/>
        <v/>
      </c>
    </row>
    <row r="8041" spans="1:13" ht="21" x14ac:dyDescent="0.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7932000</v>
      </c>
      <c r="J8041" s="51">
        <f t="shared" si="1000"/>
        <v>0</v>
      </c>
      <c r="K8041" s="51">
        <f t="shared" si="1001"/>
        <v>7932000</v>
      </c>
      <c r="L8041" s="52">
        <f t="shared" si="1002"/>
        <v>793.2</v>
      </c>
      <c r="M8041" s="53" t="str">
        <f t="shared" si="1003"/>
        <v/>
      </c>
    </row>
    <row r="8042" spans="1:13" ht="21" x14ac:dyDescent="0.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7933000</v>
      </c>
      <c r="J8042" s="51">
        <f t="shared" si="1000"/>
        <v>0</v>
      </c>
      <c r="K8042" s="51">
        <f t="shared" si="1001"/>
        <v>7933000</v>
      </c>
      <c r="L8042" s="52">
        <f t="shared" si="1002"/>
        <v>793.3</v>
      </c>
      <c r="M8042" s="53" t="str">
        <f t="shared" si="1003"/>
        <v/>
      </c>
    </row>
    <row r="8043" spans="1:13" ht="21" x14ac:dyDescent="0.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7934000</v>
      </c>
      <c r="J8043" s="51">
        <f t="shared" si="1000"/>
        <v>0</v>
      </c>
      <c r="K8043" s="51">
        <f t="shared" si="1001"/>
        <v>7934000</v>
      </c>
      <c r="L8043" s="52">
        <f t="shared" si="1002"/>
        <v>793.4</v>
      </c>
      <c r="M8043" s="53" t="str">
        <f t="shared" si="1003"/>
        <v/>
      </c>
    </row>
    <row r="8044" spans="1:13" ht="21" x14ac:dyDescent="0.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7935000</v>
      </c>
      <c r="J8044" s="51">
        <f t="shared" si="1000"/>
        <v>0</v>
      </c>
      <c r="K8044" s="51">
        <f t="shared" si="1001"/>
        <v>7935000</v>
      </c>
      <c r="L8044" s="52">
        <f t="shared" si="1002"/>
        <v>793.5</v>
      </c>
      <c r="M8044" s="53" t="str">
        <f t="shared" si="1003"/>
        <v/>
      </c>
    </row>
    <row r="8045" spans="1:13" ht="21" x14ac:dyDescent="0.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7936000</v>
      </c>
      <c r="J8045" s="51">
        <f t="shared" si="1000"/>
        <v>0</v>
      </c>
      <c r="K8045" s="51">
        <f t="shared" si="1001"/>
        <v>7936000</v>
      </c>
      <c r="L8045" s="52">
        <f t="shared" si="1002"/>
        <v>793.6</v>
      </c>
      <c r="M8045" s="53" t="str">
        <f t="shared" si="1003"/>
        <v/>
      </c>
    </row>
    <row r="8046" spans="1:13" ht="21" x14ac:dyDescent="0.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7937000</v>
      </c>
      <c r="J8046" s="51">
        <f t="shared" si="1000"/>
        <v>0</v>
      </c>
      <c r="K8046" s="51">
        <f t="shared" si="1001"/>
        <v>7937000</v>
      </c>
      <c r="L8046" s="52">
        <f t="shared" si="1002"/>
        <v>793.7</v>
      </c>
      <c r="M8046" s="53" t="str">
        <f t="shared" si="1003"/>
        <v/>
      </c>
    </row>
    <row r="8047" spans="1:13" ht="21" x14ac:dyDescent="0.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7938000</v>
      </c>
      <c r="J8047" s="51">
        <f t="shared" si="1000"/>
        <v>0</v>
      </c>
      <c r="K8047" s="51">
        <f t="shared" si="1001"/>
        <v>7938000</v>
      </c>
      <c r="L8047" s="52">
        <f t="shared" si="1002"/>
        <v>793.8</v>
      </c>
      <c r="M8047" s="53" t="str">
        <f t="shared" si="1003"/>
        <v/>
      </c>
    </row>
    <row r="8048" spans="1:13" ht="21" x14ac:dyDescent="0.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7939000</v>
      </c>
      <c r="J8048" s="51">
        <f t="shared" si="1000"/>
        <v>0</v>
      </c>
      <c r="K8048" s="51">
        <f t="shared" si="1001"/>
        <v>7939000</v>
      </c>
      <c r="L8048" s="52">
        <f t="shared" si="1002"/>
        <v>793.9</v>
      </c>
      <c r="M8048" s="53" t="str">
        <f t="shared" si="1003"/>
        <v/>
      </c>
    </row>
    <row r="8049" spans="1:13" ht="21" x14ac:dyDescent="0.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7940000</v>
      </c>
      <c r="J8049" s="51">
        <f t="shared" si="1000"/>
        <v>0</v>
      </c>
      <c r="K8049" s="51">
        <f t="shared" si="1001"/>
        <v>7940000</v>
      </c>
      <c r="L8049" s="52">
        <f t="shared" si="1002"/>
        <v>794</v>
      </c>
      <c r="M8049" s="53" t="str">
        <f t="shared" si="1003"/>
        <v/>
      </c>
    </row>
    <row r="8050" spans="1:13" ht="21" x14ac:dyDescent="0.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7941000</v>
      </c>
      <c r="J8050" s="51">
        <f t="shared" si="1000"/>
        <v>0</v>
      </c>
      <c r="K8050" s="51">
        <f t="shared" si="1001"/>
        <v>7941000</v>
      </c>
      <c r="L8050" s="52">
        <f t="shared" si="1002"/>
        <v>794.1</v>
      </c>
      <c r="M8050" s="53" t="str">
        <f t="shared" si="1003"/>
        <v/>
      </c>
    </row>
    <row r="8051" spans="1:13" ht="21" x14ac:dyDescent="0.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7942000</v>
      </c>
      <c r="J8051" s="51">
        <f t="shared" si="1000"/>
        <v>0</v>
      </c>
      <c r="K8051" s="51">
        <f t="shared" si="1001"/>
        <v>7942000</v>
      </c>
      <c r="L8051" s="52">
        <f t="shared" si="1002"/>
        <v>794.2</v>
      </c>
      <c r="M8051" s="53" t="str">
        <f t="shared" si="1003"/>
        <v/>
      </c>
    </row>
    <row r="8052" spans="1:13" ht="21" x14ac:dyDescent="0.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7943000</v>
      </c>
      <c r="J8052" s="51">
        <f t="shared" si="1000"/>
        <v>0</v>
      </c>
      <c r="K8052" s="51">
        <f t="shared" si="1001"/>
        <v>7943000</v>
      </c>
      <c r="L8052" s="52">
        <f t="shared" si="1002"/>
        <v>794.3</v>
      </c>
      <c r="M8052" s="53" t="str">
        <f t="shared" si="1003"/>
        <v/>
      </c>
    </row>
    <row r="8053" spans="1:13" ht="21" x14ac:dyDescent="0.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7944000</v>
      </c>
      <c r="J8053" s="51">
        <f t="shared" si="1000"/>
        <v>0</v>
      </c>
      <c r="K8053" s="51">
        <f t="shared" si="1001"/>
        <v>7944000</v>
      </c>
      <c r="L8053" s="52">
        <f t="shared" si="1002"/>
        <v>794.4</v>
      </c>
      <c r="M8053" s="53" t="str">
        <f t="shared" si="1003"/>
        <v/>
      </c>
    </row>
    <row r="8054" spans="1:13" ht="21" x14ac:dyDescent="0.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7945000</v>
      </c>
      <c r="J8054" s="51">
        <f t="shared" si="1000"/>
        <v>0</v>
      </c>
      <c r="K8054" s="51">
        <f t="shared" si="1001"/>
        <v>7945000</v>
      </c>
      <c r="L8054" s="52">
        <f t="shared" si="1002"/>
        <v>794.5</v>
      </c>
      <c r="M8054" s="53" t="str">
        <f t="shared" si="1003"/>
        <v/>
      </c>
    </row>
    <row r="8055" spans="1:13" ht="21" x14ac:dyDescent="0.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7946000</v>
      </c>
      <c r="J8055" s="51">
        <f t="shared" si="1000"/>
        <v>0</v>
      </c>
      <c r="K8055" s="51">
        <f t="shared" si="1001"/>
        <v>7946000</v>
      </c>
      <c r="L8055" s="52">
        <f t="shared" si="1002"/>
        <v>794.6</v>
      </c>
      <c r="M8055" s="53" t="str">
        <f t="shared" si="1003"/>
        <v/>
      </c>
    </row>
    <row r="8056" spans="1:13" ht="21" x14ac:dyDescent="0.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7947000</v>
      </c>
      <c r="J8056" s="51">
        <f t="shared" si="1000"/>
        <v>0</v>
      </c>
      <c r="K8056" s="51">
        <f t="shared" si="1001"/>
        <v>7947000</v>
      </c>
      <c r="L8056" s="52">
        <f t="shared" si="1002"/>
        <v>794.7</v>
      </c>
      <c r="M8056" s="53" t="str">
        <f t="shared" si="1003"/>
        <v/>
      </c>
    </row>
    <row r="8057" spans="1:13" ht="21" x14ac:dyDescent="0.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7948000</v>
      </c>
      <c r="J8057" s="51">
        <f t="shared" si="1000"/>
        <v>0</v>
      </c>
      <c r="K8057" s="51">
        <f t="shared" si="1001"/>
        <v>7948000</v>
      </c>
      <c r="L8057" s="52">
        <f t="shared" si="1002"/>
        <v>794.8</v>
      </c>
      <c r="M8057" s="53" t="str">
        <f t="shared" si="1003"/>
        <v/>
      </c>
    </row>
    <row r="8058" spans="1:13" ht="21" x14ac:dyDescent="0.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7949000</v>
      </c>
      <c r="J8058" s="51">
        <f t="shared" si="1000"/>
        <v>0</v>
      </c>
      <c r="K8058" s="51">
        <f t="shared" si="1001"/>
        <v>7949000</v>
      </c>
      <c r="L8058" s="52">
        <f t="shared" si="1002"/>
        <v>794.9</v>
      </c>
      <c r="M8058" s="53" t="str">
        <f t="shared" si="1003"/>
        <v/>
      </c>
    </row>
    <row r="8059" spans="1:13" ht="21" x14ac:dyDescent="0.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7950000</v>
      </c>
      <c r="J8059" s="51">
        <f t="shared" si="1000"/>
        <v>0</v>
      </c>
      <c r="K8059" s="51">
        <f t="shared" si="1001"/>
        <v>7950000</v>
      </c>
      <c r="L8059" s="52">
        <f t="shared" si="1002"/>
        <v>795</v>
      </c>
      <c r="M8059" s="53" t="str">
        <f t="shared" si="1003"/>
        <v/>
      </c>
    </row>
    <row r="8060" spans="1:13" ht="21" x14ac:dyDescent="0.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7951000</v>
      </c>
      <c r="J8060" s="51">
        <f t="shared" si="1000"/>
        <v>0</v>
      </c>
      <c r="K8060" s="51">
        <f t="shared" si="1001"/>
        <v>7951000</v>
      </c>
      <c r="L8060" s="52">
        <f t="shared" si="1002"/>
        <v>795.1</v>
      </c>
      <c r="M8060" s="53" t="str">
        <f t="shared" si="1003"/>
        <v/>
      </c>
    </row>
    <row r="8061" spans="1:13" ht="21" x14ac:dyDescent="0.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7952000</v>
      </c>
      <c r="J8061" s="51">
        <f t="shared" si="1000"/>
        <v>0</v>
      </c>
      <c r="K8061" s="51">
        <f t="shared" si="1001"/>
        <v>7952000</v>
      </c>
      <c r="L8061" s="52">
        <f t="shared" si="1002"/>
        <v>795.2</v>
      </c>
      <c r="M8061" s="53" t="str">
        <f t="shared" si="1003"/>
        <v/>
      </c>
    </row>
    <row r="8062" spans="1:13" ht="21" x14ac:dyDescent="0.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7953000</v>
      </c>
      <c r="J8062" s="51">
        <f t="shared" si="1000"/>
        <v>0</v>
      </c>
      <c r="K8062" s="51">
        <f t="shared" si="1001"/>
        <v>7953000</v>
      </c>
      <c r="L8062" s="52">
        <f t="shared" si="1002"/>
        <v>795.3</v>
      </c>
      <c r="M8062" s="53" t="str">
        <f t="shared" si="1003"/>
        <v/>
      </c>
    </row>
    <row r="8063" spans="1:13" ht="21" x14ac:dyDescent="0.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7954000</v>
      </c>
      <c r="J8063" s="51">
        <f t="shared" si="1000"/>
        <v>0</v>
      </c>
      <c r="K8063" s="51">
        <f t="shared" si="1001"/>
        <v>7954000</v>
      </c>
      <c r="L8063" s="52">
        <f t="shared" si="1002"/>
        <v>795.4</v>
      </c>
      <c r="M8063" s="53" t="str">
        <f t="shared" si="1003"/>
        <v/>
      </c>
    </row>
    <row r="8064" spans="1:13" ht="21" x14ac:dyDescent="0.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7955000</v>
      </c>
      <c r="J8064" s="51">
        <f t="shared" si="1000"/>
        <v>0</v>
      </c>
      <c r="K8064" s="51">
        <f t="shared" si="1001"/>
        <v>7955000</v>
      </c>
      <c r="L8064" s="52">
        <f t="shared" si="1002"/>
        <v>795.5</v>
      </c>
      <c r="M8064" s="53" t="str">
        <f t="shared" si="1003"/>
        <v/>
      </c>
    </row>
    <row r="8065" spans="1:13" ht="21" x14ac:dyDescent="0.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7956000</v>
      </c>
      <c r="J8065" s="51">
        <f t="shared" si="1000"/>
        <v>0</v>
      </c>
      <c r="K8065" s="51">
        <f t="shared" si="1001"/>
        <v>7956000</v>
      </c>
      <c r="L8065" s="52">
        <f t="shared" si="1002"/>
        <v>795.6</v>
      </c>
      <c r="M8065" s="53" t="str">
        <f t="shared" si="1003"/>
        <v/>
      </c>
    </row>
    <row r="8066" spans="1:13" ht="21" x14ac:dyDescent="0.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7957000</v>
      </c>
      <c r="J8066" s="51">
        <f t="shared" si="1000"/>
        <v>0</v>
      </c>
      <c r="K8066" s="51">
        <f t="shared" si="1001"/>
        <v>7957000</v>
      </c>
      <c r="L8066" s="52">
        <f t="shared" si="1002"/>
        <v>795.7</v>
      </c>
      <c r="M8066" s="53" t="str">
        <f t="shared" si="1003"/>
        <v/>
      </c>
    </row>
    <row r="8067" spans="1:13" ht="21" x14ac:dyDescent="0.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7958000</v>
      </c>
      <c r="J8067" s="51">
        <f t="shared" si="1000"/>
        <v>0</v>
      </c>
      <c r="K8067" s="51">
        <f t="shared" si="1001"/>
        <v>7958000</v>
      </c>
      <c r="L8067" s="52">
        <f t="shared" si="1002"/>
        <v>795.8</v>
      </c>
      <c r="M8067" s="53" t="str">
        <f t="shared" si="1003"/>
        <v/>
      </c>
    </row>
    <row r="8068" spans="1:13" ht="21" x14ac:dyDescent="0.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7959000</v>
      </c>
      <c r="J8068" s="51">
        <f t="shared" si="1000"/>
        <v>0</v>
      </c>
      <c r="K8068" s="51">
        <f t="shared" si="1001"/>
        <v>7959000</v>
      </c>
      <c r="L8068" s="52">
        <f t="shared" si="1002"/>
        <v>795.9</v>
      </c>
      <c r="M8068" s="53" t="str">
        <f t="shared" si="1003"/>
        <v/>
      </c>
    </row>
    <row r="8069" spans="1:13" ht="21" x14ac:dyDescent="0.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7960000</v>
      </c>
      <c r="J8069" s="51">
        <f t="shared" si="1000"/>
        <v>0</v>
      </c>
      <c r="K8069" s="51">
        <f t="shared" si="1001"/>
        <v>7960000</v>
      </c>
      <c r="L8069" s="52">
        <f t="shared" si="1002"/>
        <v>796</v>
      </c>
      <c r="M8069" s="53" t="str">
        <f t="shared" si="1003"/>
        <v/>
      </c>
    </row>
    <row r="8070" spans="1:13" ht="21" x14ac:dyDescent="0.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7961000</v>
      </c>
      <c r="J8070" s="51">
        <f t="shared" si="1000"/>
        <v>0</v>
      </c>
      <c r="K8070" s="51">
        <f t="shared" si="1001"/>
        <v>7961000</v>
      </c>
      <c r="L8070" s="52">
        <f t="shared" si="1002"/>
        <v>796.1</v>
      </c>
      <c r="M8070" s="53" t="str">
        <f t="shared" si="1003"/>
        <v/>
      </c>
    </row>
    <row r="8071" spans="1:13" ht="21" x14ac:dyDescent="0.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7962000</v>
      </c>
      <c r="J8071" s="51">
        <f t="shared" si="1000"/>
        <v>0</v>
      </c>
      <c r="K8071" s="51">
        <f t="shared" si="1001"/>
        <v>7962000</v>
      </c>
      <c r="L8071" s="52">
        <f t="shared" si="1002"/>
        <v>796.2</v>
      </c>
      <c r="M8071" s="53" t="str">
        <f t="shared" si="1003"/>
        <v/>
      </c>
    </row>
    <row r="8072" spans="1:13" ht="21" x14ac:dyDescent="0.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7963000</v>
      </c>
      <c r="J8072" s="51">
        <f t="shared" si="1000"/>
        <v>0</v>
      </c>
      <c r="K8072" s="51">
        <f t="shared" si="1001"/>
        <v>7963000</v>
      </c>
      <c r="L8072" s="52">
        <f t="shared" si="1002"/>
        <v>796.3</v>
      </c>
      <c r="M8072" s="53" t="str">
        <f t="shared" si="1003"/>
        <v/>
      </c>
    </row>
    <row r="8073" spans="1:13" ht="21" x14ac:dyDescent="0.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7964000</v>
      </c>
      <c r="J8073" s="51">
        <f t="shared" si="1000"/>
        <v>0</v>
      </c>
      <c r="K8073" s="51">
        <f t="shared" si="1001"/>
        <v>7964000</v>
      </c>
      <c r="L8073" s="52">
        <f t="shared" si="1002"/>
        <v>796.4</v>
      </c>
      <c r="M8073" s="53" t="str">
        <f t="shared" si="1003"/>
        <v/>
      </c>
    </row>
    <row r="8074" spans="1:13" ht="21" x14ac:dyDescent="0.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7965000</v>
      </c>
      <c r="J8074" s="51">
        <f t="shared" ref="J8074:J8137" si="1008">H8074*G$3</f>
        <v>0</v>
      </c>
      <c r="K8074" s="51">
        <f t="shared" ref="K8074:K8137" si="1009">SUM(I8074+J8074)</f>
        <v>7965000</v>
      </c>
      <c r="L8074" s="52">
        <f t="shared" ref="L8074:L8137" si="1010">K8074/E$4</f>
        <v>796.5</v>
      </c>
      <c r="M8074" s="53" t="str">
        <f t="shared" ref="M8074:M8137" si="1011">IF(K8074=$K$4, A8074, "")</f>
        <v/>
      </c>
    </row>
    <row r="8075" spans="1:13" ht="21" x14ac:dyDescent="0.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7966000</v>
      </c>
      <c r="J8075" s="51">
        <f t="shared" si="1008"/>
        <v>0</v>
      </c>
      <c r="K8075" s="51">
        <f t="shared" si="1009"/>
        <v>7966000</v>
      </c>
      <c r="L8075" s="52">
        <f t="shared" si="1010"/>
        <v>796.6</v>
      </c>
      <c r="M8075" s="53" t="str">
        <f t="shared" si="1011"/>
        <v/>
      </c>
    </row>
    <row r="8076" spans="1:13" ht="21" x14ac:dyDescent="0.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7967000</v>
      </c>
      <c r="J8076" s="51">
        <f t="shared" si="1008"/>
        <v>0</v>
      </c>
      <c r="K8076" s="51">
        <f t="shared" si="1009"/>
        <v>7967000</v>
      </c>
      <c r="L8076" s="52">
        <f t="shared" si="1010"/>
        <v>796.7</v>
      </c>
      <c r="M8076" s="53" t="str">
        <f t="shared" si="1011"/>
        <v/>
      </c>
    </row>
    <row r="8077" spans="1:13" ht="21" x14ac:dyDescent="0.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7968000</v>
      </c>
      <c r="J8077" s="51">
        <f t="shared" si="1008"/>
        <v>0</v>
      </c>
      <c r="K8077" s="51">
        <f t="shared" si="1009"/>
        <v>7968000</v>
      </c>
      <c r="L8077" s="52">
        <f t="shared" si="1010"/>
        <v>796.8</v>
      </c>
      <c r="M8077" s="53" t="str">
        <f t="shared" si="1011"/>
        <v/>
      </c>
    </row>
    <row r="8078" spans="1:13" ht="21" x14ac:dyDescent="0.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7969000</v>
      </c>
      <c r="J8078" s="51">
        <f t="shared" si="1008"/>
        <v>0</v>
      </c>
      <c r="K8078" s="51">
        <f t="shared" si="1009"/>
        <v>7969000</v>
      </c>
      <c r="L8078" s="52">
        <f t="shared" si="1010"/>
        <v>796.9</v>
      </c>
      <c r="M8078" s="53" t="str">
        <f t="shared" si="1011"/>
        <v/>
      </c>
    </row>
    <row r="8079" spans="1:13" ht="21" x14ac:dyDescent="0.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7970000</v>
      </c>
      <c r="J8079" s="51">
        <f t="shared" si="1008"/>
        <v>0</v>
      </c>
      <c r="K8079" s="51">
        <f t="shared" si="1009"/>
        <v>7970000</v>
      </c>
      <c r="L8079" s="52">
        <f t="shared" si="1010"/>
        <v>797</v>
      </c>
      <c r="M8079" s="53" t="str">
        <f t="shared" si="1011"/>
        <v/>
      </c>
    </row>
    <row r="8080" spans="1:13" ht="21" x14ac:dyDescent="0.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7971000</v>
      </c>
      <c r="J8080" s="51">
        <f t="shared" si="1008"/>
        <v>0</v>
      </c>
      <c r="K8080" s="51">
        <f t="shared" si="1009"/>
        <v>7971000</v>
      </c>
      <c r="L8080" s="52">
        <f t="shared" si="1010"/>
        <v>797.1</v>
      </c>
      <c r="M8080" s="53" t="str">
        <f t="shared" si="1011"/>
        <v/>
      </c>
    </row>
    <row r="8081" spans="1:13" ht="21" x14ac:dyDescent="0.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7972000</v>
      </c>
      <c r="J8081" s="51">
        <f t="shared" si="1008"/>
        <v>0</v>
      </c>
      <c r="K8081" s="51">
        <f t="shared" si="1009"/>
        <v>7972000</v>
      </c>
      <c r="L8081" s="52">
        <f t="shared" si="1010"/>
        <v>797.2</v>
      </c>
      <c r="M8081" s="53" t="str">
        <f t="shared" si="1011"/>
        <v/>
      </c>
    </row>
    <row r="8082" spans="1:13" ht="21" x14ac:dyDescent="0.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7973000</v>
      </c>
      <c r="J8082" s="51">
        <f t="shared" si="1008"/>
        <v>0</v>
      </c>
      <c r="K8082" s="51">
        <f t="shared" si="1009"/>
        <v>7973000</v>
      </c>
      <c r="L8082" s="52">
        <f t="shared" si="1010"/>
        <v>797.3</v>
      </c>
      <c r="M8082" s="53" t="str">
        <f t="shared" si="1011"/>
        <v/>
      </c>
    </row>
    <row r="8083" spans="1:13" ht="21" x14ac:dyDescent="0.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7974000</v>
      </c>
      <c r="J8083" s="51">
        <f t="shared" si="1008"/>
        <v>0</v>
      </c>
      <c r="K8083" s="51">
        <f t="shared" si="1009"/>
        <v>7974000</v>
      </c>
      <c r="L8083" s="52">
        <f t="shared" si="1010"/>
        <v>797.4</v>
      </c>
      <c r="M8083" s="53" t="str">
        <f t="shared" si="1011"/>
        <v/>
      </c>
    </row>
    <row r="8084" spans="1:13" ht="21" x14ac:dyDescent="0.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7975000</v>
      </c>
      <c r="J8084" s="51">
        <f t="shared" si="1008"/>
        <v>0</v>
      </c>
      <c r="K8084" s="51">
        <f t="shared" si="1009"/>
        <v>7975000</v>
      </c>
      <c r="L8084" s="52">
        <f t="shared" si="1010"/>
        <v>797.5</v>
      </c>
      <c r="M8084" s="53" t="str">
        <f t="shared" si="1011"/>
        <v/>
      </c>
    </row>
    <row r="8085" spans="1:13" ht="21" x14ac:dyDescent="0.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7976000</v>
      </c>
      <c r="J8085" s="51">
        <f t="shared" si="1008"/>
        <v>0</v>
      </c>
      <c r="K8085" s="51">
        <f t="shared" si="1009"/>
        <v>7976000</v>
      </c>
      <c r="L8085" s="52">
        <f t="shared" si="1010"/>
        <v>797.6</v>
      </c>
      <c r="M8085" s="53" t="str">
        <f t="shared" si="1011"/>
        <v/>
      </c>
    </row>
    <row r="8086" spans="1:13" ht="21" x14ac:dyDescent="0.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7977000</v>
      </c>
      <c r="J8086" s="51">
        <f t="shared" si="1008"/>
        <v>0</v>
      </c>
      <c r="K8086" s="51">
        <f t="shared" si="1009"/>
        <v>7977000</v>
      </c>
      <c r="L8086" s="52">
        <f t="shared" si="1010"/>
        <v>797.7</v>
      </c>
      <c r="M8086" s="53" t="str">
        <f t="shared" si="1011"/>
        <v/>
      </c>
    </row>
    <row r="8087" spans="1:13" ht="21" x14ac:dyDescent="0.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7978000</v>
      </c>
      <c r="J8087" s="51">
        <f t="shared" si="1008"/>
        <v>0</v>
      </c>
      <c r="K8087" s="51">
        <f t="shared" si="1009"/>
        <v>7978000</v>
      </c>
      <c r="L8087" s="52">
        <f t="shared" si="1010"/>
        <v>797.8</v>
      </c>
      <c r="M8087" s="53" t="str">
        <f t="shared" si="1011"/>
        <v/>
      </c>
    </row>
    <row r="8088" spans="1:13" ht="21" x14ac:dyDescent="0.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7979000</v>
      </c>
      <c r="J8088" s="51">
        <f t="shared" si="1008"/>
        <v>0</v>
      </c>
      <c r="K8088" s="51">
        <f t="shared" si="1009"/>
        <v>7979000</v>
      </c>
      <c r="L8088" s="52">
        <f t="shared" si="1010"/>
        <v>797.9</v>
      </c>
      <c r="M8088" s="53" t="str">
        <f t="shared" si="1011"/>
        <v/>
      </c>
    </row>
    <row r="8089" spans="1:13" ht="21" x14ac:dyDescent="0.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7980000</v>
      </c>
      <c r="J8089" s="51">
        <f t="shared" si="1008"/>
        <v>0</v>
      </c>
      <c r="K8089" s="51">
        <f t="shared" si="1009"/>
        <v>7980000</v>
      </c>
      <c r="L8089" s="52">
        <f t="shared" si="1010"/>
        <v>798</v>
      </c>
      <c r="M8089" s="53" t="str">
        <f t="shared" si="1011"/>
        <v/>
      </c>
    </row>
    <row r="8090" spans="1:13" ht="21" x14ac:dyDescent="0.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7981000</v>
      </c>
      <c r="J8090" s="51">
        <f t="shared" si="1008"/>
        <v>0</v>
      </c>
      <c r="K8090" s="51">
        <f t="shared" si="1009"/>
        <v>7981000</v>
      </c>
      <c r="L8090" s="52">
        <f t="shared" si="1010"/>
        <v>798.1</v>
      </c>
      <c r="M8090" s="53" t="str">
        <f t="shared" si="1011"/>
        <v/>
      </c>
    </row>
    <row r="8091" spans="1:13" ht="21" x14ac:dyDescent="0.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7982000</v>
      </c>
      <c r="J8091" s="51">
        <f t="shared" si="1008"/>
        <v>0</v>
      </c>
      <c r="K8091" s="51">
        <f t="shared" si="1009"/>
        <v>7982000</v>
      </c>
      <c r="L8091" s="52">
        <f t="shared" si="1010"/>
        <v>798.2</v>
      </c>
      <c r="M8091" s="53" t="str">
        <f t="shared" si="1011"/>
        <v/>
      </c>
    </row>
    <row r="8092" spans="1:13" ht="21" x14ac:dyDescent="0.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7983000</v>
      </c>
      <c r="J8092" s="51">
        <f t="shared" si="1008"/>
        <v>0</v>
      </c>
      <c r="K8092" s="51">
        <f t="shared" si="1009"/>
        <v>7983000</v>
      </c>
      <c r="L8092" s="52">
        <f t="shared" si="1010"/>
        <v>798.3</v>
      </c>
      <c r="M8092" s="53" t="str">
        <f t="shared" si="1011"/>
        <v/>
      </c>
    </row>
    <row r="8093" spans="1:13" ht="21" x14ac:dyDescent="0.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7984000</v>
      </c>
      <c r="J8093" s="51">
        <f t="shared" si="1008"/>
        <v>0</v>
      </c>
      <c r="K8093" s="51">
        <f t="shared" si="1009"/>
        <v>7984000</v>
      </c>
      <c r="L8093" s="52">
        <f t="shared" si="1010"/>
        <v>798.4</v>
      </c>
      <c r="M8093" s="53" t="str">
        <f t="shared" si="1011"/>
        <v/>
      </c>
    </row>
    <row r="8094" spans="1:13" ht="21" x14ac:dyDescent="0.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7985000</v>
      </c>
      <c r="J8094" s="51">
        <f t="shared" si="1008"/>
        <v>0</v>
      </c>
      <c r="K8094" s="51">
        <f t="shared" si="1009"/>
        <v>7985000</v>
      </c>
      <c r="L8094" s="52">
        <f t="shared" si="1010"/>
        <v>798.5</v>
      </c>
      <c r="M8094" s="53" t="str">
        <f t="shared" si="1011"/>
        <v/>
      </c>
    </row>
    <row r="8095" spans="1:13" ht="21" x14ac:dyDescent="0.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7986000</v>
      </c>
      <c r="J8095" s="51">
        <f t="shared" si="1008"/>
        <v>0</v>
      </c>
      <c r="K8095" s="51">
        <f t="shared" si="1009"/>
        <v>7986000</v>
      </c>
      <c r="L8095" s="52">
        <f t="shared" si="1010"/>
        <v>798.6</v>
      </c>
      <c r="M8095" s="53" t="str">
        <f t="shared" si="1011"/>
        <v/>
      </c>
    </row>
    <row r="8096" spans="1:13" ht="21" x14ac:dyDescent="0.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7987000</v>
      </c>
      <c r="J8096" s="51">
        <f t="shared" si="1008"/>
        <v>0</v>
      </c>
      <c r="K8096" s="51">
        <f t="shared" si="1009"/>
        <v>7987000</v>
      </c>
      <c r="L8096" s="52">
        <f t="shared" si="1010"/>
        <v>798.7</v>
      </c>
      <c r="M8096" s="53" t="str">
        <f t="shared" si="1011"/>
        <v/>
      </c>
    </row>
    <row r="8097" spans="1:13" ht="21" x14ac:dyDescent="0.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7988000</v>
      </c>
      <c r="J8097" s="51">
        <f t="shared" si="1008"/>
        <v>0</v>
      </c>
      <c r="K8097" s="51">
        <f t="shared" si="1009"/>
        <v>7988000</v>
      </c>
      <c r="L8097" s="52">
        <f t="shared" si="1010"/>
        <v>798.8</v>
      </c>
      <c r="M8097" s="53" t="str">
        <f t="shared" si="1011"/>
        <v/>
      </c>
    </row>
    <row r="8098" spans="1:13" ht="21" x14ac:dyDescent="0.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7989000</v>
      </c>
      <c r="J8098" s="51">
        <f t="shared" si="1008"/>
        <v>0</v>
      </c>
      <c r="K8098" s="51">
        <f t="shared" si="1009"/>
        <v>7989000</v>
      </c>
      <c r="L8098" s="52">
        <f t="shared" si="1010"/>
        <v>798.9</v>
      </c>
      <c r="M8098" s="53" t="str">
        <f t="shared" si="1011"/>
        <v/>
      </c>
    </row>
    <row r="8099" spans="1:13" ht="21" x14ac:dyDescent="0.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7990000</v>
      </c>
      <c r="J8099" s="51">
        <f t="shared" si="1008"/>
        <v>0</v>
      </c>
      <c r="K8099" s="51">
        <f t="shared" si="1009"/>
        <v>7990000</v>
      </c>
      <c r="L8099" s="52">
        <f t="shared" si="1010"/>
        <v>799</v>
      </c>
      <c r="M8099" s="53" t="str">
        <f t="shared" si="1011"/>
        <v/>
      </c>
    </row>
    <row r="8100" spans="1:13" ht="21" x14ac:dyDescent="0.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7991000</v>
      </c>
      <c r="J8100" s="51">
        <f t="shared" si="1008"/>
        <v>0</v>
      </c>
      <c r="K8100" s="51">
        <f t="shared" si="1009"/>
        <v>7991000</v>
      </c>
      <c r="L8100" s="52">
        <f t="shared" si="1010"/>
        <v>799.1</v>
      </c>
      <c r="M8100" s="53" t="str">
        <f t="shared" si="1011"/>
        <v/>
      </c>
    </row>
    <row r="8101" spans="1:13" ht="21" x14ac:dyDescent="0.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7992000</v>
      </c>
      <c r="J8101" s="51">
        <f t="shared" si="1008"/>
        <v>0</v>
      </c>
      <c r="K8101" s="51">
        <f t="shared" si="1009"/>
        <v>7992000</v>
      </c>
      <c r="L8101" s="52">
        <f t="shared" si="1010"/>
        <v>799.2</v>
      </c>
      <c r="M8101" s="53" t="str">
        <f t="shared" si="1011"/>
        <v/>
      </c>
    </row>
    <row r="8102" spans="1:13" ht="21" x14ac:dyDescent="0.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7993000</v>
      </c>
      <c r="J8102" s="51">
        <f t="shared" si="1008"/>
        <v>0</v>
      </c>
      <c r="K8102" s="51">
        <f t="shared" si="1009"/>
        <v>7993000</v>
      </c>
      <c r="L8102" s="52">
        <f t="shared" si="1010"/>
        <v>799.3</v>
      </c>
      <c r="M8102" s="53" t="str">
        <f t="shared" si="1011"/>
        <v/>
      </c>
    </row>
    <row r="8103" spans="1:13" ht="21" x14ac:dyDescent="0.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7994000</v>
      </c>
      <c r="J8103" s="51">
        <f t="shared" si="1008"/>
        <v>0</v>
      </c>
      <c r="K8103" s="51">
        <f t="shared" si="1009"/>
        <v>7994000</v>
      </c>
      <c r="L8103" s="52">
        <f t="shared" si="1010"/>
        <v>799.4</v>
      </c>
      <c r="M8103" s="53" t="str">
        <f t="shared" si="1011"/>
        <v/>
      </c>
    </row>
    <row r="8104" spans="1:13" ht="21" x14ac:dyDescent="0.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7995000</v>
      </c>
      <c r="J8104" s="51">
        <f t="shared" si="1008"/>
        <v>0</v>
      </c>
      <c r="K8104" s="51">
        <f t="shared" si="1009"/>
        <v>7995000</v>
      </c>
      <c r="L8104" s="52">
        <f t="shared" si="1010"/>
        <v>799.5</v>
      </c>
      <c r="M8104" s="53" t="str">
        <f t="shared" si="1011"/>
        <v/>
      </c>
    </row>
    <row r="8105" spans="1:13" ht="21" x14ac:dyDescent="0.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7996000</v>
      </c>
      <c r="J8105" s="51">
        <f t="shared" si="1008"/>
        <v>0</v>
      </c>
      <c r="K8105" s="51">
        <f t="shared" si="1009"/>
        <v>7996000</v>
      </c>
      <c r="L8105" s="52">
        <f t="shared" si="1010"/>
        <v>799.6</v>
      </c>
      <c r="M8105" s="53" t="str">
        <f t="shared" si="1011"/>
        <v/>
      </c>
    </row>
    <row r="8106" spans="1:13" ht="21" x14ac:dyDescent="0.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7997000</v>
      </c>
      <c r="J8106" s="51">
        <f t="shared" si="1008"/>
        <v>0</v>
      </c>
      <c r="K8106" s="51">
        <f t="shared" si="1009"/>
        <v>7997000</v>
      </c>
      <c r="L8106" s="52">
        <f t="shared" si="1010"/>
        <v>799.7</v>
      </c>
      <c r="M8106" s="53" t="str">
        <f t="shared" si="1011"/>
        <v/>
      </c>
    </row>
    <row r="8107" spans="1:13" ht="21" x14ac:dyDescent="0.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7998000</v>
      </c>
      <c r="J8107" s="51">
        <f t="shared" si="1008"/>
        <v>0</v>
      </c>
      <c r="K8107" s="51">
        <f t="shared" si="1009"/>
        <v>7998000</v>
      </c>
      <c r="L8107" s="52">
        <f t="shared" si="1010"/>
        <v>799.8</v>
      </c>
      <c r="M8107" s="53" t="str">
        <f t="shared" si="1011"/>
        <v/>
      </c>
    </row>
    <row r="8108" spans="1:13" ht="21" x14ac:dyDescent="0.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7999000</v>
      </c>
      <c r="J8108" s="51">
        <f t="shared" si="1008"/>
        <v>0</v>
      </c>
      <c r="K8108" s="51">
        <f t="shared" si="1009"/>
        <v>7999000</v>
      </c>
      <c r="L8108" s="52">
        <f t="shared" si="1010"/>
        <v>799.9</v>
      </c>
      <c r="M8108" s="53" t="str">
        <f t="shared" si="1011"/>
        <v/>
      </c>
    </row>
    <row r="8109" spans="1:13" ht="21" x14ac:dyDescent="0.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8000000</v>
      </c>
      <c r="J8109" s="51">
        <f t="shared" si="1008"/>
        <v>0</v>
      </c>
      <c r="K8109" s="51">
        <f t="shared" si="1009"/>
        <v>8000000</v>
      </c>
      <c r="L8109" s="52">
        <f t="shared" si="1010"/>
        <v>800</v>
      </c>
      <c r="M8109" s="53" t="str">
        <f t="shared" si="1011"/>
        <v/>
      </c>
    </row>
    <row r="8110" spans="1:13" ht="21" x14ac:dyDescent="0.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8001000</v>
      </c>
      <c r="J8110" s="51">
        <f t="shared" si="1008"/>
        <v>0</v>
      </c>
      <c r="K8110" s="51">
        <f t="shared" si="1009"/>
        <v>8001000</v>
      </c>
      <c r="L8110" s="52">
        <f t="shared" si="1010"/>
        <v>800.1</v>
      </c>
      <c r="M8110" s="53" t="str">
        <f t="shared" si="1011"/>
        <v/>
      </c>
    </row>
    <row r="8111" spans="1:13" ht="21" x14ac:dyDescent="0.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8002000</v>
      </c>
      <c r="J8111" s="51">
        <f t="shared" si="1008"/>
        <v>0</v>
      </c>
      <c r="K8111" s="51">
        <f t="shared" si="1009"/>
        <v>8002000</v>
      </c>
      <c r="L8111" s="52">
        <f t="shared" si="1010"/>
        <v>800.2</v>
      </c>
      <c r="M8111" s="53" t="str">
        <f t="shared" si="1011"/>
        <v/>
      </c>
    </row>
    <row r="8112" spans="1:13" ht="21" x14ac:dyDescent="0.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8003000</v>
      </c>
      <c r="J8112" s="51">
        <f t="shared" si="1008"/>
        <v>0</v>
      </c>
      <c r="K8112" s="51">
        <f t="shared" si="1009"/>
        <v>8003000</v>
      </c>
      <c r="L8112" s="52">
        <f t="shared" si="1010"/>
        <v>800.3</v>
      </c>
      <c r="M8112" s="53" t="str">
        <f t="shared" si="1011"/>
        <v/>
      </c>
    </row>
    <row r="8113" spans="1:13" ht="21" x14ac:dyDescent="0.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8004000</v>
      </c>
      <c r="J8113" s="51">
        <f t="shared" si="1008"/>
        <v>0</v>
      </c>
      <c r="K8113" s="51">
        <f t="shared" si="1009"/>
        <v>8004000</v>
      </c>
      <c r="L8113" s="52">
        <f t="shared" si="1010"/>
        <v>800.4</v>
      </c>
      <c r="M8113" s="53" t="str">
        <f t="shared" si="1011"/>
        <v/>
      </c>
    </row>
    <row r="8114" spans="1:13" ht="21" x14ac:dyDescent="0.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8005000</v>
      </c>
      <c r="J8114" s="51">
        <f t="shared" si="1008"/>
        <v>0</v>
      </c>
      <c r="K8114" s="51">
        <f t="shared" si="1009"/>
        <v>8005000</v>
      </c>
      <c r="L8114" s="52">
        <f t="shared" si="1010"/>
        <v>800.5</v>
      </c>
      <c r="M8114" s="53" t="str">
        <f t="shared" si="1011"/>
        <v/>
      </c>
    </row>
    <row r="8115" spans="1:13" ht="21" x14ac:dyDescent="0.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8006000</v>
      </c>
      <c r="J8115" s="51">
        <f t="shared" si="1008"/>
        <v>0</v>
      </c>
      <c r="K8115" s="51">
        <f t="shared" si="1009"/>
        <v>8006000</v>
      </c>
      <c r="L8115" s="52">
        <f t="shared" si="1010"/>
        <v>800.6</v>
      </c>
      <c r="M8115" s="53" t="str">
        <f t="shared" si="1011"/>
        <v/>
      </c>
    </row>
    <row r="8116" spans="1:13" ht="21" x14ac:dyDescent="0.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8007000</v>
      </c>
      <c r="J8116" s="51">
        <f t="shared" si="1008"/>
        <v>0</v>
      </c>
      <c r="K8116" s="51">
        <f t="shared" si="1009"/>
        <v>8007000</v>
      </c>
      <c r="L8116" s="52">
        <f t="shared" si="1010"/>
        <v>800.7</v>
      </c>
      <c r="M8116" s="53" t="str">
        <f t="shared" si="1011"/>
        <v/>
      </c>
    </row>
    <row r="8117" spans="1:13" ht="21" x14ac:dyDescent="0.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8008000</v>
      </c>
      <c r="J8117" s="51">
        <f t="shared" si="1008"/>
        <v>0</v>
      </c>
      <c r="K8117" s="51">
        <f t="shared" si="1009"/>
        <v>8008000</v>
      </c>
      <c r="L8117" s="52">
        <f t="shared" si="1010"/>
        <v>800.8</v>
      </c>
      <c r="M8117" s="53" t="str">
        <f t="shared" si="1011"/>
        <v/>
      </c>
    </row>
    <row r="8118" spans="1:13" ht="21" x14ac:dyDescent="0.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8009000</v>
      </c>
      <c r="J8118" s="51">
        <f t="shared" si="1008"/>
        <v>0</v>
      </c>
      <c r="K8118" s="51">
        <f t="shared" si="1009"/>
        <v>8009000</v>
      </c>
      <c r="L8118" s="52">
        <f t="shared" si="1010"/>
        <v>800.9</v>
      </c>
      <c r="M8118" s="53" t="str">
        <f t="shared" si="1011"/>
        <v/>
      </c>
    </row>
    <row r="8119" spans="1:13" ht="21" x14ac:dyDescent="0.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8010000</v>
      </c>
      <c r="J8119" s="51">
        <f t="shared" si="1008"/>
        <v>0</v>
      </c>
      <c r="K8119" s="51">
        <f t="shared" si="1009"/>
        <v>8010000</v>
      </c>
      <c r="L8119" s="52">
        <f t="shared" si="1010"/>
        <v>801</v>
      </c>
      <c r="M8119" s="53" t="str">
        <f t="shared" si="1011"/>
        <v/>
      </c>
    </row>
    <row r="8120" spans="1:13" ht="21" x14ac:dyDescent="0.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8011000</v>
      </c>
      <c r="J8120" s="51">
        <f t="shared" si="1008"/>
        <v>0</v>
      </c>
      <c r="K8120" s="51">
        <f t="shared" si="1009"/>
        <v>8011000</v>
      </c>
      <c r="L8120" s="52">
        <f t="shared" si="1010"/>
        <v>801.1</v>
      </c>
      <c r="M8120" s="53" t="str">
        <f t="shared" si="1011"/>
        <v/>
      </c>
    </row>
    <row r="8121" spans="1:13" ht="21" x14ac:dyDescent="0.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8012000</v>
      </c>
      <c r="J8121" s="51">
        <f t="shared" si="1008"/>
        <v>0</v>
      </c>
      <c r="K8121" s="51">
        <f t="shared" si="1009"/>
        <v>8012000</v>
      </c>
      <c r="L8121" s="52">
        <f t="shared" si="1010"/>
        <v>801.2</v>
      </c>
      <c r="M8121" s="53" t="str">
        <f t="shared" si="1011"/>
        <v/>
      </c>
    </row>
    <row r="8122" spans="1:13" ht="21" x14ac:dyDescent="0.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8013000</v>
      </c>
      <c r="J8122" s="51">
        <f t="shared" si="1008"/>
        <v>0</v>
      </c>
      <c r="K8122" s="51">
        <f t="shared" si="1009"/>
        <v>8013000</v>
      </c>
      <c r="L8122" s="52">
        <f t="shared" si="1010"/>
        <v>801.3</v>
      </c>
      <c r="M8122" s="53" t="str">
        <f t="shared" si="1011"/>
        <v/>
      </c>
    </row>
    <row r="8123" spans="1:13" ht="21" x14ac:dyDescent="0.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8014000</v>
      </c>
      <c r="J8123" s="51">
        <f t="shared" si="1008"/>
        <v>0</v>
      </c>
      <c r="K8123" s="51">
        <f t="shared" si="1009"/>
        <v>8014000</v>
      </c>
      <c r="L8123" s="52">
        <f t="shared" si="1010"/>
        <v>801.4</v>
      </c>
      <c r="M8123" s="53" t="str">
        <f t="shared" si="1011"/>
        <v/>
      </c>
    </row>
    <row r="8124" spans="1:13" ht="21" x14ac:dyDescent="0.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8015000</v>
      </c>
      <c r="J8124" s="51">
        <f t="shared" si="1008"/>
        <v>0</v>
      </c>
      <c r="K8124" s="51">
        <f t="shared" si="1009"/>
        <v>8015000</v>
      </c>
      <c r="L8124" s="52">
        <f t="shared" si="1010"/>
        <v>801.5</v>
      </c>
      <c r="M8124" s="53" t="str">
        <f t="shared" si="1011"/>
        <v/>
      </c>
    </row>
    <row r="8125" spans="1:13" ht="21" x14ac:dyDescent="0.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8016000</v>
      </c>
      <c r="J8125" s="51">
        <f t="shared" si="1008"/>
        <v>0</v>
      </c>
      <c r="K8125" s="51">
        <f t="shared" si="1009"/>
        <v>8016000</v>
      </c>
      <c r="L8125" s="52">
        <f t="shared" si="1010"/>
        <v>801.6</v>
      </c>
      <c r="M8125" s="53" t="str">
        <f t="shared" si="1011"/>
        <v/>
      </c>
    </row>
    <row r="8126" spans="1:13" ht="21" x14ac:dyDescent="0.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8017000</v>
      </c>
      <c r="J8126" s="51">
        <f t="shared" si="1008"/>
        <v>0</v>
      </c>
      <c r="K8126" s="51">
        <f t="shared" si="1009"/>
        <v>8017000</v>
      </c>
      <c r="L8126" s="52">
        <f t="shared" si="1010"/>
        <v>801.7</v>
      </c>
      <c r="M8126" s="53" t="str">
        <f t="shared" si="1011"/>
        <v/>
      </c>
    </row>
    <row r="8127" spans="1:13" ht="21" x14ac:dyDescent="0.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8018000</v>
      </c>
      <c r="J8127" s="51">
        <f t="shared" si="1008"/>
        <v>0</v>
      </c>
      <c r="K8127" s="51">
        <f t="shared" si="1009"/>
        <v>8018000</v>
      </c>
      <c r="L8127" s="52">
        <f t="shared" si="1010"/>
        <v>801.8</v>
      </c>
      <c r="M8127" s="53" t="str">
        <f t="shared" si="1011"/>
        <v/>
      </c>
    </row>
    <row r="8128" spans="1:13" ht="21" x14ac:dyDescent="0.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8019000</v>
      </c>
      <c r="J8128" s="51">
        <f t="shared" si="1008"/>
        <v>0</v>
      </c>
      <c r="K8128" s="51">
        <f t="shared" si="1009"/>
        <v>8019000</v>
      </c>
      <c r="L8128" s="52">
        <f t="shared" si="1010"/>
        <v>801.9</v>
      </c>
      <c r="M8128" s="53" t="str">
        <f t="shared" si="1011"/>
        <v/>
      </c>
    </row>
    <row r="8129" spans="1:13" ht="21" x14ac:dyDescent="0.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8020000</v>
      </c>
      <c r="J8129" s="51">
        <f t="shared" si="1008"/>
        <v>0</v>
      </c>
      <c r="K8129" s="51">
        <f t="shared" si="1009"/>
        <v>8020000</v>
      </c>
      <c r="L8129" s="52">
        <f t="shared" si="1010"/>
        <v>802</v>
      </c>
      <c r="M8129" s="53" t="str">
        <f t="shared" si="1011"/>
        <v/>
      </c>
    </row>
    <row r="8130" spans="1:13" ht="21" x14ac:dyDescent="0.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8021000</v>
      </c>
      <c r="J8130" s="51">
        <f t="shared" si="1008"/>
        <v>0</v>
      </c>
      <c r="K8130" s="51">
        <f t="shared" si="1009"/>
        <v>8021000</v>
      </c>
      <c r="L8130" s="52">
        <f t="shared" si="1010"/>
        <v>802.1</v>
      </c>
      <c r="M8130" s="53" t="str">
        <f t="shared" si="1011"/>
        <v/>
      </c>
    </row>
    <row r="8131" spans="1:13" ht="21" x14ac:dyDescent="0.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8022000</v>
      </c>
      <c r="J8131" s="51">
        <f t="shared" si="1008"/>
        <v>0</v>
      </c>
      <c r="K8131" s="51">
        <f t="shared" si="1009"/>
        <v>8022000</v>
      </c>
      <c r="L8131" s="52">
        <f t="shared" si="1010"/>
        <v>802.2</v>
      </c>
      <c r="M8131" s="53" t="str">
        <f t="shared" si="1011"/>
        <v/>
      </c>
    </row>
    <row r="8132" spans="1:13" ht="21" x14ac:dyDescent="0.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8023000</v>
      </c>
      <c r="J8132" s="51">
        <f t="shared" si="1008"/>
        <v>0</v>
      </c>
      <c r="K8132" s="51">
        <f t="shared" si="1009"/>
        <v>8023000</v>
      </c>
      <c r="L8132" s="52">
        <f t="shared" si="1010"/>
        <v>802.3</v>
      </c>
      <c r="M8132" s="53" t="str">
        <f t="shared" si="1011"/>
        <v/>
      </c>
    </row>
    <row r="8133" spans="1:13" ht="21" x14ac:dyDescent="0.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8024000</v>
      </c>
      <c r="J8133" s="51">
        <f t="shared" si="1008"/>
        <v>0</v>
      </c>
      <c r="K8133" s="51">
        <f t="shared" si="1009"/>
        <v>8024000</v>
      </c>
      <c r="L8133" s="52">
        <f t="shared" si="1010"/>
        <v>802.4</v>
      </c>
      <c r="M8133" s="53" t="str">
        <f t="shared" si="1011"/>
        <v/>
      </c>
    </row>
    <row r="8134" spans="1:13" ht="21" x14ac:dyDescent="0.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8025000</v>
      </c>
      <c r="J8134" s="51">
        <f t="shared" si="1008"/>
        <v>0</v>
      </c>
      <c r="K8134" s="51">
        <f t="shared" si="1009"/>
        <v>8025000</v>
      </c>
      <c r="L8134" s="52">
        <f t="shared" si="1010"/>
        <v>802.5</v>
      </c>
      <c r="M8134" s="53" t="str">
        <f t="shared" si="1011"/>
        <v/>
      </c>
    </row>
    <row r="8135" spans="1:13" ht="21" x14ac:dyDescent="0.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8026000</v>
      </c>
      <c r="J8135" s="51">
        <f t="shared" si="1008"/>
        <v>0</v>
      </c>
      <c r="K8135" s="51">
        <f t="shared" si="1009"/>
        <v>8026000</v>
      </c>
      <c r="L8135" s="52">
        <f t="shared" si="1010"/>
        <v>802.6</v>
      </c>
      <c r="M8135" s="53" t="str">
        <f t="shared" si="1011"/>
        <v/>
      </c>
    </row>
    <row r="8136" spans="1:13" ht="21" x14ac:dyDescent="0.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8027000</v>
      </c>
      <c r="J8136" s="51">
        <f t="shared" si="1008"/>
        <v>0</v>
      </c>
      <c r="K8136" s="51">
        <f t="shared" si="1009"/>
        <v>8027000</v>
      </c>
      <c r="L8136" s="52">
        <f t="shared" si="1010"/>
        <v>802.7</v>
      </c>
      <c r="M8136" s="53" t="str">
        <f t="shared" si="1011"/>
        <v/>
      </c>
    </row>
    <row r="8137" spans="1:13" ht="21" x14ac:dyDescent="0.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8028000</v>
      </c>
      <c r="J8137" s="51">
        <f t="shared" si="1008"/>
        <v>0</v>
      </c>
      <c r="K8137" s="51">
        <f t="shared" si="1009"/>
        <v>8028000</v>
      </c>
      <c r="L8137" s="52">
        <f t="shared" si="1010"/>
        <v>802.8</v>
      </c>
      <c r="M8137" s="53" t="str">
        <f t="shared" si="1011"/>
        <v/>
      </c>
    </row>
    <row r="8138" spans="1:13" ht="21" x14ac:dyDescent="0.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8029000</v>
      </c>
      <c r="J8138" s="51">
        <f t="shared" ref="J8138:J8201" si="1016">H8138*G$3</f>
        <v>0</v>
      </c>
      <c r="K8138" s="51">
        <f t="shared" ref="K8138:K8201" si="1017">SUM(I8138+J8138)</f>
        <v>8029000</v>
      </c>
      <c r="L8138" s="52">
        <f t="shared" ref="L8138:L8201" si="1018">K8138/E$4</f>
        <v>802.9</v>
      </c>
      <c r="M8138" s="53" t="str">
        <f t="shared" ref="M8138:M8201" si="1019">IF(K8138=$K$4, A8138, "")</f>
        <v/>
      </c>
    </row>
    <row r="8139" spans="1:13" ht="21" x14ac:dyDescent="0.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8030000</v>
      </c>
      <c r="J8139" s="51">
        <f t="shared" si="1016"/>
        <v>0</v>
      </c>
      <c r="K8139" s="51">
        <f t="shared" si="1017"/>
        <v>8030000</v>
      </c>
      <c r="L8139" s="52">
        <f t="shared" si="1018"/>
        <v>803</v>
      </c>
      <c r="M8139" s="53" t="str">
        <f t="shared" si="1019"/>
        <v/>
      </c>
    </row>
    <row r="8140" spans="1:13" ht="21" x14ac:dyDescent="0.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8031000</v>
      </c>
      <c r="J8140" s="51">
        <f t="shared" si="1016"/>
        <v>0</v>
      </c>
      <c r="K8140" s="51">
        <f t="shared" si="1017"/>
        <v>8031000</v>
      </c>
      <c r="L8140" s="52">
        <f t="shared" si="1018"/>
        <v>803.1</v>
      </c>
      <c r="M8140" s="53" t="str">
        <f t="shared" si="1019"/>
        <v/>
      </c>
    </row>
    <row r="8141" spans="1:13" ht="21" x14ac:dyDescent="0.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8032000</v>
      </c>
      <c r="J8141" s="51">
        <f t="shared" si="1016"/>
        <v>0</v>
      </c>
      <c r="K8141" s="51">
        <f t="shared" si="1017"/>
        <v>8032000</v>
      </c>
      <c r="L8141" s="52">
        <f t="shared" si="1018"/>
        <v>803.2</v>
      </c>
      <c r="M8141" s="53" t="str">
        <f t="shared" si="1019"/>
        <v/>
      </c>
    </row>
    <row r="8142" spans="1:13" ht="21" x14ac:dyDescent="0.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8033000</v>
      </c>
      <c r="J8142" s="51">
        <f t="shared" si="1016"/>
        <v>0</v>
      </c>
      <c r="K8142" s="51">
        <f t="shared" si="1017"/>
        <v>8033000</v>
      </c>
      <c r="L8142" s="52">
        <f t="shared" si="1018"/>
        <v>803.3</v>
      </c>
      <c r="M8142" s="53" t="str">
        <f t="shared" si="1019"/>
        <v/>
      </c>
    </row>
    <row r="8143" spans="1:13" ht="21" x14ac:dyDescent="0.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8034000</v>
      </c>
      <c r="J8143" s="51">
        <f t="shared" si="1016"/>
        <v>0</v>
      </c>
      <c r="K8143" s="51">
        <f t="shared" si="1017"/>
        <v>8034000</v>
      </c>
      <c r="L8143" s="52">
        <f t="shared" si="1018"/>
        <v>803.4</v>
      </c>
      <c r="M8143" s="53" t="str">
        <f t="shared" si="1019"/>
        <v/>
      </c>
    </row>
    <row r="8144" spans="1:13" ht="21" x14ac:dyDescent="0.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8035000</v>
      </c>
      <c r="J8144" s="51">
        <f t="shared" si="1016"/>
        <v>0</v>
      </c>
      <c r="K8144" s="51">
        <f t="shared" si="1017"/>
        <v>8035000</v>
      </c>
      <c r="L8144" s="52">
        <f t="shared" si="1018"/>
        <v>803.5</v>
      </c>
      <c r="M8144" s="53" t="str">
        <f t="shared" si="1019"/>
        <v/>
      </c>
    </row>
    <row r="8145" spans="1:13" ht="21" x14ac:dyDescent="0.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8036000</v>
      </c>
      <c r="J8145" s="51">
        <f t="shared" si="1016"/>
        <v>0</v>
      </c>
      <c r="K8145" s="51">
        <f t="shared" si="1017"/>
        <v>8036000</v>
      </c>
      <c r="L8145" s="52">
        <f t="shared" si="1018"/>
        <v>803.6</v>
      </c>
      <c r="M8145" s="53" t="str">
        <f t="shared" si="1019"/>
        <v/>
      </c>
    </row>
    <row r="8146" spans="1:13" ht="21" x14ac:dyDescent="0.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8037000</v>
      </c>
      <c r="J8146" s="51">
        <f t="shared" si="1016"/>
        <v>0</v>
      </c>
      <c r="K8146" s="51">
        <f t="shared" si="1017"/>
        <v>8037000</v>
      </c>
      <c r="L8146" s="52">
        <f t="shared" si="1018"/>
        <v>803.7</v>
      </c>
      <c r="M8146" s="53" t="str">
        <f t="shared" si="1019"/>
        <v/>
      </c>
    </row>
    <row r="8147" spans="1:13" ht="21" x14ac:dyDescent="0.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8038000</v>
      </c>
      <c r="J8147" s="51">
        <f t="shared" si="1016"/>
        <v>0</v>
      </c>
      <c r="K8147" s="51">
        <f t="shared" si="1017"/>
        <v>8038000</v>
      </c>
      <c r="L8147" s="52">
        <f t="shared" si="1018"/>
        <v>803.8</v>
      </c>
      <c r="M8147" s="53" t="str">
        <f t="shared" si="1019"/>
        <v/>
      </c>
    </row>
    <row r="8148" spans="1:13" ht="21" x14ac:dyDescent="0.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8039000</v>
      </c>
      <c r="J8148" s="51">
        <f t="shared" si="1016"/>
        <v>0</v>
      </c>
      <c r="K8148" s="51">
        <f t="shared" si="1017"/>
        <v>8039000</v>
      </c>
      <c r="L8148" s="52">
        <f t="shared" si="1018"/>
        <v>803.9</v>
      </c>
      <c r="M8148" s="53" t="str">
        <f t="shared" si="1019"/>
        <v/>
      </c>
    </row>
    <row r="8149" spans="1:13" ht="21" x14ac:dyDescent="0.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8040000</v>
      </c>
      <c r="J8149" s="51">
        <f t="shared" si="1016"/>
        <v>0</v>
      </c>
      <c r="K8149" s="51">
        <f t="shared" si="1017"/>
        <v>8040000</v>
      </c>
      <c r="L8149" s="52">
        <f t="shared" si="1018"/>
        <v>804</v>
      </c>
      <c r="M8149" s="53" t="str">
        <f t="shared" si="1019"/>
        <v/>
      </c>
    </row>
    <row r="8150" spans="1:13" ht="21" x14ac:dyDescent="0.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8041000</v>
      </c>
      <c r="J8150" s="51">
        <f t="shared" si="1016"/>
        <v>0</v>
      </c>
      <c r="K8150" s="51">
        <f t="shared" si="1017"/>
        <v>8041000</v>
      </c>
      <c r="L8150" s="52">
        <f t="shared" si="1018"/>
        <v>804.1</v>
      </c>
      <c r="M8150" s="53" t="str">
        <f t="shared" si="1019"/>
        <v/>
      </c>
    </row>
    <row r="8151" spans="1:13" ht="21" x14ac:dyDescent="0.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8042000</v>
      </c>
      <c r="J8151" s="51">
        <f t="shared" si="1016"/>
        <v>0</v>
      </c>
      <c r="K8151" s="51">
        <f t="shared" si="1017"/>
        <v>8042000</v>
      </c>
      <c r="L8151" s="52">
        <f t="shared" si="1018"/>
        <v>804.2</v>
      </c>
      <c r="M8151" s="53" t="str">
        <f t="shared" si="1019"/>
        <v/>
      </c>
    </row>
    <row r="8152" spans="1:13" ht="21" x14ac:dyDescent="0.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8043000</v>
      </c>
      <c r="J8152" s="51">
        <f t="shared" si="1016"/>
        <v>0</v>
      </c>
      <c r="K8152" s="51">
        <f t="shared" si="1017"/>
        <v>8043000</v>
      </c>
      <c r="L8152" s="52">
        <f t="shared" si="1018"/>
        <v>804.3</v>
      </c>
      <c r="M8152" s="53" t="str">
        <f t="shared" si="1019"/>
        <v/>
      </c>
    </row>
    <row r="8153" spans="1:13" ht="21" x14ac:dyDescent="0.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8044000</v>
      </c>
      <c r="J8153" s="51">
        <f t="shared" si="1016"/>
        <v>0</v>
      </c>
      <c r="K8153" s="51">
        <f t="shared" si="1017"/>
        <v>8044000</v>
      </c>
      <c r="L8153" s="52">
        <f t="shared" si="1018"/>
        <v>804.4</v>
      </c>
      <c r="M8153" s="53" t="str">
        <f t="shared" si="1019"/>
        <v/>
      </c>
    </row>
    <row r="8154" spans="1:13" ht="21" x14ac:dyDescent="0.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8045000</v>
      </c>
      <c r="J8154" s="51">
        <f t="shared" si="1016"/>
        <v>0</v>
      </c>
      <c r="K8154" s="51">
        <f t="shared" si="1017"/>
        <v>8045000</v>
      </c>
      <c r="L8154" s="52">
        <f t="shared" si="1018"/>
        <v>804.5</v>
      </c>
      <c r="M8154" s="53" t="str">
        <f t="shared" si="1019"/>
        <v/>
      </c>
    </row>
    <row r="8155" spans="1:13" ht="21" x14ac:dyDescent="0.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8046000</v>
      </c>
      <c r="J8155" s="51">
        <f t="shared" si="1016"/>
        <v>0</v>
      </c>
      <c r="K8155" s="51">
        <f t="shared" si="1017"/>
        <v>8046000</v>
      </c>
      <c r="L8155" s="52">
        <f t="shared" si="1018"/>
        <v>804.6</v>
      </c>
      <c r="M8155" s="53" t="str">
        <f t="shared" si="1019"/>
        <v/>
      </c>
    </row>
    <row r="8156" spans="1:13" ht="21" x14ac:dyDescent="0.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8047000</v>
      </c>
      <c r="J8156" s="51">
        <f t="shared" si="1016"/>
        <v>0</v>
      </c>
      <c r="K8156" s="51">
        <f t="shared" si="1017"/>
        <v>8047000</v>
      </c>
      <c r="L8156" s="52">
        <f t="shared" si="1018"/>
        <v>804.7</v>
      </c>
      <c r="M8156" s="53" t="str">
        <f t="shared" si="1019"/>
        <v/>
      </c>
    </row>
    <row r="8157" spans="1:13" ht="21" x14ac:dyDescent="0.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8048000</v>
      </c>
      <c r="J8157" s="51">
        <f t="shared" si="1016"/>
        <v>0</v>
      </c>
      <c r="K8157" s="51">
        <f t="shared" si="1017"/>
        <v>8048000</v>
      </c>
      <c r="L8157" s="52">
        <f t="shared" si="1018"/>
        <v>804.8</v>
      </c>
      <c r="M8157" s="53" t="str">
        <f t="shared" si="1019"/>
        <v/>
      </c>
    </row>
    <row r="8158" spans="1:13" ht="21" x14ac:dyDescent="0.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8049000</v>
      </c>
      <c r="J8158" s="51">
        <f t="shared" si="1016"/>
        <v>0</v>
      </c>
      <c r="K8158" s="51">
        <f t="shared" si="1017"/>
        <v>8049000</v>
      </c>
      <c r="L8158" s="52">
        <f t="shared" si="1018"/>
        <v>804.9</v>
      </c>
      <c r="M8158" s="53" t="str">
        <f t="shared" si="1019"/>
        <v/>
      </c>
    </row>
    <row r="8159" spans="1:13" ht="21" x14ac:dyDescent="0.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8050000</v>
      </c>
      <c r="J8159" s="51">
        <f t="shared" si="1016"/>
        <v>0</v>
      </c>
      <c r="K8159" s="51">
        <f t="shared" si="1017"/>
        <v>8050000</v>
      </c>
      <c r="L8159" s="52">
        <f t="shared" si="1018"/>
        <v>805</v>
      </c>
      <c r="M8159" s="53" t="str">
        <f t="shared" si="1019"/>
        <v/>
      </c>
    </row>
    <row r="8160" spans="1:13" ht="21" x14ac:dyDescent="0.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8051000</v>
      </c>
      <c r="J8160" s="51">
        <f t="shared" si="1016"/>
        <v>0</v>
      </c>
      <c r="K8160" s="51">
        <f t="shared" si="1017"/>
        <v>8051000</v>
      </c>
      <c r="L8160" s="52">
        <f t="shared" si="1018"/>
        <v>805.1</v>
      </c>
      <c r="M8160" s="53" t="str">
        <f t="shared" si="1019"/>
        <v/>
      </c>
    </row>
    <row r="8161" spans="1:13" ht="21" x14ac:dyDescent="0.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8052000</v>
      </c>
      <c r="J8161" s="51">
        <f t="shared" si="1016"/>
        <v>0</v>
      </c>
      <c r="K8161" s="51">
        <f t="shared" si="1017"/>
        <v>8052000</v>
      </c>
      <c r="L8161" s="52">
        <f t="shared" si="1018"/>
        <v>805.2</v>
      </c>
      <c r="M8161" s="53" t="str">
        <f t="shared" si="1019"/>
        <v/>
      </c>
    </row>
    <row r="8162" spans="1:13" ht="21" x14ac:dyDescent="0.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8053000</v>
      </c>
      <c r="J8162" s="51">
        <f t="shared" si="1016"/>
        <v>0</v>
      </c>
      <c r="K8162" s="51">
        <f t="shared" si="1017"/>
        <v>8053000</v>
      </c>
      <c r="L8162" s="52">
        <f t="shared" si="1018"/>
        <v>805.3</v>
      </c>
      <c r="M8162" s="53" t="str">
        <f t="shared" si="1019"/>
        <v/>
      </c>
    </row>
    <row r="8163" spans="1:13" ht="21" x14ac:dyDescent="0.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8054000</v>
      </c>
      <c r="J8163" s="51">
        <f t="shared" si="1016"/>
        <v>0</v>
      </c>
      <c r="K8163" s="51">
        <f t="shared" si="1017"/>
        <v>8054000</v>
      </c>
      <c r="L8163" s="52">
        <f t="shared" si="1018"/>
        <v>805.4</v>
      </c>
      <c r="M8163" s="53" t="str">
        <f t="shared" si="1019"/>
        <v/>
      </c>
    </row>
    <row r="8164" spans="1:13" ht="21" x14ac:dyDescent="0.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8055000</v>
      </c>
      <c r="J8164" s="51">
        <f t="shared" si="1016"/>
        <v>0</v>
      </c>
      <c r="K8164" s="51">
        <f t="shared" si="1017"/>
        <v>8055000</v>
      </c>
      <c r="L8164" s="52">
        <f t="shared" si="1018"/>
        <v>805.5</v>
      </c>
      <c r="M8164" s="53" t="str">
        <f t="shared" si="1019"/>
        <v/>
      </c>
    </row>
    <row r="8165" spans="1:13" ht="21" x14ac:dyDescent="0.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8056000</v>
      </c>
      <c r="J8165" s="51">
        <f t="shared" si="1016"/>
        <v>0</v>
      </c>
      <c r="K8165" s="51">
        <f t="shared" si="1017"/>
        <v>8056000</v>
      </c>
      <c r="L8165" s="52">
        <f t="shared" si="1018"/>
        <v>805.6</v>
      </c>
      <c r="M8165" s="53" t="str">
        <f t="shared" si="1019"/>
        <v/>
      </c>
    </row>
    <row r="8166" spans="1:13" ht="21" x14ac:dyDescent="0.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8057000</v>
      </c>
      <c r="J8166" s="51">
        <f t="shared" si="1016"/>
        <v>0</v>
      </c>
      <c r="K8166" s="51">
        <f t="shared" si="1017"/>
        <v>8057000</v>
      </c>
      <c r="L8166" s="52">
        <f t="shared" si="1018"/>
        <v>805.7</v>
      </c>
      <c r="M8166" s="53" t="str">
        <f t="shared" si="1019"/>
        <v/>
      </c>
    </row>
    <row r="8167" spans="1:13" ht="21" x14ac:dyDescent="0.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8058000</v>
      </c>
      <c r="J8167" s="51">
        <f t="shared" si="1016"/>
        <v>0</v>
      </c>
      <c r="K8167" s="51">
        <f t="shared" si="1017"/>
        <v>8058000</v>
      </c>
      <c r="L8167" s="52">
        <f t="shared" si="1018"/>
        <v>805.8</v>
      </c>
      <c r="M8167" s="53" t="str">
        <f t="shared" si="1019"/>
        <v/>
      </c>
    </row>
    <row r="8168" spans="1:13" ht="21" x14ac:dyDescent="0.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8059000</v>
      </c>
      <c r="J8168" s="51">
        <f t="shared" si="1016"/>
        <v>0</v>
      </c>
      <c r="K8168" s="51">
        <f t="shared" si="1017"/>
        <v>8059000</v>
      </c>
      <c r="L8168" s="52">
        <f t="shared" si="1018"/>
        <v>805.9</v>
      </c>
      <c r="M8168" s="53" t="str">
        <f t="shared" si="1019"/>
        <v/>
      </c>
    </row>
    <row r="8169" spans="1:13" ht="21" x14ac:dyDescent="0.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8060000</v>
      </c>
      <c r="J8169" s="51">
        <f t="shared" si="1016"/>
        <v>0</v>
      </c>
      <c r="K8169" s="51">
        <f t="shared" si="1017"/>
        <v>8060000</v>
      </c>
      <c r="L8169" s="52">
        <f t="shared" si="1018"/>
        <v>806</v>
      </c>
      <c r="M8169" s="53" t="str">
        <f t="shared" si="1019"/>
        <v/>
      </c>
    </row>
    <row r="8170" spans="1:13" ht="21" x14ac:dyDescent="0.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8061000</v>
      </c>
      <c r="J8170" s="51">
        <f t="shared" si="1016"/>
        <v>0</v>
      </c>
      <c r="K8170" s="51">
        <f t="shared" si="1017"/>
        <v>8061000</v>
      </c>
      <c r="L8170" s="52">
        <f t="shared" si="1018"/>
        <v>806.1</v>
      </c>
      <c r="M8170" s="53" t="str">
        <f t="shared" si="1019"/>
        <v/>
      </c>
    </row>
    <row r="8171" spans="1:13" ht="21" x14ac:dyDescent="0.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8062000</v>
      </c>
      <c r="J8171" s="51">
        <f t="shared" si="1016"/>
        <v>0</v>
      </c>
      <c r="K8171" s="51">
        <f t="shared" si="1017"/>
        <v>8062000</v>
      </c>
      <c r="L8171" s="52">
        <f t="shared" si="1018"/>
        <v>806.2</v>
      </c>
      <c r="M8171" s="53" t="str">
        <f t="shared" si="1019"/>
        <v/>
      </c>
    </row>
    <row r="8172" spans="1:13" ht="21" x14ac:dyDescent="0.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8063000</v>
      </c>
      <c r="J8172" s="51">
        <f t="shared" si="1016"/>
        <v>0</v>
      </c>
      <c r="K8172" s="51">
        <f t="shared" si="1017"/>
        <v>8063000</v>
      </c>
      <c r="L8172" s="52">
        <f t="shared" si="1018"/>
        <v>806.3</v>
      </c>
      <c r="M8172" s="53" t="str">
        <f t="shared" si="1019"/>
        <v/>
      </c>
    </row>
    <row r="8173" spans="1:13" ht="21" x14ac:dyDescent="0.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8064000</v>
      </c>
      <c r="J8173" s="51">
        <f t="shared" si="1016"/>
        <v>0</v>
      </c>
      <c r="K8173" s="51">
        <f t="shared" si="1017"/>
        <v>8064000</v>
      </c>
      <c r="L8173" s="52">
        <f t="shared" si="1018"/>
        <v>806.4</v>
      </c>
      <c r="M8173" s="53" t="str">
        <f t="shared" si="1019"/>
        <v/>
      </c>
    </row>
    <row r="8174" spans="1:13" ht="21" x14ac:dyDescent="0.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8065000</v>
      </c>
      <c r="J8174" s="51">
        <f t="shared" si="1016"/>
        <v>0</v>
      </c>
      <c r="K8174" s="51">
        <f t="shared" si="1017"/>
        <v>8065000</v>
      </c>
      <c r="L8174" s="52">
        <f t="shared" si="1018"/>
        <v>806.5</v>
      </c>
      <c r="M8174" s="53" t="str">
        <f t="shared" si="1019"/>
        <v/>
      </c>
    </row>
    <row r="8175" spans="1:13" ht="21" x14ac:dyDescent="0.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8066000</v>
      </c>
      <c r="J8175" s="51">
        <f t="shared" si="1016"/>
        <v>0</v>
      </c>
      <c r="K8175" s="51">
        <f t="shared" si="1017"/>
        <v>8066000</v>
      </c>
      <c r="L8175" s="52">
        <f t="shared" si="1018"/>
        <v>806.6</v>
      </c>
      <c r="M8175" s="53" t="str">
        <f t="shared" si="1019"/>
        <v/>
      </c>
    </row>
    <row r="8176" spans="1:13" ht="21" x14ac:dyDescent="0.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8067000</v>
      </c>
      <c r="J8176" s="51">
        <f t="shared" si="1016"/>
        <v>0</v>
      </c>
      <c r="K8176" s="51">
        <f t="shared" si="1017"/>
        <v>8067000</v>
      </c>
      <c r="L8176" s="52">
        <f t="shared" si="1018"/>
        <v>806.7</v>
      </c>
      <c r="M8176" s="53" t="str">
        <f t="shared" si="1019"/>
        <v/>
      </c>
    </row>
    <row r="8177" spans="1:13" ht="21" x14ac:dyDescent="0.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8068000</v>
      </c>
      <c r="J8177" s="51">
        <f t="shared" si="1016"/>
        <v>0</v>
      </c>
      <c r="K8177" s="51">
        <f t="shared" si="1017"/>
        <v>8068000</v>
      </c>
      <c r="L8177" s="52">
        <f t="shared" si="1018"/>
        <v>806.8</v>
      </c>
      <c r="M8177" s="53" t="str">
        <f t="shared" si="1019"/>
        <v/>
      </c>
    </row>
    <row r="8178" spans="1:13" ht="21" x14ac:dyDescent="0.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8069000</v>
      </c>
      <c r="J8178" s="51">
        <f t="shared" si="1016"/>
        <v>0</v>
      </c>
      <c r="K8178" s="51">
        <f t="shared" si="1017"/>
        <v>8069000</v>
      </c>
      <c r="L8178" s="52">
        <f t="shared" si="1018"/>
        <v>806.9</v>
      </c>
      <c r="M8178" s="53" t="str">
        <f t="shared" si="1019"/>
        <v/>
      </c>
    </row>
    <row r="8179" spans="1:13" ht="21" x14ac:dyDescent="0.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8070000</v>
      </c>
      <c r="J8179" s="51">
        <f t="shared" si="1016"/>
        <v>0</v>
      </c>
      <c r="K8179" s="51">
        <f t="shared" si="1017"/>
        <v>8070000</v>
      </c>
      <c r="L8179" s="52">
        <f t="shared" si="1018"/>
        <v>807</v>
      </c>
      <c r="M8179" s="53" t="str">
        <f t="shared" si="1019"/>
        <v/>
      </c>
    </row>
    <row r="8180" spans="1:13" ht="21" x14ac:dyDescent="0.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8071000</v>
      </c>
      <c r="J8180" s="51">
        <f t="shared" si="1016"/>
        <v>0</v>
      </c>
      <c r="K8180" s="51">
        <f t="shared" si="1017"/>
        <v>8071000</v>
      </c>
      <c r="L8180" s="52">
        <f t="shared" si="1018"/>
        <v>807.1</v>
      </c>
      <c r="M8180" s="53" t="str">
        <f t="shared" si="1019"/>
        <v/>
      </c>
    </row>
    <row r="8181" spans="1:13" ht="21" x14ac:dyDescent="0.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8072000</v>
      </c>
      <c r="J8181" s="51">
        <f t="shared" si="1016"/>
        <v>0</v>
      </c>
      <c r="K8181" s="51">
        <f t="shared" si="1017"/>
        <v>8072000</v>
      </c>
      <c r="L8181" s="52">
        <f t="shared" si="1018"/>
        <v>807.2</v>
      </c>
      <c r="M8181" s="53" t="str">
        <f t="shared" si="1019"/>
        <v/>
      </c>
    </row>
    <row r="8182" spans="1:13" ht="21" x14ac:dyDescent="0.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8073000</v>
      </c>
      <c r="J8182" s="51">
        <f t="shared" si="1016"/>
        <v>0</v>
      </c>
      <c r="K8182" s="51">
        <f t="shared" si="1017"/>
        <v>8073000</v>
      </c>
      <c r="L8182" s="52">
        <f t="shared" si="1018"/>
        <v>807.3</v>
      </c>
      <c r="M8182" s="53" t="str">
        <f t="shared" si="1019"/>
        <v/>
      </c>
    </row>
    <row r="8183" spans="1:13" ht="21" x14ac:dyDescent="0.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8074000</v>
      </c>
      <c r="J8183" s="51">
        <f t="shared" si="1016"/>
        <v>0</v>
      </c>
      <c r="K8183" s="51">
        <f t="shared" si="1017"/>
        <v>8074000</v>
      </c>
      <c r="L8183" s="52">
        <f t="shared" si="1018"/>
        <v>807.4</v>
      </c>
      <c r="M8183" s="53" t="str">
        <f t="shared" si="1019"/>
        <v/>
      </c>
    </row>
    <row r="8184" spans="1:13" ht="21" x14ac:dyDescent="0.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8075000</v>
      </c>
      <c r="J8184" s="51">
        <f t="shared" si="1016"/>
        <v>0</v>
      </c>
      <c r="K8184" s="51">
        <f t="shared" si="1017"/>
        <v>8075000</v>
      </c>
      <c r="L8184" s="52">
        <f t="shared" si="1018"/>
        <v>807.5</v>
      </c>
      <c r="M8184" s="53" t="str">
        <f t="shared" si="1019"/>
        <v/>
      </c>
    </row>
    <row r="8185" spans="1:13" ht="21" x14ac:dyDescent="0.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8076000</v>
      </c>
      <c r="J8185" s="51">
        <f t="shared" si="1016"/>
        <v>0</v>
      </c>
      <c r="K8185" s="51">
        <f t="shared" si="1017"/>
        <v>8076000</v>
      </c>
      <c r="L8185" s="52">
        <f t="shared" si="1018"/>
        <v>807.6</v>
      </c>
      <c r="M8185" s="53" t="str">
        <f t="shared" si="1019"/>
        <v/>
      </c>
    </row>
    <row r="8186" spans="1:13" ht="21" x14ac:dyDescent="0.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8077000</v>
      </c>
      <c r="J8186" s="51">
        <f t="shared" si="1016"/>
        <v>0</v>
      </c>
      <c r="K8186" s="51">
        <f t="shared" si="1017"/>
        <v>8077000</v>
      </c>
      <c r="L8186" s="52">
        <f t="shared" si="1018"/>
        <v>807.7</v>
      </c>
      <c r="M8186" s="53" t="str">
        <f t="shared" si="1019"/>
        <v/>
      </c>
    </row>
    <row r="8187" spans="1:13" ht="21" x14ac:dyDescent="0.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8078000</v>
      </c>
      <c r="J8187" s="51">
        <f t="shared" si="1016"/>
        <v>0</v>
      </c>
      <c r="K8187" s="51">
        <f t="shared" si="1017"/>
        <v>8078000</v>
      </c>
      <c r="L8187" s="52">
        <f t="shared" si="1018"/>
        <v>807.8</v>
      </c>
      <c r="M8187" s="53" t="str">
        <f t="shared" si="1019"/>
        <v/>
      </c>
    </row>
    <row r="8188" spans="1:13" ht="21" x14ac:dyDescent="0.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8079000</v>
      </c>
      <c r="J8188" s="51">
        <f t="shared" si="1016"/>
        <v>0</v>
      </c>
      <c r="K8188" s="51">
        <f t="shared" si="1017"/>
        <v>8079000</v>
      </c>
      <c r="L8188" s="52">
        <f t="shared" si="1018"/>
        <v>807.9</v>
      </c>
      <c r="M8188" s="53" t="str">
        <f t="shared" si="1019"/>
        <v/>
      </c>
    </row>
    <row r="8189" spans="1:13" ht="21" x14ac:dyDescent="0.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8080000</v>
      </c>
      <c r="J8189" s="51">
        <f t="shared" si="1016"/>
        <v>0</v>
      </c>
      <c r="K8189" s="51">
        <f t="shared" si="1017"/>
        <v>8080000</v>
      </c>
      <c r="L8189" s="52">
        <f t="shared" si="1018"/>
        <v>808</v>
      </c>
      <c r="M8189" s="53" t="str">
        <f t="shared" si="1019"/>
        <v/>
      </c>
    </row>
    <row r="8190" spans="1:13" ht="21" x14ac:dyDescent="0.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8081000</v>
      </c>
      <c r="J8190" s="51">
        <f t="shared" si="1016"/>
        <v>0</v>
      </c>
      <c r="K8190" s="51">
        <f t="shared" si="1017"/>
        <v>8081000</v>
      </c>
      <c r="L8190" s="52">
        <f t="shared" si="1018"/>
        <v>808.1</v>
      </c>
      <c r="M8190" s="53" t="str">
        <f t="shared" si="1019"/>
        <v/>
      </c>
    </row>
    <row r="8191" spans="1:13" ht="21" x14ac:dyDescent="0.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8082000</v>
      </c>
      <c r="J8191" s="51">
        <f t="shared" si="1016"/>
        <v>0</v>
      </c>
      <c r="K8191" s="51">
        <f t="shared" si="1017"/>
        <v>8082000</v>
      </c>
      <c r="L8191" s="52">
        <f t="shared" si="1018"/>
        <v>808.2</v>
      </c>
      <c r="M8191" s="53" t="str">
        <f t="shared" si="1019"/>
        <v/>
      </c>
    </row>
    <row r="8192" spans="1:13" ht="21" x14ac:dyDescent="0.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8083000</v>
      </c>
      <c r="J8192" s="51">
        <f t="shared" si="1016"/>
        <v>0</v>
      </c>
      <c r="K8192" s="51">
        <f t="shared" si="1017"/>
        <v>8083000</v>
      </c>
      <c r="L8192" s="52">
        <f t="shared" si="1018"/>
        <v>808.3</v>
      </c>
      <c r="M8192" s="53" t="str">
        <f t="shared" si="1019"/>
        <v/>
      </c>
    </row>
    <row r="8193" spans="1:13" ht="21" x14ac:dyDescent="0.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8084000</v>
      </c>
      <c r="J8193" s="51">
        <f t="shared" si="1016"/>
        <v>0</v>
      </c>
      <c r="K8193" s="51">
        <f t="shared" si="1017"/>
        <v>8084000</v>
      </c>
      <c r="L8193" s="52">
        <f t="shared" si="1018"/>
        <v>808.4</v>
      </c>
      <c r="M8193" s="53" t="str">
        <f t="shared" si="1019"/>
        <v/>
      </c>
    </row>
    <row r="8194" spans="1:13" ht="21" x14ac:dyDescent="0.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8085000</v>
      </c>
      <c r="J8194" s="51">
        <f t="shared" si="1016"/>
        <v>0</v>
      </c>
      <c r="K8194" s="51">
        <f t="shared" si="1017"/>
        <v>8085000</v>
      </c>
      <c r="L8194" s="52">
        <f t="shared" si="1018"/>
        <v>808.5</v>
      </c>
      <c r="M8194" s="53" t="str">
        <f t="shared" si="1019"/>
        <v/>
      </c>
    </row>
    <row r="8195" spans="1:13" ht="21" x14ac:dyDescent="0.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8086000</v>
      </c>
      <c r="J8195" s="51">
        <f t="shared" si="1016"/>
        <v>0</v>
      </c>
      <c r="K8195" s="51">
        <f t="shared" si="1017"/>
        <v>8086000</v>
      </c>
      <c r="L8195" s="52">
        <f t="shared" si="1018"/>
        <v>808.6</v>
      </c>
      <c r="M8195" s="53" t="str">
        <f t="shared" si="1019"/>
        <v/>
      </c>
    </row>
    <row r="8196" spans="1:13" ht="21" x14ac:dyDescent="0.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8087000</v>
      </c>
      <c r="J8196" s="51">
        <f t="shared" si="1016"/>
        <v>0</v>
      </c>
      <c r="K8196" s="51">
        <f t="shared" si="1017"/>
        <v>8087000</v>
      </c>
      <c r="L8196" s="52">
        <f t="shared" si="1018"/>
        <v>808.7</v>
      </c>
      <c r="M8196" s="53" t="str">
        <f t="shared" si="1019"/>
        <v/>
      </c>
    </row>
    <row r="8197" spans="1:13" ht="21" x14ac:dyDescent="0.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8088000</v>
      </c>
      <c r="J8197" s="51">
        <f t="shared" si="1016"/>
        <v>0</v>
      </c>
      <c r="K8197" s="51">
        <f t="shared" si="1017"/>
        <v>8088000</v>
      </c>
      <c r="L8197" s="52">
        <f t="shared" si="1018"/>
        <v>808.8</v>
      </c>
      <c r="M8197" s="53" t="str">
        <f t="shared" si="1019"/>
        <v/>
      </c>
    </row>
    <row r="8198" spans="1:13" ht="21" x14ac:dyDescent="0.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8089000</v>
      </c>
      <c r="J8198" s="51">
        <f t="shared" si="1016"/>
        <v>0</v>
      </c>
      <c r="K8198" s="51">
        <f t="shared" si="1017"/>
        <v>8089000</v>
      </c>
      <c r="L8198" s="52">
        <f t="shared" si="1018"/>
        <v>808.9</v>
      </c>
      <c r="M8198" s="53" t="str">
        <f t="shared" si="1019"/>
        <v/>
      </c>
    </row>
    <row r="8199" spans="1:13" ht="21" x14ac:dyDescent="0.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8090000</v>
      </c>
      <c r="J8199" s="51">
        <f t="shared" si="1016"/>
        <v>0</v>
      </c>
      <c r="K8199" s="51">
        <f t="shared" si="1017"/>
        <v>8090000</v>
      </c>
      <c r="L8199" s="52">
        <f t="shared" si="1018"/>
        <v>809</v>
      </c>
      <c r="M8199" s="53" t="str">
        <f t="shared" si="1019"/>
        <v/>
      </c>
    </row>
    <row r="8200" spans="1:13" ht="21" x14ac:dyDescent="0.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8091000</v>
      </c>
      <c r="J8200" s="51">
        <f t="shared" si="1016"/>
        <v>0</v>
      </c>
      <c r="K8200" s="51">
        <f t="shared" si="1017"/>
        <v>8091000</v>
      </c>
      <c r="L8200" s="52">
        <f t="shared" si="1018"/>
        <v>809.1</v>
      </c>
      <c r="M8200" s="53" t="str">
        <f t="shared" si="1019"/>
        <v/>
      </c>
    </row>
    <row r="8201" spans="1:13" ht="21" x14ac:dyDescent="0.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8092000</v>
      </c>
      <c r="J8201" s="51">
        <f t="shared" si="1016"/>
        <v>0</v>
      </c>
      <c r="K8201" s="51">
        <f t="shared" si="1017"/>
        <v>8092000</v>
      </c>
      <c r="L8201" s="52">
        <f t="shared" si="1018"/>
        <v>809.2</v>
      </c>
      <c r="M8201" s="53" t="str">
        <f t="shared" si="1019"/>
        <v/>
      </c>
    </row>
    <row r="8202" spans="1:13" ht="21" x14ac:dyDescent="0.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8093000</v>
      </c>
      <c r="J8202" s="51">
        <f t="shared" ref="J8202:J8265" si="1024">H8202*G$3</f>
        <v>0</v>
      </c>
      <c r="K8202" s="51">
        <f t="shared" ref="K8202:K8265" si="1025">SUM(I8202+J8202)</f>
        <v>8093000</v>
      </c>
      <c r="L8202" s="52">
        <f t="shared" ref="L8202:L8265" si="1026">K8202/E$4</f>
        <v>809.3</v>
      </c>
      <c r="M8202" s="53" t="str">
        <f t="shared" ref="M8202:M8265" si="1027">IF(K8202=$K$4, A8202, "")</f>
        <v/>
      </c>
    </row>
    <row r="8203" spans="1:13" ht="21" x14ac:dyDescent="0.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8094000</v>
      </c>
      <c r="J8203" s="51">
        <f t="shared" si="1024"/>
        <v>0</v>
      </c>
      <c r="K8203" s="51">
        <f t="shared" si="1025"/>
        <v>8094000</v>
      </c>
      <c r="L8203" s="52">
        <f t="shared" si="1026"/>
        <v>809.4</v>
      </c>
      <c r="M8203" s="53" t="str">
        <f t="shared" si="1027"/>
        <v/>
      </c>
    </row>
    <row r="8204" spans="1:13" ht="21" x14ac:dyDescent="0.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8095000</v>
      </c>
      <c r="J8204" s="51">
        <f t="shared" si="1024"/>
        <v>0</v>
      </c>
      <c r="K8204" s="51">
        <f t="shared" si="1025"/>
        <v>8095000</v>
      </c>
      <c r="L8204" s="52">
        <f t="shared" si="1026"/>
        <v>809.5</v>
      </c>
      <c r="M8204" s="53" t="str">
        <f t="shared" si="1027"/>
        <v/>
      </c>
    </row>
    <row r="8205" spans="1:13" ht="21" x14ac:dyDescent="0.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8096000</v>
      </c>
      <c r="J8205" s="51">
        <f t="shared" si="1024"/>
        <v>0</v>
      </c>
      <c r="K8205" s="51">
        <f t="shared" si="1025"/>
        <v>8096000</v>
      </c>
      <c r="L8205" s="52">
        <f t="shared" si="1026"/>
        <v>809.6</v>
      </c>
      <c r="M8205" s="53" t="str">
        <f t="shared" si="1027"/>
        <v/>
      </c>
    </row>
    <row r="8206" spans="1:13" ht="21" x14ac:dyDescent="0.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8097000</v>
      </c>
      <c r="J8206" s="51">
        <f t="shared" si="1024"/>
        <v>0</v>
      </c>
      <c r="K8206" s="51">
        <f t="shared" si="1025"/>
        <v>8097000</v>
      </c>
      <c r="L8206" s="52">
        <f t="shared" si="1026"/>
        <v>809.7</v>
      </c>
      <c r="M8206" s="53" t="str">
        <f t="shared" si="1027"/>
        <v/>
      </c>
    </row>
    <row r="8207" spans="1:13" ht="21" x14ac:dyDescent="0.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8098000</v>
      </c>
      <c r="J8207" s="51">
        <f t="shared" si="1024"/>
        <v>0</v>
      </c>
      <c r="K8207" s="51">
        <f t="shared" si="1025"/>
        <v>8098000</v>
      </c>
      <c r="L8207" s="52">
        <f t="shared" si="1026"/>
        <v>809.8</v>
      </c>
      <c r="M8207" s="53" t="str">
        <f t="shared" si="1027"/>
        <v/>
      </c>
    </row>
    <row r="8208" spans="1:13" ht="21" x14ac:dyDescent="0.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8099000</v>
      </c>
      <c r="J8208" s="51">
        <f t="shared" si="1024"/>
        <v>0</v>
      </c>
      <c r="K8208" s="51">
        <f t="shared" si="1025"/>
        <v>8099000</v>
      </c>
      <c r="L8208" s="52">
        <f t="shared" si="1026"/>
        <v>809.9</v>
      </c>
      <c r="M8208" s="53" t="str">
        <f t="shared" si="1027"/>
        <v/>
      </c>
    </row>
    <row r="8209" spans="1:13" ht="21" x14ac:dyDescent="0.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8100000</v>
      </c>
      <c r="J8209" s="51">
        <f t="shared" si="1024"/>
        <v>0</v>
      </c>
      <c r="K8209" s="51">
        <f t="shared" si="1025"/>
        <v>8100000</v>
      </c>
      <c r="L8209" s="52">
        <f t="shared" si="1026"/>
        <v>810</v>
      </c>
      <c r="M8209" s="53" t="str">
        <f t="shared" si="1027"/>
        <v/>
      </c>
    </row>
    <row r="8210" spans="1:13" ht="21" x14ac:dyDescent="0.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8101000</v>
      </c>
      <c r="J8210" s="51">
        <f t="shared" si="1024"/>
        <v>0</v>
      </c>
      <c r="K8210" s="51">
        <f t="shared" si="1025"/>
        <v>8101000</v>
      </c>
      <c r="L8210" s="52">
        <f t="shared" si="1026"/>
        <v>810.1</v>
      </c>
      <c r="M8210" s="53" t="str">
        <f t="shared" si="1027"/>
        <v/>
      </c>
    </row>
    <row r="8211" spans="1:13" ht="21" x14ac:dyDescent="0.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8102000</v>
      </c>
      <c r="J8211" s="51">
        <f t="shared" si="1024"/>
        <v>0</v>
      </c>
      <c r="K8211" s="51">
        <f t="shared" si="1025"/>
        <v>8102000</v>
      </c>
      <c r="L8211" s="52">
        <f t="shared" si="1026"/>
        <v>810.2</v>
      </c>
      <c r="M8211" s="53" t="str">
        <f t="shared" si="1027"/>
        <v/>
      </c>
    </row>
    <row r="8212" spans="1:13" ht="21" x14ac:dyDescent="0.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8103000</v>
      </c>
      <c r="J8212" s="51">
        <f t="shared" si="1024"/>
        <v>0</v>
      </c>
      <c r="K8212" s="51">
        <f t="shared" si="1025"/>
        <v>8103000</v>
      </c>
      <c r="L8212" s="52">
        <f t="shared" si="1026"/>
        <v>810.3</v>
      </c>
      <c r="M8212" s="53" t="str">
        <f t="shared" si="1027"/>
        <v/>
      </c>
    </row>
    <row r="8213" spans="1:13" ht="21" x14ac:dyDescent="0.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8104000</v>
      </c>
      <c r="J8213" s="51">
        <f t="shared" si="1024"/>
        <v>0</v>
      </c>
      <c r="K8213" s="51">
        <f t="shared" si="1025"/>
        <v>8104000</v>
      </c>
      <c r="L8213" s="52">
        <f t="shared" si="1026"/>
        <v>810.4</v>
      </c>
      <c r="M8213" s="53" t="str">
        <f t="shared" si="1027"/>
        <v/>
      </c>
    </row>
    <row r="8214" spans="1:13" ht="21" x14ac:dyDescent="0.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8105000</v>
      </c>
      <c r="J8214" s="51">
        <f t="shared" si="1024"/>
        <v>0</v>
      </c>
      <c r="K8214" s="51">
        <f t="shared" si="1025"/>
        <v>8105000</v>
      </c>
      <c r="L8214" s="52">
        <f t="shared" si="1026"/>
        <v>810.5</v>
      </c>
      <c r="M8214" s="53" t="str">
        <f t="shared" si="1027"/>
        <v/>
      </c>
    </row>
    <row r="8215" spans="1:13" ht="21" x14ac:dyDescent="0.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8106000</v>
      </c>
      <c r="J8215" s="51">
        <f t="shared" si="1024"/>
        <v>0</v>
      </c>
      <c r="K8215" s="51">
        <f t="shared" si="1025"/>
        <v>8106000</v>
      </c>
      <c r="L8215" s="52">
        <f t="shared" si="1026"/>
        <v>810.6</v>
      </c>
      <c r="M8215" s="53" t="str">
        <f t="shared" si="1027"/>
        <v/>
      </c>
    </row>
    <row r="8216" spans="1:13" ht="21" x14ac:dyDescent="0.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8107000</v>
      </c>
      <c r="J8216" s="51">
        <f t="shared" si="1024"/>
        <v>0</v>
      </c>
      <c r="K8216" s="51">
        <f t="shared" si="1025"/>
        <v>8107000</v>
      </c>
      <c r="L8216" s="52">
        <f t="shared" si="1026"/>
        <v>810.7</v>
      </c>
      <c r="M8216" s="53" t="str">
        <f t="shared" si="1027"/>
        <v/>
      </c>
    </row>
    <row r="8217" spans="1:13" ht="21" x14ac:dyDescent="0.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8108000</v>
      </c>
      <c r="J8217" s="51">
        <f t="shared" si="1024"/>
        <v>0</v>
      </c>
      <c r="K8217" s="51">
        <f t="shared" si="1025"/>
        <v>8108000</v>
      </c>
      <c r="L8217" s="52">
        <f t="shared" si="1026"/>
        <v>810.8</v>
      </c>
      <c r="M8217" s="53" t="str">
        <f t="shared" si="1027"/>
        <v/>
      </c>
    </row>
    <row r="8218" spans="1:13" ht="21" x14ac:dyDescent="0.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8109000</v>
      </c>
      <c r="J8218" s="51">
        <f t="shared" si="1024"/>
        <v>0</v>
      </c>
      <c r="K8218" s="51">
        <f t="shared" si="1025"/>
        <v>8109000</v>
      </c>
      <c r="L8218" s="52">
        <f t="shared" si="1026"/>
        <v>810.9</v>
      </c>
      <c r="M8218" s="53" t="str">
        <f t="shared" si="1027"/>
        <v/>
      </c>
    </row>
    <row r="8219" spans="1:13" ht="21" x14ac:dyDescent="0.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8110000</v>
      </c>
      <c r="J8219" s="51">
        <f t="shared" si="1024"/>
        <v>0</v>
      </c>
      <c r="K8219" s="51">
        <f t="shared" si="1025"/>
        <v>8110000</v>
      </c>
      <c r="L8219" s="52">
        <f t="shared" si="1026"/>
        <v>811</v>
      </c>
      <c r="M8219" s="53" t="str">
        <f t="shared" si="1027"/>
        <v/>
      </c>
    </row>
    <row r="8220" spans="1:13" ht="21" x14ac:dyDescent="0.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8111000</v>
      </c>
      <c r="J8220" s="51">
        <f t="shared" si="1024"/>
        <v>0</v>
      </c>
      <c r="K8220" s="51">
        <f t="shared" si="1025"/>
        <v>8111000</v>
      </c>
      <c r="L8220" s="52">
        <f t="shared" si="1026"/>
        <v>811.1</v>
      </c>
      <c r="M8220" s="53" t="str">
        <f t="shared" si="1027"/>
        <v/>
      </c>
    </row>
    <row r="8221" spans="1:13" ht="21" x14ac:dyDescent="0.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8112000</v>
      </c>
      <c r="J8221" s="51">
        <f t="shared" si="1024"/>
        <v>0</v>
      </c>
      <c r="K8221" s="51">
        <f t="shared" si="1025"/>
        <v>8112000</v>
      </c>
      <c r="L8221" s="52">
        <f t="shared" si="1026"/>
        <v>811.2</v>
      </c>
      <c r="M8221" s="53" t="str">
        <f t="shared" si="1027"/>
        <v/>
      </c>
    </row>
    <row r="8222" spans="1:13" ht="21" x14ac:dyDescent="0.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8113000</v>
      </c>
      <c r="J8222" s="51">
        <f t="shared" si="1024"/>
        <v>0</v>
      </c>
      <c r="K8222" s="51">
        <f t="shared" si="1025"/>
        <v>8113000</v>
      </c>
      <c r="L8222" s="52">
        <f t="shared" si="1026"/>
        <v>811.3</v>
      </c>
      <c r="M8222" s="53" t="str">
        <f t="shared" si="1027"/>
        <v/>
      </c>
    </row>
    <row r="8223" spans="1:13" ht="21" x14ac:dyDescent="0.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8114000</v>
      </c>
      <c r="J8223" s="51">
        <f t="shared" si="1024"/>
        <v>0</v>
      </c>
      <c r="K8223" s="51">
        <f t="shared" si="1025"/>
        <v>8114000</v>
      </c>
      <c r="L8223" s="52">
        <f t="shared" si="1026"/>
        <v>811.4</v>
      </c>
      <c r="M8223" s="53" t="str">
        <f t="shared" si="1027"/>
        <v/>
      </c>
    </row>
    <row r="8224" spans="1:13" ht="21" x14ac:dyDescent="0.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8115000</v>
      </c>
      <c r="J8224" s="51">
        <f t="shared" si="1024"/>
        <v>0</v>
      </c>
      <c r="K8224" s="51">
        <f t="shared" si="1025"/>
        <v>8115000</v>
      </c>
      <c r="L8224" s="52">
        <f t="shared" si="1026"/>
        <v>811.5</v>
      </c>
      <c r="M8224" s="53" t="str">
        <f t="shared" si="1027"/>
        <v/>
      </c>
    </row>
    <row r="8225" spans="1:13" ht="21" x14ac:dyDescent="0.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8116000</v>
      </c>
      <c r="J8225" s="51">
        <f t="shared" si="1024"/>
        <v>0</v>
      </c>
      <c r="K8225" s="51">
        <f t="shared" si="1025"/>
        <v>8116000</v>
      </c>
      <c r="L8225" s="52">
        <f t="shared" si="1026"/>
        <v>811.6</v>
      </c>
      <c r="M8225" s="53" t="str">
        <f t="shared" si="1027"/>
        <v/>
      </c>
    </row>
    <row r="8226" spans="1:13" ht="21" x14ac:dyDescent="0.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8117000</v>
      </c>
      <c r="J8226" s="51">
        <f t="shared" si="1024"/>
        <v>0</v>
      </c>
      <c r="K8226" s="51">
        <f t="shared" si="1025"/>
        <v>8117000</v>
      </c>
      <c r="L8226" s="52">
        <f t="shared" si="1026"/>
        <v>811.7</v>
      </c>
      <c r="M8226" s="53" t="str">
        <f t="shared" si="1027"/>
        <v/>
      </c>
    </row>
    <row r="8227" spans="1:13" ht="21" x14ac:dyDescent="0.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8118000</v>
      </c>
      <c r="J8227" s="51">
        <f t="shared" si="1024"/>
        <v>0</v>
      </c>
      <c r="K8227" s="51">
        <f t="shared" si="1025"/>
        <v>8118000</v>
      </c>
      <c r="L8227" s="52">
        <f t="shared" si="1026"/>
        <v>811.8</v>
      </c>
      <c r="M8227" s="53" t="str">
        <f t="shared" si="1027"/>
        <v/>
      </c>
    </row>
    <row r="8228" spans="1:13" ht="21" x14ac:dyDescent="0.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8119000</v>
      </c>
      <c r="J8228" s="51">
        <f t="shared" si="1024"/>
        <v>0</v>
      </c>
      <c r="K8228" s="51">
        <f t="shared" si="1025"/>
        <v>8119000</v>
      </c>
      <c r="L8228" s="52">
        <f t="shared" si="1026"/>
        <v>811.9</v>
      </c>
      <c r="M8228" s="53" t="str">
        <f t="shared" si="1027"/>
        <v/>
      </c>
    </row>
    <row r="8229" spans="1:13" ht="21" x14ac:dyDescent="0.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8120000</v>
      </c>
      <c r="J8229" s="51">
        <f t="shared" si="1024"/>
        <v>0</v>
      </c>
      <c r="K8229" s="51">
        <f t="shared" si="1025"/>
        <v>8120000</v>
      </c>
      <c r="L8229" s="52">
        <f t="shared" si="1026"/>
        <v>812</v>
      </c>
      <c r="M8229" s="53" t="str">
        <f t="shared" si="1027"/>
        <v/>
      </c>
    </row>
    <row r="8230" spans="1:13" ht="21" x14ac:dyDescent="0.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8121000</v>
      </c>
      <c r="J8230" s="51">
        <f t="shared" si="1024"/>
        <v>0</v>
      </c>
      <c r="K8230" s="51">
        <f t="shared" si="1025"/>
        <v>8121000</v>
      </c>
      <c r="L8230" s="52">
        <f t="shared" si="1026"/>
        <v>812.1</v>
      </c>
      <c r="M8230" s="53" t="str">
        <f t="shared" si="1027"/>
        <v/>
      </c>
    </row>
    <row r="8231" spans="1:13" ht="21" x14ac:dyDescent="0.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8122000</v>
      </c>
      <c r="J8231" s="51">
        <f t="shared" si="1024"/>
        <v>0</v>
      </c>
      <c r="K8231" s="51">
        <f t="shared" si="1025"/>
        <v>8122000</v>
      </c>
      <c r="L8231" s="52">
        <f t="shared" si="1026"/>
        <v>812.2</v>
      </c>
      <c r="M8231" s="53" t="str">
        <f t="shared" si="1027"/>
        <v/>
      </c>
    </row>
    <row r="8232" spans="1:13" ht="21" x14ac:dyDescent="0.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8123000</v>
      </c>
      <c r="J8232" s="51">
        <f t="shared" si="1024"/>
        <v>0</v>
      </c>
      <c r="K8232" s="51">
        <f t="shared" si="1025"/>
        <v>8123000</v>
      </c>
      <c r="L8232" s="52">
        <f t="shared" si="1026"/>
        <v>812.3</v>
      </c>
      <c r="M8232" s="53" t="str">
        <f t="shared" si="1027"/>
        <v/>
      </c>
    </row>
    <row r="8233" spans="1:13" ht="21" x14ac:dyDescent="0.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8124000</v>
      </c>
      <c r="J8233" s="51">
        <f t="shared" si="1024"/>
        <v>0</v>
      </c>
      <c r="K8233" s="51">
        <f t="shared" si="1025"/>
        <v>8124000</v>
      </c>
      <c r="L8233" s="52">
        <f t="shared" si="1026"/>
        <v>812.4</v>
      </c>
      <c r="M8233" s="53" t="str">
        <f t="shared" si="1027"/>
        <v/>
      </c>
    </row>
    <row r="8234" spans="1:13" ht="21" x14ac:dyDescent="0.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8125000</v>
      </c>
      <c r="J8234" s="51">
        <f t="shared" si="1024"/>
        <v>0</v>
      </c>
      <c r="K8234" s="51">
        <f t="shared" si="1025"/>
        <v>8125000</v>
      </c>
      <c r="L8234" s="52">
        <f t="shared" si="1026"/>
        <v>812.5</v>
      </c>
      <c r="M8234" s="53" t="str">
        <f t="shared" si="1027"/>
        <v/>
      </c>
    </row>
    <row r="8235" spans="1:13" ht="21" x14ac:dyDescent="0.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8126000</v>
      </c>
      <c r="J8235" s="51">
        <f t="shared" si="1024"/>
        <v>0</v>
      </c>
      <c r="K8235" s="51">
        <f t="shared" si="1025"/>
        <v>8126000</v>
      </c>
      <c r="L8235" s="52">
        <f t="shared" si="1026"/>
        <v>812.6</v>
      </c>
      <c r="M8235" s="53" t="str">
        <f t="shared" si="1027"/>
        <v/>
      </c>
    </row>
    <row r="8236" spans="1:13" ht="21" x14ac:dyDescent="0.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8127000</v>
      </c>
      <c r="J8236" s="51">
        <f t="shared" si="1024"/>
        <v>0</v>
      </c>
      <c r="K8236" s="51">
        <f t="shared" si="1025"/>
        <v>8127000</v>
      </c>
      <c r="L8236" s="52">
        <f t="shared" si="1026"/>
        <v>812.7</v>
      </c>
      <c r="M8236" s="53" t="str">
        <f t="shared" si="1027"/>
        <v/>
      </c>
    </row>
    <row r="8237" spans="1:13" ht="21" x14ac:dyDescent="0.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8128000</v>
      </c>
      <c r="J8237" s="51">
        <f t="shared" si="1024"/>
        <v>0</v>
      </c>
      <c r="K8237" s="51">
        <f t="shared" si="1025"/>
        <v>8128000</v>
      </c>
      <c r="L8237" s="52">
        <f t="shared" si="1026"/>
        <v>812.8</v>
      </c>
      <c r="M8237" s="53" t="str">
        <f t="shared" si="1027"/>
        <v/>
      </c>
    </row>
    <row r="8238" spans="1:13" ht="21" x14ac:dyDescent="0.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8129000</v>
      </c>
      <c r="J8238" s="51">
        <f t="shared" si="1024"/>
        <v>0</v>
      </c>
      <c r="K8238" s="51">
        <f t="shared" si="1025"/>
        <v>8129000</v>
      </c>
      <c r="L8238" s="52">
        <f t="shared" si="1026"/>
        <v>812.9</v>
      </c>
      <c r="M8238" s="53" t="str">
        <f t="shared" si="1027"/>
        <v/>
      </c>
    </row>
    <row r="8239" spans="1:13" ht="21" x14ac:dyDescent="0.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8130000</v>
      </c>
      <c r="J8239" s="51">
        <f t="shared" si="1024"/>
        <v>0</v>
      </c>
      <c r="K8239" s="51">
        <f t="shared" si="1025"/>
        <v>8130000</v>
      </c>
      <c r="L8239" s="52">
        <f t="shared" si="1026"/>
        <v>813</v>
      </c>
      <c r="M8239" s="53" t="str">
        <f t="shared" si="1027"/>
        <v/>
      </c>
    </row>
    <row r="8240" spans="1:13" ht="21" x14ac:dyDescent="0.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8131000</v>
      </c>
      <c r="J8240" s="51">
        <f t="shared" si="1024"/>
        <v>0</v>
      </c>
      <c r="K8240" s="51">
        <f t="shared" si="1025"/>
        <v>8131000</v>
      </c>
      <c r="L8240" s="52">
        <f t="shared" si="1026"/>
        <v>813.1</v>
      </c>
      <c r="M8240" s="53" t="str">
        <f t="shared" si="1027"/>
        <v/>
      </c>
    </row>
    <row r="8241" spans="1:13" ht="21" x14ac:dyDescent="0.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8132000</v>
      </c>
      <c r="J8241" s="51">
        <f t="shared" si="1024"/>
        <v>0</v>
      </c>
      <c r="K8241" s="51">
        <f t="shared" si="1025"/>
        <v>8132000</v>
      </c>
      <c r="L8241" s="52">
        <f t="shared" si="1026"/>
        <v>813.2</v>
      </c>
      <c r="M8241" s="53" t="str">
        <f t="shared" si="1027"/>
        <v/>
      </c>
    </row>
    <row r="8242" spans="1:13" ht="21" x14ac:dyDescent="0.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8133000</v>
      </c>
      <c r="J8242" s="51">
        <f t="shared" si="1024"/>
        <v>0</v>
      </c>
      <c r="K8242" s="51">
        <f t="shared" si="1025"/>
        <v>8133000</v>
      </c>
      <c r="L8242" s="52">
        <f t="shared" si="1026"/>
        <v>813.3</v>
      </c>
      <c r="M8242" s="53" t="str">
        <f t="shared" si="1027"/>
        <v/>
      </c>
    </row>
    <row r="8243" spans="1:13" ht="21" x14ac:dyDescent="0.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8134000</v>
      </c>
      <c r="J8243" s="51">
        <f t="shared" si="1024"/>
        <v>0</v>
      </c>
      <c r="K8243" s="51">
        <f t="shared" si="1025"/>
        <v>8134000</v>
      </c>
      <c r="L8243" s="52">
        <f t="shared" si="1026"/>
        <v>813.4</v>
      </c>
      <c r="M8243" s="53" t="str">
        <f t="shared" si="1027"/>
        <v/>
      </c>
    </row>
    <row r="8244" spans="1:13" ht="21" x14ac:dyDescent="0.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8135000</v>
      </c>
      <c r="J8244" s="51">
        <f t="shared" si="1024"/>
        <v>0</v>
      </c>
      <c r="K8244" s="51">
        <f t="shared" si="1025"/>
        <v>8135000</v>
      </c>
      <c r="L8244" s="52">
        <f t="shared" si="1026"/>
        <v>813.5</v>
      </c>
      <c r="M8244" s="53" t="str">
        <f t="shared" si="1027"/>
        <v/>
      </c>
    </row>
    <row r="8245" spans="1:13" ht="21" x14ac:dyDescent="0.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8136000</v>
      </c>
      <c r="J8245" s="51">
        <f t="shared" si="1024"/>
        <v>0</v>
      </c>
      <c r="K8245" s="51">
        <f t="shared" si="1025"/>
        <v>8136000</v>
      </c>
      <c r="L8245" s="52">
        <f t="shared" si="1026"/>
        <v>813.6</v>
      </c>
      <c r="M8245" s="53" t="str">
        <f t="shared" si="1027"/>
        <v/>
      </c>
    </row>
    <row r="8246" spans="1:13" ht="21" x14ac:dyDescent="0.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8137000</v>
      </c>
      <c r="J8246" s="51">
        <f t="shared" si="1024"/>
        <v>0</v>
      </c>
      <c r="K8246" s="51">
        <f t="shared" si="1025"/>
        <v>8137000</v>
      </c>
      <c r="L8246" s="52">
        <f t="shared" si="1026"/>
        <v>813.7</v>
      </c>
      <c r="M8246" s="53" t="str">
        <f t="shared" si="1027"/>
        <v/>
      </c>
    </row>
    <row r="8247" spans="1:13" ht="21" x14ac:dyDescent="0.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8138000</v>
      </c>
      <c r="J8247" s="51">
        <f t="shared" si="1024"/>
        <v>0</v>
      </c>
      <c r="K8247" s="51">
        <f t="shared" si="1025"/>
        <v>8138000</v>
      </c>
      <c r="L8247" s="52">
        <f t="shared" si="1026"/>
        <v>813.8</v>
      </c>
      <c r="M8247" s="53" t="str">
        <f t="shared" si="1027"/>
        <v/>
      </c>
    </row>
    <row r="8248" spans="1:13" ht="21" x14ac:dyDescent="0.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8139000</v>
      </c>
      <c r="J8248" s="51">
        <f t="shared" si="1024"/>
        <v>0</v>
      </c>
      <c r="K8248" s="51">
        <f t="shared" si="1025"/>
        <v>8139000</v>
      </c>
      <c r="L8248" s="52">
        <f t="shared" si="1026"/>
        <v>813.9</v>
      </c>
      <c r="M8248" s="53" t="str">
        <f t="shared" si="1027"/>
        <v/>
      </c>
    </row>
    <row r="8249" spans="1:13" ht="21" x14ac:dyDescent="0.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8140000</v>
      </c>
      <c r="J8249" s="51">
        <f t="shared" si="1024"/>
        <v>0</v>
      </c>
      <c r="K8249" s="51">
        <f t="shared" si="1025"/>
        <v>8140000</v>
      </c>
      <c r="L8249" s="52">
        <f t="shared" si="1026"/>
        <v>814</v>
      </c>
      <c r="M8249" s="53" t="str">
        <f t="shared" si="1027"/>
        <v/>
      </c>
    </row>
    <row r="8250" spans="1:13" ht="21" x14ac:dyDescent="0.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8141000</v>
      </c>
      <c r="J8250" s="51">
        <f t="shared" si="1024"/>
        <v>0</v>
      </c>
      <c r="K8250" s="51">
        <f t="shared" si="1025"/>
        <v>8141000</v>
      </c>
      <c r="L8250" s="52">
        <f t="shared" si="1026"/>
        <v>814.1</v>
      </c>
      <c r="M8250" s="53" t="str">
        <f t="shared" si="1027"/>
        <v/>
      </c>
    </row>
    <row r="8251" spans="1:13" ht="21" x14ac:dyDescent="0.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8142000</v>
      </c>
      <c r="J8251" s="51">
        <f t="shared" si="1024"/>
        <v>0</v>
      </c>
      <c r="K8251" s="51">
        <f t="shared" si="1025"/>
        <v>8142000</v>
      </c>
      <c r="L8251" s="52">
        <f t="shared" si="1026"/>
        <v>814.2</v>
      </c>
      <c r="M8251" s="53" t="str">
        <f t="shared" si="1027"/>
        <v/>
      </c>
    </row>
    <row r="8252" spans="1:13" ht="21" x14ac:dyDescent="0.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8143000</v>
      </c>
      <c r="J8252" s="51">
        <f t="shared" si="1024"/>
        <v>0</v>
      </c>
      <c r="K8252" s="51">
        <f t="shared" si="1025"/>
        <v>8143000</v>
      </c>
      <c r="L8252" s="52">
        <f t="shared" si="1026"/>
        <v>814.3</v>
      </c>
      <c r="M8252" s="53" t="str">
        <f t="shared" si="1027"/>
        <v/>
      </c>
    </row>
    <row r="8253" spans="1:13" ht="21" x14ac:dyDescent="0.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8144000</v>
      </c>
      <c r="J8253" s="51">
        <f t="shared" si="1024"/>
        <v>0</v>
      </c>
      <c r="K8253" s="51">
        <f t="shared" si="1025"/>
        <v>8144000</v>
      </c>
      <c r="L8253" s="52">
        <f t="shared" si="1026"/>
        <v>814.4</v>
      </c>
      <c r="M8253" s="53" t="str">
        <f t="shared" si="1027"/>
        <v/>
      </c>
    </row>
    <row r="8254" spans="1:13" ht="21" x14ac:dyDescent="0.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8145000</v>
      </c>
      <c r="J8254" s="51">
        <f t="shared" si="1024"/>
        <v>0</v>
      </c>
      <c r="K8254" s="51">
        <f t="shared" si="1025"/>
        <v>8145000</v>
      </c>
      <c r="L8254" s="52">
        <f t="shared" si="1026"/>
        <v>814.5</v>
      </c>
      <c r="M8254" s="53" t="str">
        <f t="shared" si="1027"/>
        <v/>
      </c>
    </row>
    <row r="8255" spans="1:13" ht="21" x14ac:dyDescent="0.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8146000</v>
      </c>
      <c r="J8255" s="51">
        <f t="shared" si="1024"/>
        <v>0</v>
      </c>
      <c r="K8255" s="51">
        <f t="shared" si="1025"/>
        <v>8146000</v>
      </c>
      <c r="L8255" s="52">
        <f t="shared" si="1026"/>
        <v>814.6</v>
      </c>
      <c r="M8255" s="53" t="str">
        <f t="shared" si="1027"/>
        <v/>
      </c>
    </row>
    <row r="8256" spans="1:13" ht="21" x14ac:dyDescent="0.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8147000</v>
      </c>
      <c r="J8256" s="51">
        <f t="shared" si="1024"/>
        <v>0</v>
      </c>
      <c r="K8256" s="51">
        <f t="shared" si="1025"/>
        <v>8147000</v>
      </c>
      <c r="L8256" s="52">
        <f t="shared" si="1026"/>
        <v>814.7</v>
      </c>
      <c r="M8256" s="53" t="str">
        <f t="shared" si="1027"/>
        <v/>
      </c>
    </row>
    <row r="8257" spans="1:13" ht="21" x14ac:dyDescent="0.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8148000</v>
      </c>
      <c r="J8257" s="51">
        <f t="shared" si="1024"/>
        <v>0</v>
      </c>
      <c r="K8257" s="51">
        <f t="shared" si="1025"/>
        <v>8148000</v>
      </c>
      <c r="L8257" s="52">
        <f t="shared" si="1026"/>
        <v>814.8</v>
      </c>
      <c r="M8257" s="53" t="str">
        <f t="shared" si="1027"/>
        <v/>
      </c>
    </row>
    <row r="8258" spans="1:13" ht="21" x14ac:dyDescent="0.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8149000</v>
      </c>
      <c r="J8258" s="51">
        <f t="shared" si="1024"/>
        <v>0</v>
      </c>
      <c r="K8258" s="51">
        <f t="shared" si="1025"/>
        <v>8149000</v>
      </c>
      <c r="L8258" s="52">
        <f t="shared" si="1026"/>
        <v>814.9</v>
      </c>
      <c r="M8258" s="53" t="str">
        <f t="shared" si="1027"/>
        <v/>
      </c>
    </row>
    <row r="8259" spans="1:13" ht="21" x14ac:dyDescent="0.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8150000</v>
      </c>
      <c r="J8259" s="51">
        <f t="shared" si="1024"/>
        <v>0</v>
      </c>
      <c r="K8259" s="51">
        <f t="shared" si="1025"/>
        <v>8150000</v>
      </c>
      <c r="L8259" s="52">
        <f t="shared" si="1026"/>
        <v>815</v>
      </c>
      <c r="M8259" s="53" t="str">
        <f t="shared" si="1027"/>
        <v/>
      </c>
    </row>
    <row r="8260" spans="1:13" ht="21" x14ac:dyDescent="0.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8151000</v>
      </c>
      <c r="J8260" s="51">
        <f t="shared" si="1024"/>
        <v>0</v>
      </c>
      <c r="K8260" s="51">
        <f t="shared" si="1025"/>
        <v>8151000</v>
      </c>
      <c r="L8260" s="52">
        <f t="shared" si="1026"/>
        <v>815.1</v>
      </c>
      <c r="M8260" s="53" t="str">
        <f t="shared" si="1027"/>
        <v/>
      </c>
    </row>
    <row r="8261" spans="1:13" ht="21" x14ac:dyDescent="0.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8152000</v>
      </c>
      <c r="J8261" s="51">
        <f t="shared" si="1024"/>
        <v>0</v>
      </c>
      <c r="K8261" s="51">
        <f t="shared" si="1025"/>
        <v>8152000</v>
      </c>
      <c r="L8261" s="52">
        <f t="shared" si="1026"/>
        <v>815.2</v>
      </c>
      <c r="M8261" s="53" t="str">
        <f t="shared" si="1027"/>
        <v/>
      </c>
    </row>
    <row r="8262" spans="1:13" ht="21" x14ac:dyDescent="0.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8153000</v>
      </c>
      <c r="J8262" s="51">
        <f t="shared" si="1024"/>
        <v>0</v>
      </c>
      <c r="K8262" s="51">
        <f t="shared" si="1025"/>
        <v>8153000</v>
      </c>
      <c r="L8262" s="52">
        <f t="shared" si="1026"/>
        <v>815.3</v>
      </c>
      <c r="M8262" s="53" t="str">
        <f t="shared" si="1027"/>
        <v/>
      </c>
    </row>
    <row r="8263" spans="1:13" ht="21" x14ac:dyDescent="0.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8154000</v>
      </c>
      <c r="J8263" s="51">
        <f t="shared" si="1024"/>
        <v>0</v>
      </c>
      <c r="K8263" s="51">
        <f t="shared" si="1025"/>
        <v>8154000</v>
      </c>
      <c r="L8263" s="52">
        <f t="shared" si="1026"/>
        <v>815.4</v>
      </c>
      <c r="M8263" s="53" t="str">
        <f t="shared" si="1027"/>
        <v/>
      </c>
    </row>
    <row r="8264" spans="1:13" ht="21" x14ac:dyDescent="0.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8155000</v>
      </c>
      <c r="J8264" s="51">
        <f t="shared" si="1024"/>
        <v>0</v>
      </c>
      <c r="K8264" s="51">
        <f t="shared" si="1025"/>
        <v>8155000</v>
      </c>
      <c r="L8264" s="52">
        <f t="shared" si="1026"/>
        <v>815.5</v>
      </c>
      <c r="M8264" s="53" t="str">
        <f t="shared" si="1027"/>
        <v/>
      </c>
    </row>
    <row r="8265" spans="1:13" ht="21" x14ac:dyDescent="0.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8156000</v>
      </c>
      <c r="J8265" s="51">
        <f t="shared" si="1024"/>
        <v>0</v>
      </c>
      <c r="K8265" s="51">
        <f t="shared" si="1025"/>
        <v>8156000</v>
      </c>
      <c r="L8265" s="52">
        <f t="shared" si="1026"/>
        <v>815.6</v>
      </c>
      <c r="M8265" s="53" t="str">
        <f t="shared" si="1027"/>
        <v/>
      </c>
    </row>
    <row r="8266" spans="1:13" ht="21" x14ac:dyDescent="0.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8157000</v>
      </c>
      <c r="J8266" s="51">
        <f t="shared" ref="J8266:J8329" si="1032">H8266*G$3</f>
        <v>0</v>
      </c>
      <c r="K8266" s="51">
        <f t="shared" ref="K8266:K8329" si="1033">SUM(I8266+J8266)</f>
        <v>8157000</v>
      </c>
      <c r="L8266" s="52">
        <f t="shared" ref="L8266:L8329" si="1034">K8266/E$4</f>
        <v>815.7</v>
      </c>
      <c r="M8266" s="53" t="str">
        <f t="shared" ref="M8266:M8329" si="1035">IF(K8266=$K$4, A8266, "")</f>
        <v/>
      </c>
    </row>
    <row r="8267" spans="1:13" ht="21" x14ac:dyDescent="0.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8158000</v>
      </c>
      <c r="J8267" s="51">
        <f t="shared" si="1032"/>
        <v>0</v>
      </c>
      <c r="K8267" s="51">
        <f t="shared" si="1033"/>
        <v>8158000</v>
      </c>
      <c r="L8267" s="52">
        <f t="shared" si="1034"/>
        <v>815.8</v>
      </c>
      <c r="M8267" s="53" t="str">
        <f t="shared" si="1035"/>
        <v/>
      </c>
    </row>
    <row r="8268" spans="1:13" ht="21" x14ac:dyDescent="0.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8159000</v>
      </c>
      <c r="J8268" s="51">
        <f t="shared" si="1032"/>
        <v>0</v>
      </c>
      <c r="K8268" s="51">
        <f t="shared" si="1033"/>
        <v>8159000</v>
      </c>
      <c r="L8268" s="52">
        <f t="shared" si="1034"/>
        <v>815.9</v>
      </c>
      <c r="M8268" s="53" t="str">
        <f t="shared" si="1035"/>
        <v/>
      </c>
    </row>
    <row r="8269" spans="1:13" ht="21" x14ac:dyDescent="0.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8160000</v>
      </c>
      <c r="J8269" s="51">
        <f t="shared" si="1032"/>
        <v>0</v>
      </c>
      <c r="K8269" s="51">
        <f t="shared" si="1033"/>
        <v>8160000</v>
      </c>
      <c r="L8269" s="52">
        <f t="shared" si="1034"/>
        <v>816</v>
      </c>
      <c r="M8269" s="53" t="str">
        <f t="shared" si="1035"/>
        <v/>
      </c>
    </row>
    <row r="8270" spans="1:13" ht="21" x14ac:dyDescent="0.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8161000</v>
      </c>
      <c r="J8270" s="51">
        <f t="shared" si="1032"/>
        <v>0</v>
      </c>
      <c r="K8270" s="51">
        <f t="shared" si="1033"/>
        <v>8161000</v>
      </c>
      <c r="L8270" s="52">
        <f t="shared" si="1034"/>
        <v>816.1</v>
      </c>
      <c r="M8270" s="53" t="str">
        <f t="shared" si="1035"/>
        <v/>
      </c>
    </row>
    <row r="8271" spans="1:13" ht="21" x14ac:dyDescent="0.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8162000</v>
      </c>
      <c r="J8271" s="51">
        <f t="shared" si="1032"/>
        <v>0</v>
      </c>
      <c r="K8271" s="51">
        <f t="shared" si="1033"/>
        <v>8162000</v>
      </c>
      <c r="L8271" s="52">
        <f t="shared" si="1034"/>
        <v>816.2</v>
      </c>
      <c r="M8271" s="53" t="str">
        <f t="shared" si="1035"/>
        <v/>
      </c>
    </row>
    <row r="8272" spans="1:13" ht="21" x14ac:dyDescent="0.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8163000</v>
      </c>
      <c r="J8272" s="51">
        <f t="shared" si="1032"/>
        <v>0</v>
      </c>
      <c r="K8272" s="51">
        <f t="shared" si="1033"/>
        <v>8163000</v>
      </c>
      <c r="L8272" s="52">
        <f t="shared" si="1034"/>
        <v>816.3</v>
      </c>
      <c r="M8272" s="53" t="str">
        <f t="shared" si="1035"/>
        <v/>
      </c>
    </row>
    <row r="8273" spans="1:13" ht="21" x14ac:dyDescent="0.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8164000</v>
      </c>
      <c r="J8273" s="51">
        <f t="shared" si="1032"/>
        <v>0</v>
      </c>
      <c r="K8273" s="51">
        <f t="shared" si="1033"/>
        <v>8164000</v>
      </c>
      <c r="L8273" s="52">
        <f t="shared" si="1034"/>
        <v>816.4</v>
      </c>
      <c r="M8273" s="53" t="str">
        <f t="shared" si="1035"/>
        <v/>
      </c>
    </row>
    <row r="8274" spans="1:13" ht="21" x14ac:dyDescent="0.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8165000</v>
      </c>
      <c r="J8274" s="51">
        <f t="shared" si="1032"/>
        <v>0</v>
      </c>
      <c r="K8274" s="51">
        <f t="shared" si="1033"/>
        <v>8165000</v>
      </c>
      <c r="L8274" s="52">
        <f t="shared" si="1034"/>
        <v>816.5</v>
      </c>
      <c r="M8274" s="53" t="str">
        <f t="shared" si="1035"/>
        <v/>
      </c>
    </row>
    <row r="8275" spans="1:13" ht="21" x14ac:dyDescent="0.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8166000</v>
      </c>
      <c r="J8275" s="51">
        <f t="shared" si="1032"/>
        <v>0</v>
      </c>
      <c r="K8275" s="51">
        <f t="shared" si="1033"/>
        <v>8166000</v>
      </c>
      <c r="L8275" s="52">
        <f t="shared" si="1034"/>
        <v>816.6</v>
      </c>
      <c r="M8275" s="53" t="str">
        <f t="shared" si="1035"/>
        <v/>
      </c>
    </row>
    <row r="8276" spans="1:13" ht="21" x14ac:dyDescent="0.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8167000</v>
      </c>
      <c r="J8276" s="51">
        <f t="shared" si="1032"/>
        <v>0</v>
      </c>
      <c r="K8276" s="51">
        <f t="shared" si="1033"/>
        <v>8167000</v>
      </c>
      <c r="L8276" s="52">
        <f t="shared" si="1034"/>
        <v>816.7</v>
      </c>
      <c r="M8276" s="53" t="str">
        <f t="shared" si="1035"/>
        <v/>
      </c>
    </row>
    <row r="8277" spans="1:13" ht="21" x14ac:dyDescent="0.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8168000</v>
      </c>
      <c r="J8277" s="51">
        <f t="shared" si="1032"/>
        <v>0</v>
      </c>
      <c r="K8277" s="51">
        <f t="shared" si="1033"/>
        <v>8168000</v>
      </c>
      <c r="L8277" s="52">
        <f t="shared" si="1034"/>
        <v>816.8</v>
      </c>
      <c r="M8277" s="53" t="str">
        <f t="shared" si="1035"/>
        <v/>
      </c>
    </row>
    <row r="8278" spans="1:13" ht="21" x14ac:dyDescent="0.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8169000</v>
      </c>
      <c r="J8278" s="51">
        <f t="shared" si="1032"/>
        <v>0</v>
      </c>
      <c r="K8278" s="51">
        <f t="shared" si="1033"/>
        <v>8169000</v>
      </c>
      <c r="L8278" s="52">
        <f t="shared" si="1034"/>
        <v>816.9</v>
      </c>
      <c r="M8278" s="53" t="str">
        <f t="shared" si="1035"/>
        <v/>
      </c>
    </row>
    <row r="8279" spans="1:13" ht="21" x14ac:dyDescent="0.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8170000</v>
      </c>
      <c r="J8279" s="51">
        <f t="shared" si="1032"/>
        <v>0</v>
      </c>
      <c r="K8279" s="51">
        <f t="shared" si="1033"/>
        <v>8170000</v>
      </c>
      <c r="L8279" s="52">
        <f t="shared" si="1034"/>
        <v>817</v>
      </c>
      <c r="M8279" s="53" t="str">
        <f t="shared" si="1035"/>
        <v/>
      </c>
    </row>
    <row r="8280" spans="1:13" ht="21" x14ac:dyDescent="0.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8171000</v>
      </c>
      <c r="J8280" s="51">
        <f t="shared" si="1032"/>
        <v>0</v>
      </c>
      <c r="K8280" s="51">
        <f t="shared" si="1033"/>
        <v>8171000</v>
      </c>
      <c r="L8280" s="52">
        <f t="shared" si="1034"/>
        <v>817.1</v>
      </c>
      <c r="M8280" s="53" t="str">
        <f t="shared" si="1035"/>
        <v/>
      </c>
    </row>
    <row r="8281" spans="1:13" ht="21" x14ac:dyDescent="0.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8172000</v>
      </c>
      <c r="J8281" s="51">
        <f t="shared" si="1032"/>
        <v>0</v>
      </c>
      <c r="K8281" s="51">
        <f t="shared" si="1033"/>
        <v>8172000</v>
      </c>
      <c r="L8281" s="52">
        <f t="shared" si="1034"/>
        <v>817.2</v>
      </c>
      <c r="M8281" s="53" t="str">
        <f t="shared" si="1035"/>
        <v/>
      </c>
    </row>
    <row r="8282" spans="1:13" ht="21" x14ac:dyDescent="0.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8173000</v>
      </c>
      <c r="J8282" s="51">
        <f t="shared" si="1032"/>
        <v>0</v>
      </c>
      <c r="K8282" s="51">
        <f t="shared" si="1033"/>
        <v>8173000</v>
      </c>
      <c r="L8282" s="52">
        <f t="shared" si="1034"/>
        <v>817.3</v>
      </c>
      <c r="M8282" s="53" t="str">
        <f t="shared" si="1035"/>
        <v/>
      </c>
    </row>
    <row r="8283" spans="1:13" ht="21" x14ac:dyDescent="0.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8174000</v>
      </c>
      <c r="J8283" s="51">
        <f t="shared" si="1032"/>
        <v>0</v>
      </c>
      <c r="K8283" s="51">
        <f t="shared" si="1033"/>
        <v>8174000</v>
      </c>
      <c r="L8283" s="52">
        <f t="shared" si="1034"/>
        <v>817.4</v>
      </c>
      <c r="M8283" s="53" t="str">
        <f t="shared" si="1035"/>
        <v/>
      </c>
    </row>
    <row r="8284" spans="1:13" ht="21" x14ac:dyDescent="0.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8175000</v>
      </c>
      <c r="J8284" s="51">
        <f t="shared" si="1032"/>
        <v>0</v>
      </c>
      <c r="K8284" s="51">
        <f t="shared" si="1033"/>
        <v>8175000</v>
      </c>
      <c r="L8284" s="52">
        <f t="shared" si="1034"/>
        <v>817.5</v>
      </c>
      <c r="M8284" s="53" t="str">
        <f t="shared" si="1035"/>
        <v/>
      </c>
    </row>
    <row r="8285" spans="1:13" ht="21" x14ac:dyDescent="0.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8176000</v>
      </c>
      <c r="J8285" s="51">
        <f t="shared" si="1032"/>
        <v>0</v>
      </c>
      <c r="K8285" s="51">
        <f t="shared" si="1033"/>
        <v>8176000</v>
      </c>
      <c r="L8285" s="52">
        <f t="shared" si="1034"/>
        <v>817.6</v>
      </c>
      <c r="M8285" s="53" t="str">
        <f t="shared" si="1035"/>
        <v/>
      </c>
    </row>
    <row r="8286" spans="1:13" ht="21" x14ac:dyDescent="0.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8177000</v>
      </c>
      <c r="J8286" s="51">
        <f t="shared" si="1032"/>
        <v>0</v>
      </c>
      <c r="K8286" s="51">
        <f t="shared" si="1033"/>
        <v>8177000</v>
      </c>
      <c r="L8286" s="52">
        <f t="shared" si="1034"/>
        <v>817.7</v>
      </c>
      <c r="M8286" s="53" t="str">
        <f t="shared" si="1035"/>
        <v/>
      </c>
    </row>
    <row r="8287" spans="1:13" ht="21" x14ac:dyDescent="0.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8178000</v>
      </c>
      <c r="J8287" s="51">
        <f t="shared" si="1032"/>
        <v>0</v>
      </c>
      <c r="K8287" s="51">
        <f t="shared" si="1033"/>
        <v>8178000</v>
      </c>
      <c r="L8287" s="52">
        <f t="shared" si="1034"/>
        <v>817.8</v>
      </c>
      <c r="M8287" s="53" t="str">
        <f t="shared" si="1035"/>
        <v/>
      </c>
    </row>
    <row r="8288" spans="1:13" ht="21" x14ac:dyDescent="0.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8179000</v>
      </c>
      <c r="J8288" s="51">
        <f t="shared" si="1032"/>
        <v>0</v>
      </c>
      <c r="K8288" s="51">
        <f t="shared" si="1033"/>
        <v>8179000</v>
      </c>
      <c r="L8288" s="52">
        <f t="shared" si="1034"/>
        <v>817.9</v>
      </c>
      <c r="M8288" s="53" t="str">
        <f t="shared" si="1035"/>
        <v/>
      </c>
    </row>
    <row r="8289" spans="1:13" ht="21" x14ac:dyDescent="0.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8180000</v>
      </c>
      <c r="J8289" s="51">
        <f t="shared" si="1032"/>
        <v>0</v>
      </c>
      <c r="K8289" s="51">
        <f t="shared" si="1033"/>
        <v>8180000</v>
      </c>
      <c r="L8289" s="52">
        <f t="shared" si="1034"/>
        <v>818</v>
      </c>
      <c r="M8289" s="53" t="str">
        <f t="shared" si="1035"/>
        <v/>
      </c>
    </row>
    <row r="8290" spans="1:13" ht="21" x14ac:dyDescent="0.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8181000</v>
      </c>
      <c r="J8290" s="51">
        <f t="shared" si="1032"/>
        <v>0</v>
      </c>
      <c r="K8290" s="51">
        <f t="shared" si="1033"/>
        <v>8181000</v>
      </c>
      <c r="L8290" s="52">
        <f t="shared" si="1034"/>
        <v>818.1</v>
      </c>
      <c r="M8290" s="53" t="str">
        <f t="shared" si="1035"/>
        <v/>
      </c>
    </row>
    <row r="8291" spans="1:13" ht="21" x14ac:dyDescent="0.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8182000</v>
      </c>
      <c r="J8291" s="51">
        <f t="shared" si="1032"/>
        <v>0</v>
      </c>
      <c r="K8291" s="51">
        <f t="shared" si="1033"/>
        <v>8182000</v>
      </c>
      <c r="L8291" s="52">
        <f t="shared" si="1034"/>
        <v>818.2</v>
      </c>
      <c r="M8291" s="53" t="str">
        <f t="shared" si="1035"/>
        <v/>
      </c>
    </row>
    <row r="8292" spans="1:13" ht="21" x14ac:dyDescent="0.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8183000</v>
      </c>
      <c r="J8292" s="51">
        <f t="shared" si="1032"/>
        <v>0</v>
      </c>
      <c r="K8292" s="51">
        <f t="shared" si="1033"/>
        <v>8183000</v>
      </c>
      <c r="L8292" s="52">
        <f t="shared" si="1034"/>
        <v>818.3</v>
      </c>
      <c r="M8292" s="53" t="str">
        <f t="shared" si="1035"/>
        <v/>
      </c>
    </row>
    <row r="8293" spans="1:13" ht="21" x14ac:dyDescent="0.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8184000</v>
      </c>
      <c r="J8293" s="51">
        <f t="shared" si="1032"/>
        <v>0</v>
      </c>
      <c r="K8293" s="51">
        <f t="shared" si="1033"/>
        <v>8184000</v>
      </c>
      <c r="L8293" s="52">
        <f t="shared" si="1034"/>
        <v>818.4</v>
      </c>
      <c r="M8293" s="53" t="str">
        <f t="shared" si="1035"/>
        <v/>
      </c>
    </row>
    <row r="8294" spans="1:13" ht="21" x14ac:dyDescent="0.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8185000</v>
      </c>
      <c r="J8294" s="51">
        <f t="shared" si="1032"/>
        <v>0</v>
      </c>
      <c r="K8294" s="51">
        <f t="shared" si="1033"/>
        <v>8185000</v>
      </c>
      <c r="L8294" s="52">
        <f t="shared" si="1034"/>
        <v>818.5</v>
      </c>
      <c r="M8294" s="53" t="str">
        <f t="shared" si="1035"/>
        <v/>
      </c>
    </row>
    <row r="8295" spans="1:13" ht="21" x14ac:dyDescent="0.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8186000</v>
      </c>
      <c r="J8295" s="51">
        <f t="shared" si="1032"/>
        <v>0</v>
      </c>
      <c r="K8295" s="51">
        <f t="shared" si="1033"/>
        <v>8186000</v>
      </c>
      <c r="L8295" s="52">
        <f t="shared" si="1034"/>
        <v>818.6</v>
      </c>
      <c r="M8295" s="53" t="str">
        <f t="shared" si="1035"/>
        <v/>
      </c>
    </row>
    <row r="8296" spans="1:13" ht="21" x14ac:dyDescent="0.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8187000</v>
      </c>
      <c r="J8296" s="51">
        <f t="shared" si="1032"/>
        <v>0</v>
      </c>
      <c r="K8296" s="51">
        <f t="shared" si="1033"/>
        <v>8187000</v>
      </c>
      <c r="L8296" s="52">
        <f t="shared" si="1034"/>
        <v>818.7</v>
      </c>
      <c r="M8296" s="53" t="str">
        <f t="shared" si="1035"/>
        <v/>
      </c>
    </row>
    <row r="8297" spans="1:13" ht="21" x14ac:dyDescent="0.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8188000</v>
      </c>
      <c r="J8297" s="51">
        <f t="shared" si="1032"/>
        <v>0</v>
      </c>
      <c r="K8297" s="51">
        <f t="shared" si="1033"/>
        <v>8188000</v>
      </c>
      <c r="L8297" s="52">
        <f t="shared" si="1034"/>
        <v>818.8</v>
      </c>
      <c r="M8297" s="53" t="str">
        <f t="shared" si="1035"/>
        <v/>
      </c>
    </row>
    <row r="8298" spans="1:13" ht="21" x14ac:dyDescent="0.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8189000</v>
      </c>
      <c r="J8298" s="51">
        <f t="shared" si="1032"/>
        <v>0</v>
      </c>
      <c r="K8298" s="51">
        <f t="shared" si="1033"/>
        <v>8189000</v>
      </c>
      <c r="L8298" s="52">
        <f t="shared" si="1034"/>
        <v>818.9</v>
      </c>
      <c r="M8298" s="53" t="str">
        <f t="shared" si="1035"/>
        <v/>
      </c>
    </row>
    <row r="8299" spans="1:13" ht="21" x14ac:dyDescent="0.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8190000</v>
      </c>
      <c r="J8299" s="51">
        <f t="shared" si="1032"/>
        <v>0</v>
      </c>
      <c r="K8299" s="51">
        <f t="shared" si="1033"/>
        <v>8190000</v>
      </c>
      <c r="L8299" s="52">
        <f t="shared" si="1034"/>
        <v>819</v>
      </c>
      <c r="M8299" s="53" t="str">
        <f t="shared" si="1035"/>
        <v/>
      </c>
    </row>
    <row r="8300" spans="1:13" ht="21" x14ac:dyDescent="0.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8191000</v>
      </c>
      <c r="J8300" s="51">
        <f t="shared" si="1032"/>
        <v>0</v>
      </c>
      <c r="K8300" s="51">
        <f t="shared" si="1033"/>
        <v>8191000</v>
      </c>
      <c r="L8300" s="52">
        <f t="shared" si="1034"/>
        <v>819.1</v>
      </c>
      <c r="M8300" s="53" t="str">
        <f t="shared" si="1035"/>
        <v/>
      </c>
    </row>
    <row r="8301" spans="1:13" ht="21" x14ac:dyDescent="0.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8192000</v>
      </c>
      <c r="J8301" s="51">
        <f t="shared" si="1032"/>
        <v>0</v>
      </c>
      <c r="K8301" s="51">
        <f t="shared" si="1033"/>
        <v>8192000</v>
      </c>
      <c r="L8301" s="52">
        <f t="shared" si="1034"/>
        <v>819.2</v>
      </c>
      <c r="M8301" s="53" t="str">
        <f t="shared" si="1035"/>
        <v/>
      </c>
    </row>
    <row r="8302" spans="1:13" ht="21" x14ac:dyDescent="0.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8193000</v>
      </c>
      <c r="J8302" s="51">
        <f t="shared" si="1032"/>
        <v>0</v>
      </c>
      <c r="K8302" s="51">
        <f t="shared" si="1033"/>
        <v>8193000</v>
      </c>
      <c r="L8302" s="52">
        <f t="shared" si="1034"/>
        <v>819.3</v>
      </c>
      <c r="M8302" s="53" t="str">
        <f t="shared" si="1035"/>
        <v/>
      </c>
    </row>
    <row r="8303" spans="1:13" ht="21" x14ac:dyDescent="0.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8194000</v>
      </c>
      <c r="J8303" s="51">
        <f t="shared" si="1032"/>
        <v>0</v>
      </c>
      <c r="K8303" s="51">
        <f t="shared" si="1033"/>
        <v>8194000</v>
      </c>
      <c r="L8303" s="52">
        <f t="shared" si="1034"/>
        <v>819.4</v>
      </c>
      <c r="M8303" s="53" t="str">
        <f t="shared" si="1035"/>
        <v/>
      </c>
    </row>
    <row r="8304" spans="1:13" ht="21" x14ac:dyDescent="0.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8195000</v>
      </c>
      <c r="J8304" s="51">
        <f t="shared" si="1032"/>
        <v>0</v>
      </c>
      <c r="K8304" s="51">
        <f t="shared" si="1033"/>
        <v>8195000</v>
      </c>
      <c r="L8304" s="52">
        <f t="shared" si="1034"/>
        <v>819.5</v>
      </c>
      <c r="M8304" s="53" t="str">
        <f t="shared" si="1035"/>
        <v/>
      </c>
    </row>
    <row r="8305" spans="1:13" ht="21" x14ac:dyDescent="0.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8196000</v>
      </c>
      <c r="J8305" s="51">
        <f t="shared" si="1032"/>
        <v>0</v>
      </c>
      <c r="K8305" s="51">
        <f t="shared" si="1033"/>
        <v>8196000</v>
      </c>
      <c r="L8305" s="52">
        <f t="shared" si="1034"/>
        <v>819.6</v>
      </c>
      <c r="M8305" s="53" t="str">
        <f t="shared" si="1035"/>
        <v/>
      </c>
    </row>
    <row r="8306" spans="1:13" ht="21" x14ac:dyDescent="0.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8197000</v>
      </c>
      <c r="J8306" s="51">
        <f t="shared" si="1032"/>
        <v>0</v>
      </c>
      <c r="K8306" s="51">
        <f t="shared" si="1033"/>
        <v>8197000</v>
      </c>
      <c r="L8306" s="52">
        <f t="shared" si="1034"/>
        <v>819.7</v>
      </c>
      <c r="M8306" s="53" t="str">
        <f t="shared" si="1035"/>
        <v/>
      </c>
    </row>
    <row r="8307" spans="1:13" ht="21" x14ac:dyDescent="0.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8198000</v>
      </c>
      <c r="J8307" s="51">
        <f t="shared" si="1032"/>
        <v>0</v>
      </c>
      <c r="K8307" s="51">
        <f t="shared" si="1033"/>
        <v>8198000</v>
      </c>
      <c r="L8307" s="52">
        <f t="shared" si="1034"/>
        <v>819.8</v>
      </c>
      <c r="M8307" s="53" t="str">
        <f t="shared" si="1035"/>
        <v/>
      </c>
    </row>
    <row r="8308" spans="1:13" ht="21" x14ac:dyDescent="0.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8199000</v>
      </c>
      <c r="J8308" s="51">
        <f t="shared" si="1032"/>
        <v>0</v>
      </c>
      <c r="K8308" s="51">
        <f t="shared" si="1033"/>
        <v>8199000</v>
      </c>
      <c r="L8308" s="52">
        <f t="shared" si="1034"/>
        <v>819.9</v>
      </c>
      <c r="M8308" s="53" t="str">
        <f t="shared" si="1035"/>
        <v/>
      </c>
    </row>
    <row r="8309" spans="1:13" ht="21" x14ac:dyDescent="0.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8200000</v>
      </c>
      <c r="J8309" s="51">
        <f t="shared" si="1032"/>
        <v>0</v>
      </c>
      <c r="K8309" s="51">
        <f t="shared" si="1033"/>
        <v>8200000</v>
      </c>
      <c r="L8309" s="52">
        <f t="shared" si="1034"/>
        <v>820</v>
      </c>
      <c r="M8309" s="53" t="str">
        <f t="shared" si="1035"/>
        <v/>
      </c>
    </row>
    <row r="8310" spans="1:13" ht="21" x14ac:dyDescent="0.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8201000</v>
      </c>
      <c r="J8310" s="51">
        <f t="shared" si="1032"/>
        <v>0</v>
      </c>
      <c r="K8310" s="51">
        <f t="shared" si="1033"/>
        <v>8201000</v>
      </c>
      <c r="L8310" s="52">
        <f t="shared" si="1034"/>
        <v>820.1</v>
      </c>
      <c r="M8310" s="53" t="str">
        <f t="shared" si="1035"/>
        <v/>
      </c>
    </row>
    <row r="8311" spans="1:13" ht="21" x14ac:dyDescent="0.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8202000</v>
      </c>
      <c r="J8311" s="51">
        <f t="shared" si="1032"/>
        <v>0</v>
      </c>
      <c r="K8311" s="51">
        <f t="shared" si="1033"/>
        <v>8202000</v>
      </c>
      <c r="L8311" s="52">
        <f t="shared" si="1034"/>
        <v>820.2</v>
      </c>
      <c r="M8311" s="53" t="str">
        <f t="shared" si="1035"/>
        <v/>
      </c>
    </row>
    <row r="8312" spans="1:13" ht="21" x14ac:dyDescent="0.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8203000</v>
      </c>
      <c r="J8312" s="51">
        <f t="shared" si="1032"/>
        <v>0</v>
      </c>
      <c r="K8312" s="51">
        <f t="shared" si="1033"/>
        <v>8203000</v>
      </c>
      <c r="L8312" s="52">
        <f t="shared" si="1034"/>
        <v>820.3</v>
      </c>
      <c r="M8312" s="53" t="str">
        <f t="shared" si="1035"/>
        <v/>
      </c>
    </row>
    <row r="8313" spans="1:13" ht="21" x14ac:dyDescent="0.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8204000</v>
      </c>
      <c r="J8313" s="51">
        <f t="shared" si="1032"/>
        <v>0</v>
      </c>
      <c r="K8313" s="51">
        <f t="shared" si="1033"/>
        <v>8204000</v>
      </c>
      <c r="L8313" s="52">
        <f t="shared" si="1034"/>
        <v>820.4</v>
      </c>
      <c r="M8313" s="53" t="str">
        <f t="shared" si="1035"/>
        <v/>
      </c>
    </row>
    <row r="8314" spans="1:13" ht="21" x14ac:dyDescent="0.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8205000</v>
      </c>
      <c r="J8314" s="51">
        <f t="shared" si="1032"/>
        <v>0</v>
      </c>
      <c r="K8314" s="51">
        <f t="shared" si="1033"/>
        <v>8205000</v>
      </c>
      <c r="L8314" s="52">
        <f t="shared" si="1034"/>
        <v>820.5</v>
      </c>
      <c r="M8314" s="53" t="str">
        <f t="shared" si="1035"/>
        <v/>
      </c>
    </row>
    <row r="8315" spans="1:13" ht="21" x14ac:dyDescent="0.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8206000</v>
      </c>
      <c r="J8315" s="51">
        <f t="shared" si="1032"/>
        <v>0</v>
      </c>
      <c r="K8315" s="51">
        <f t="shared" si="1033"/>
        <v>8206000</v>
      </c>
      <c r="L8315" s="52">
        <f t="shared" si="1034"/>
        <v>820.6</v>
      </c>
      <c r="M8315" s="53" t="str">
        <f t="shared" si="1035"/>
        <v/>
      </c>
    </row>
    <row r="8316" spans="1:13" ht="21" x14ac:dyDescent="0.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8207000</v>
      </c>
      <c r="J8316" s="51">
        <f t="shared" si="1032"/>
        <v>0</v>
      </c>
      <c r="K8316" s="51">
        <f t="shared" si="1033"/>
        <v>8207000</v>
      </c>
      <c r="L8316" s="52">
        <f t="shared" si="1034"/>
        <v>820.7</v>
      </c>
      <c r="M8316" s="53" t="str">
        <f t="shared" si="1035"/>
        <v/>
      </c>
    </row>
    <row r="8317" spans="1:13" ht="21" x14ac:dyDescent="0.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8208000</v>
      </c>
      <c r="J8317" s="51">
        <f t="shared" si="1032"/>
        <v>0</v>
      </c>
      <c r="K8317" s="51">
        <f t="shared" si="1033"/>
        <v>8208000</v>
      </c>
      <c r="L8317" s="52">
        <f t="shared" si="1034"/>
        <v>820.8</v>
      </c>
      <c r="M8317" s="53" t="str">
        <f t="shared" si="1035"/>
        <v/>
      </c>
    </row>
    <row r="8318" spans="1:13" ht="21" x14ac:dyDescent="0.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8209000</v>
      </c>
      <c r="J8318" s="51">
        <f t="shared" si="1032"/>
        <v>0</v>
      </c>
      <c r="K8318" s="51">
        <f t="shared" si="1033"/>
        <v>8209000</v>
      </c>
      <c r="L8318" s="52">
        <f t="shared" si="1034"/>
        <v>820.9</v>
      </c>
      <c r="M8318" s="53" t="str">
        <f t="shared" si="1035"/>
        <v/>
      </c>
    </row>
    <row r="8319" spans="1:13" ht="21" x14ac:dyDescent="0.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8210000</v>
      </c>
      <c r="J8319" s="51">
        <f t="shared" si="1032"/>
        <v>0</v>
      </c>
      <c r="K8319" s="51">
        <f t="shared" si="1033"/>
        <v>8210000</v>
      </c>
      <c r="L8319" s="52">
        <f t="shared" si="1034"/>
        <v>821</v>
      </c>
      <c r="M8319" s="53" t="str">
        <f t="shared" si="1035"/>
        <v/>
      </c>
    </row>
    <row r="8320" spans="1:13" ht="21" x14ac:dyDescent="0.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8211000</v>
      </c>
      <c r="J8320" s="51">
        <f t="shared" si="1032"/>
        <v>0</v>
      </c>
      <c r="K8320" s="51">
        <f t="shared" si="1033"/>
        <v>8211000</v>
      </c>
      <c r="L8320" s="52">
        <f t="shared" si="1034"/>
        <v>821.1</v>
      </c>
      <c r="M8320" s="53" t="str">
        <f t="shared" si="1035"/>
        <v/>
      </c>
    </row>
    <row r="8321" spans="1:13" ht="21" x14ac:dyDescent="0.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8212000</v>
      </c>
      <c r="J8321" s="51">
        <f t="shared" si="1032"/>
        <v>0</v>
      </c>
      <c r="K8321" s="51">
        <f t="shared" si="1033"/>
        <v>8212000</v>
      </c>
      <c r="L8321" s="52">
        <f t="shared" si="1034"/>
        <v>821.2</v>
      </c>
      <c r="M8321" s="53" t="str">
        <f t="shared" si="1035"/>
        <v/>
      </c>
    </row>
    <row r="8322" spans="1:13" ht="21" x14ac:dyDescent="0.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8213000</v>
      </c>
      <c r="J8322" s="51">
        <f t="shared" si="1032"/>
        <v>0</v>
      </c>
      <c r="K8322" s="51">
        <f t="shared" si="1033"/>
        <v>8213000</v>
      </c>
      <c r="L8322" s="52">
        <f t="shared" si="1034"/>
        <v>821.3</v>
      </c>
      <c r="M8322" s="53" t="str">
        <f t="shared" si="1035"/>
        <v/>
      </c>
    </row>
    <row r="8323" spans="1:13" ht="21" x14ac:dyDescent="0.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8214000</v>
      </c>
      <c r="J8323" s="51">
        <f t="shared" si="1032"/>
        <v>0</v>
      </c>
      <c r="K8323" s="51">
        <f t="shared" si="1033"/>
        <v>8214000</v>
      </c>
      <c r="L8323" s="52">
        <f t="shared" si="1034"/>
        <v>821.4</v>
      </c>
      <c r="M8323" s="53" t="str">
        <f t="shared" si="1035"/>
        <v/>
      </c>
    </row>
    <row r="8324" spans="1:13" ht="21" x14ac:dyDescent="0.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8215000</v>
      </c>
      <c r="J8324" s="51">
        <f t="shared" si="1032"/>
        <v>0</v>
      </c>
      <c r="K8324" s="51">
        <f t="shared" si="1033"/>
        <v>8215000</v>
      </c>
      <c r="L8324" s="52">
        <f t="shared" si="1034"/>
        <v>821.5</v>
      </c>
      <c r="M8324" s="53" t="str">
        <f t="shared" si="1035"/>
        <v/>
      </c>
    </row>
    <row r="8325" spans="1:13" ht="21" x14ac:dyDescent="0.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8216000</v>
      </c>
      <c r="J8325" s="51">
        <f t="shared" si="1032"/>
        <v>0</v>
      </c>
      <c r="K8325" s="51">
        <f t="shared" si="1033"/>
        <v>8216000</v>
      </c>
      <c r="L8325" s="52">
        <f t="shared" si="1034"/>
        <v>821.6</v>
      </c>
      <c r="M8325" s="53" t="str">
        <f t="shared" si="1035"/>
        <v/>
      </c>
    </row>
    <row r="8326" spans="1:13" ht="21" x14ac:dyDescent="0.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8217000</v>
      </c>
      <c r="J8326" s="51">
        <f t="shared" si="1032"/>
        <v>0</v>
      </c>
      <c r="K8326" s="51">
        <f t="shared" si="1033"/>
        <v>8217000</v>
      </c>
      <c r="L8326" s="52">
        <f t="shared" si="1034"/>
        <v>821.7</v>
      </c>
      <c r="M8326" s="53" t="str">
        <f t="shared" si="1035"/>
        <v/>
      </c>
    </row>
    <row r="8327" spans="1:13" ht="21" x14ac:dyDescent="0.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8218000</v>
      </c>
      <c r="J8327" s="51">
        <f t="shared" si="1032"/>
        <v>0</v>
      </c>
      <c r="K8327" s="51">
        <f t="shared" si="1033"/>
        <v>8218000</v>
      </c>
      <c r="L8327" s="52">
        <f t="shared" si="1034"/>
        <v>821.8</v>
      </c>
      <c r="M8327" s="53" t="str">
        <f t="shared" si="1035"/>
        <v/>
      </c>
    </row>
    <row r="8328" spans="1:13" ht="21" x14ac:dyDescent="0.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8219000</v>
      </c>
      <c r="J8328" s="51">
        <f t="shared" si="1032"/>
        <v>0</v>
      </c>
      <c r="K8328" s="51">
        <f t="shared" si="1033"/>
        <v>8219000</v>
      </c>
      <c r="L8328" s="52">
        <f t="shared" si="1034"/>
        <v>821.9</v>
      </c>
      <c r="M8328" s="53" t="str">
        <f t="shared" si="1035"/>
        <v/>
      </c>
    </row>
    <row r="8329" spans="1:13" ht="21" x14ac:dyDescent="0.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8220000</v>
      </c>
      <c r="J8329" s="51">
        <f t="shared" si="1032"/>
        <v>0</v>
      </c>
      <c r="K8329" s="51">
        <f t="shared" si="1033"/>
        <v>8220000</v>
      </c>
      <c r="L8329" s="52">
        <f t="shared" si="1034"/>
        <v>822</v>
      </c>
      <c r="M8329" s="53" t="str">
        <f t="shared" si="1035"/>
        <v/>
      </c>
    </row>
    <row r="8330" spans="1:13" ht="21" x14ac:dyDescent="0.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8221000</v>
      </c>
      <c r="J8330" s="51">
        <f t="shared" ref="J8330:J8393" si="1040">H8330*G$3</f>
        <v>0</v>
      </c>
      <c r="K8330" s="51">
        <f t="shared" ref="K8330:K8393" si="1041">SUM(I8330+J8330)</f>
        <v>8221000</v>
      </c>
      <c r="L8330" s="52">
        <f t="shared" ref="L8330:L8393" si="1042">K8330/E$4</f>
        <v>822.1</v>
      </c>
      <c r="M8330" s="53" t="str">
        <f t="shared" ref="M8330:M8393" si="1043">IF(K8330=$K$4, A8330, "")</f>
        <v/>
      </c>
    </row>
    <row r="8331" spans="1:13" ht="21" x14ac:dyDescent="0.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8222000</v>
      </c>
      <c r="J8331" s="51">
        <f t="shared" si="1040"/>
        <v>0</v>
      </c>
      <c r="K8331" s="51">
        <f t="shared" si="1041"/>
        <v>8222000</v>
      </c>
      <c r="L8331" s="52">
        <f t="shared" si="1042"/>
        <v>822.2</v>
      </c>
      <c r="M8331" s="53" t="str">
        <f t="shared" si="1043"/>
        <v/>
      </c>
    </row>
    <row r="8332" spans="1:13" ht="21" x14ac:dyDescent="0.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8223000</v>
      </c>
      <c r="J8332" s="51">
        <f t="shared" si="1040"/>
        <v>0</v>
      </c>
      <c r="K8332" s="51">
        <f t="shared" si="1041"/>
        <v>8223000</v>
      </c>
      <c r="L8332" s="52">
        <f t="shared" si="1042"/>
        <v>822.3</v>
      </c>
      <c r="M8332" s="53" t="str">
        <f t="shared" si="1043"/>
        <v/>
      </c>
    </row>
    <row r="8333" spans="1:13" ht="21" x14ac:dyDescent="0.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8224000</v>
      </c>
      <c r="J8333" s="51">
        <f t="shared" si="1040"/>
        <v>0</v>
      </c>
      <c r="K8333" s="51">
        <f t="shared" si="1041"/>
        <v>8224000</v>
      </c>
      <c r="L8333" s="52">
        <f t="shared" si="1042"/>
        <v>822.4</v>
      </c>
      <c r="M8333" s="53" t="str">
        <f t="shared" si="1043"/>
        <v/>
      </c>
    </row>
    <row r="8334" spans="1:13" ht="21" x14ac:dyDescent="0.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8225000</v>
      </c>
      <c r="J8334" s="51">
        <f t="shared" si="1040"/>
        <v>0</v>
      </c>
      <c r="K8334" s="51">
        <f t="shared" si="1041"/>
        <v>8225000</v>
      </c>
      <c r="L8334" s="52">
        <f t="shared" si="1042"/>
        <v>822.5</v>
      </c>
      <c r="M8334" s="53" t="str">
        <f t="shared" si="1043"/>
        <v/>
      </c>
    </row>
    <row r="8335" spans="1:13" ht="21" x14ac:dyDescent="0.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8226000</v>
      </c>
      <c r="J8335" s="51">
        <f t="shared" si="1040"/>
        <v>0</v>
      </c>
      <c r="K8335" s="51">
        <f t="shared" si="1041"/>
        <v>8226000</v>
      </c>
      <c r="L8335" s="52">
        <f t="shared" si="1042"/>
        <v>822.6</v>
      </c>
      <c r="M8335" s="53" t="str">
        <f t="shared" si="1043"/>
        <v/>
      </c>
    </row>
    <row r="8336" spans="1:13" ht="21" x14ac:dyDescent="0.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8227000</v>
      </c>
      <c r="J8336" s="51">
        <f t="shared" si="1040"/>
        <v>0</v>
      </c>
      <c r="K8336" s="51">
        <f t="shared" si="1041"/>
        <v>8227000</v>
      </c>
      <c r="L8336" s="52">
        <f t="shared" si="1042"/>
        <v>822.7</v>
      </c>
      <c r="M8336" s="53" t="str">
        <f t="shared" si="1043"/>
        <v/>
      </c>
    </row>
    <row r="8337" spans="1:13" ht="21" x14ac:dyDescent="0.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8228000</v>
      </c>
      <c r="J8337" s="51">
        <f t="shared" si="1040"/>
        <v>0</v>
      </c>
      <c r="K8337" s="51">
        <f t="shared" si="1041"/>
        <v>8228000</v>
      </c>
      <c r="L8337" s="52">
        <f t="shared" si="1042"/>
        <v>822.8</v>
      </c>
      <c r="M8337" s="53" t="str">
        <f t="shared" si="1043"/>
        <v/>
      </c>
    </row>
    <row r="8338" spans="1:13" ht="21" x14ac:dyDescent="0.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8229000</v>
      </c>
      <c r="J8338" s="51">
        <f t="shared" si="1040"/>
        <v>0</v>
      </c>
      <c r="K8338" s="51">
        <f t="shared" si="1041"/>
        <v>8229000</v>
      </c>
      <c r="L8338" s="52">
        <f t="shared" si="1042"/>
        <v>822.9</v>
      </c>
      <c r="M8338" s="53" t="str">
        <f t="shared" si="1043"/>
        <v/>
      </c>
    </row>
    <row r="8339" spans="1:13" ht="21" x14ac:dyDescent="0.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8230000</v>
      </c>
      <c r="J8339" s="51">
        <f t="shared" si="1040"/>
        <v>0</v>
      </c>
      <c r="K8339" s="51">
        <f t="shared" si="1041"/>
        <v>8230000</v>
      </c>
      <c r="L8339" s="52">
        <f t="shared" si="1042"/>
        <v>823</v>
      </c>
      <c r="M8339" s="53" t="str">
        <f t="shared" si="1043"/>
        <v/>
      </c>
    </row>
    <row r="8340" spans="1:13" ht="21" x14ac:dyDescent="0.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8231000</v>
      </c>
      <c r="J8340" s="51">
        <f t="shared" si="1040"/>
        <v>0</v>
      </c>
      <c r="K8340" s="51">
        <f t="shared" si="1041"/>
        <v>8231000</v>
      </c>
      <c r="L8340" s="52">
        <f t="shared" si="1042"/>
        <v>823.1</v>
      </c>
      <c r="M8340" s="53" t="str">
        <f t="shared" si="1043"/>
        <v/>
      </c>
    </row>
    <row r="8341" spans="1:13" ht="21" x14ac:dyDescent="0.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8232000</v>
      </c>
      <c r="J8341" s="51">
        <f t="shared" si="1040"/>
        <v>0</v>
      </c>
      <c r="K8341" s="51">
        <f t="shared" si="1041"/>
        <v>8232000</v>
      </c>
      <c r="L8341" s="52">
        <f t="shared" si="1042"/>
        <v>823.2</v>
      </c>
      <c r="M8341" s="53" t="str">
        <f t="shared" si="1043"/>
        <v/>
      </c>
    </row>
    <row r="8342" spans="1:13" ht="21" x14ac:dyDescent="0.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8233000</v>
      </c>
      <c r="J8342" s="51">
        <f t="shared" si="1040"/>
        <v>0</v>
      </c>
      <c r="K8342" s="51">
        <f t="shared" si="1041"/>
        <v>8233000</v>
      </c>
      <c r="L8342" s="52">
        <f t="shared" si="1042"/>
        <v>823.3</v>
      </c>
      <c r="M8342" s="53" t="str">
        <f t="shared" si="1043"/>
        <v/>
      </c>
    </row>
    <row r="8343" spans="1:13" ht="21" x14ac:dyDescent="0.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8234000</v>
      </c>
      <c r="J8343" s="51">
        <f t="shared" si="1040"/>
        <v>0</v>
      </c>
      <c r="K8343" s="51">
        <f t="shared" si="1041"/>
        <v>8234000</v>
      </c>
      <c r="L8343" s="52">
        <f t="shared" si="1042"/>
        <v>823.4</v>
      </c>
      <c r="M8343" s="53" t="str">
        <f t="shared" si="1043"/>
        <v/>
      </c>
    </row>
    <row r="8344" spans="1:13" ht="21" x14ac:dyDescent="0.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8235000</v>
      </c>
      <c r="J8344" s="51">
        <f t="shared" si="1040"/>
        <v>0</v>
      </c>
      <c r="K8344" s="51">
        <f t="shared" si="1041"/>
        <v>8235000</v>
      </c>
      <c r="L8344" s="52">
        <f t="shared" si="1042"/>
        <v>823.5</v>
      </c>
      <c r="M8344" s="53" t="str">
        <f t="shared" si="1043"/>
        <v/>
      </c>
    </row>
    <row r="8345" spans="1:13" ht="21" x14ac:dyDescent="0.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8236000</v>
      </c>
      <c r="J8345" s="51">
        <f t="shared" si="1040"/>
        <v>0</v>
      </c>
      <c r="K8345" s="51">
        <f t="shared" si="1041"/>
        <v>8236000</v>
      </c>
      <c r="L8345" s="52">
        <f t="shared" si="1042"/>
        <v>823.6</v>
      </c>
      <c r="M8345" s="53" t="str">
        <f t="shared" si="1043"/>
        <v/>
      </c>
    </row>
    <row r="8346" spans="1:13" ht="21" x14ac:dyDescent="0.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8237000</v>
      </c>
      <c r="J8346" s="51">
        <f t="shared" si="1040"/>
        <v>0</v>
      </c>
      <c r="K8346" s="51">
        <f t="shared" si="1041"/>
        <v>8237000</v>
      </c>
      <c r="L8346" s="52">
        <f t="shared" si="1042"/>
        <v>823.7</v>
      </c>
      <c r="M8346" s="53" t="str">
        <f t="shared" si="1043"/>
        <v/>
      </c>
    </row>
    <row r="8347" spans="1:13" ht="21" x14ac:dyDescent="0.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8238000</v>
      </c>
      <c r="J8347" s="51">
        <f t="shared" si="1040"/>
        <v>0</v>
      </c>
      <c r="K8347" s="51">
        <f t="shared" si="1041"/>
        <v>8238000</v>
      </c>
      <c r="L8347" s="52">
        <f t="shared" si="1042"/>
        <v>823.8</v>
      </c>
      <c r="M8347" s="53" t="str">
        <f t="shared" si="1043"/>
        <v/>
      </c>
    </row>
    <row r="8348" spans="1:13" ht="21" x14ac:dyDescent="0.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8239000</v>
      </c>
      <c r="J8348" s="51">
        <f t="shared" si="1040"/>
        <v>0</v>
      </c>
      <c r="K8348" s="51">
        <f t="shared" si="1041"/>
        <v>8239000</v>
      </c>
      <c r="L8348" s="52">
        <f t="shared" si="1042"/>
        <v>823.9</v>
      </c>
      <c r="M8348" s="53" t="str">
        <f t="shared" si="1043"/>
        <v/>
      </c>
    </row>
    <row r="8349" spans="1:13" ht="21" x14ac:dyDescent="0.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8240000</v>
      </c>
      <c r="J8349" s="51">
        <f t="shared" si="1040"/>
        <v>0</v>
      </c>
      <c r="K8349" s="51">
        <f t="shared" si="1041"/>
        <v>8240000</v>
      </c>
      <c r="L8349" s="52">
        <f t="shared" si="1042"/>
        <v>824</v>
      </c>
      <c r="M8349" s="53" t="str">
        <f t="shared" si="1043"/>
        <v/>
      </c>
    </row>
    <row r="8350" spans="1:13" ht="21" x14ac:dyDescent="0.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8241000</v>
      </c>
      <c r="J8350" s="51">
        <f t="shared" si="1040"/>
        <v>0</v>
      </c>
      <c r="K8350" s="51">
        <f t="shared" si="1041"/>
        <v>8241000</v>
      </c>
      <c r="L8350" s="52">
        <f t="shared" si="1042"/>
        <v>824.1</v>
      </c>
      <c r="M8350" s="53" t="str">
        <f t="shared" si="1043"/>
        <v/>
      </c>
    </row>
    <row r="8351" spans="1:13" ht="21" x14ac:dyDescent="0.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8242000</v>
      </c>
      <c r="J8351" s="51">
        <f t="shared" si="1040"/>
        <v>0</v>
      </c>
      <c r="K8351" s="51">
        <f t="shared" si="1041"/>
        <v>8242000</v>
      </c>
      <c r="L8351" s="52">
        <f t="shared" si="1042"/>
        <v>824.2</v>
      </c>
      <c r="M8351" s="53" t="str">
        <f t="shared" si="1043"/>
        <v/>
      </c>
    </row>
    <row r="8352" spans="1:13" ht="21" x14ac:dyDescent="0.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8243000</v>
      </c>
      <c r="J8352" s="51">
        <f t="shared" si="1040"/>
        <v>0</v>
      </c>
      <c r="K8352" s="51">
        <f t="shared" si="1041"/>
        <v>8243000</v>
      </c>
      <c r="L8352" s="52">
        <f t="shared" si="1042"/>
        <v>824.3</v>
      </c>
      <c r="M8352" s="53" t="str">
        <f t="shared" si="1043"/>
        <v/>
      </c>
    </row>
    <row r="8353" spans="1:13" ht="21" x14ac:dyDescent="0.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8244000</v>
      </c>
      <c r="J8353" s="51">
        <f t="shared" si="1040"/>
        <v>0</v>
      </c>
      <c r="K8353" s="51">
        <f t="shared" si="1041"/>
        <v>8244000</v>
      </c>
      <c r="L8353" s="52">
        <f t="shared" si="1042"/>
        <v>824.4</v>
      </c>
      <c r="M8353" s="53" t="str">
        <f t="shared" si="1043"/>
        <v/>
      </c>
    </row>
    <row r="8354" spans="1:13" ht="21" x14ac:dyDescent="0.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8245000</v>
      </c>
      <c r="J8354" s="51">
        <f t="shared" si="1040"/>
        <v>0</v>
      </c>
      <c r="K8354" s="51">
        <f t="shared" si="1041"/>
        <v>8245000</v>
      </c>
      <c r="L8354" s="52">
        <f t="shared" si="1042"/>
        <v>824.5</v>
      </c>
      <c r="M8354" s="53" t="str">
        <f t="shared" si="1043"/>
        <v/>
      </c>
    </row>
    <row r="8355" spans="1:13" ht="21" x14ac:dyDescent="0.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8246000</v>
      </c>
      <c r="J8355" s="51">
        <f t="shared" si="1040"/>
        <v>0</v>
      </c>
      <c r="K8355" s="51">
        <f t="shared" si="1041"/>
        <v>8246000</v>
      </c>
      <c r="L8355" s="52">
        <f t="shared" si="1042"/>
        <v>824.6</v>
      </c>
      <c r="M8355" s="53" t="str">
        <f t="shared" si="1043"/>
        <v/>
      </c>
    </row>
    <row r="8356" spans="1:13" ht="21" x14ac:dyDescent="0.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8247000</v>
      </c>
      <c r="J8356" s="51">
        <f t="shared" si="1040"/>
        <v>0</v>
      </c>
      <c r="K8356" s="51">
        <f t="shared" si="1041"/>
        <v>8247000</v>
      </c>
      <c r="L8356" s="52">
        <f t="shared" si="1042"/>
        <v>824.7</v>
      </c>
      <c r="M8356" s="53" t="str">
        <f t="shared" si="1043"/>
        <v/>
      </c>
    </row>
    <row r="8357" spans="1:13" ht="21" x14ac:dyDescent="0.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8248000</v>
      </c>
      <c r="J8357" s="51">
        <f t="shared" si="1040"/>
        <v>0</v>
      </c>
      <c r="K8357" s="51">
        <f t="shared" si="1041"/>
        <v>8248000</v>
      </c>
      <c r="L8357" s="52">
        <f t="shared" si="1042"/>
        <v>824.8</v>
      </c>
      <c r="M8357" s="53" t="str">
        <f t="shared" si="1043"/>
        <v/>
      </c>
    </row>
    <row r="8358" spans="1:13" ht="21" x14ac:dyDescent="0.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8249000</v>
      </c>
      <c r="J8358" s="51">
        <f t="shared" si="1040"/>
        <v>0</v>
      </c>
      <c r="K8358" s="51">
        <f t="shared" si="1041"/>
        <v>8249000</v>
      </c>
      <c r="L8358" s="52">
        <f t="shared" si="1042"/>
        <v>824.9</v>
      </c>
      <c r="M8358" s="53" t="str">
        <f t="shared" si="1043"/>
        <v/>
      </c>
    </row>
    <row r="8359" spans="1:13" ht="21" x14ac:dyDescent="0.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8250000</v>
      </c>
      <c r="J8359" s="51">
        <f t="shared" si="1040"/>
        <v>0</v>
      </c>
      <c r="K8359" s="51">
        <f t="shared" si="1041"/>
        <v>8250000</v>
      </c>
      <c r="L8359" s="52">
        <f t="shared" si="1042"/>
        <v>825</v>
      </c>
      <c r="M8359" s="53" t="str">
        <f t="shared" si="1043"/>
        <v/>
      </c>
    </row>
    <row r="8360" spans="1:13" ht="21" x14ac:dyDescent="0.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8251000</v>
      </c>
      <c r="J8360" s="51">
        <f t="shared" si="1040"/>
        <v>0</v>
      </c>
      <c r="K8360" s="51">
        <f t="shared" si="1041"/>
        <v>8251000</v>
      </c>
      <c r="L8360" s="52">
        <f t="shared" si="1042"/>
        <v>825.1</v>
      </c>
      <c r="M8360" s="53" t="str">
        <f t="shared" si="1043"/>
        <v/>
      </c>
    </row>
    <row r="8361" spans="1:13" ht="21" x14ac:dyDescent="0.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8252000</v>
      </c>
      <c r="J8361" s="51">
        <f t="shared" si="1040"/>
        <v>0</v>
      </c>
      <c r="K8361" s="51">
        <f t="shared" si="1041"/>
        <v>8252000</v>
      </c>
      <c r="L8361" s="52">
        <f t="shared" si="1042"/>
        <v>825.2</v>
      </c>
      <c r="M8361" s="53" t="str">
        <f t="shared" si="1043"/>
        <v/>
      </c>
    </row>
    <row r="8362" spans="1:13" ht="21" x14ac:dyDescent="0.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8253000</v>
      </c>
      <c r="J8362" s="51">
        <f t="shared" si="1040"/>
        <v>0</v>
      </c>
      <c r="K8362" s="51">
        <f t="shared" si="1041"/>
        <v>8253000</v>
      </c>
      <c r="L8362" s="52">
        <f t="shared" si="1042"/>
        <v>825.3</v>
      </c>
      <c r="M8362" s="53" t="str">
        <f t="shared" si="1043"/>
        <v/>
      </c>
    </row>
    <row r="8363" spans="1:13" ht="21" x14ac:dyDescent="0.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8254000</v>
      </c>
      <c r="J8363" s="51">
        <f t="shared" si="1040"/>
        <v>0</v>
      </c>
      <c r="K8363" s="51">
        <f t="shared" si="1041"/>
        <v>8254000</v>
      </c>
      <c r="L8363" s="52">
        <f t="shared" si="1042"/>
        <v>825.4</v>
      </c>
      <c r="M8363" s="53" t="str">
        <f t="shared" si="1043"/>
        <v/>
      </c>
    </row>
    <row r="8364" spans="1:13" ht="21" x14ac:dyDescent="0.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8255000</v>
      </c>
      <c r="J8364" s="51">
        <f t="shared" si="1040"/>
        <v>0</v>
      </c>
      <c r="K8364" s="51">
        <f t="shared" si="1041"/>
        <v>8255000</v>
      </c>
      <c r="L8364" s="52">
        <f t="shared" si="1042"/>
        <v>825.5</v>
      </c>
      <c r="M8364" s="53" t="str">
        <f t="shared" si="1043"/>
        <v/>
      </c>
    </row>
    <row r="8365" spans="1:13" ht="21" x14ac:dyDescent="0.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8256000</v>
      </c>
      <c r="J8365" s="51">
        <f t="shared" si="1040"/>
        <v>0</v>
      </c>
      <c r="K8365" s="51">
        <f t="shared" si="1041"/>
        <v>8256000</v>
      </c>
      <c r="L8365" s="52">
        <f t="shared" si="1042"/>
        <v>825.6</v>
      </c>
      <c r="M8365" s="53" t="str">
        <f t="shared" si="1043"/>
        <v/>
      </c>
    </row>
    <row r="8366" spans="1:13" ht="21" x14ac:dyDescent="0.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8257000</v>
      </c>
      <c r="J8366" s="51">
        <f t="shared" si="1040"/>
        <v>0</v>
      </c>
      <c r="K8366" s="51">
        <f t="shared" si="1041"/>
        <v>8257000</v>
      </c>
      <c r="L8366" s="52">
        <f t="shared" si="1042"/>
        <v>825.7</v>
      </c>
      <c r="M8366" s="53" t="str">
        <f t="shared" si="1043"/>
        <v/>
      </c>
    </row>
    <row r="8367" spans="1:13" ht="21" x14ac:dyDescent="0.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8258000</v>
      </c>
      <c r="J8367" s="51">
        <f t="shared" si="1040"/>
        <v>0</v>
      </c>
      <c r="K8367" s="51">
        <f t="shared" si="1041"/>
        <v>8258000</v>
      </c>
      <c r="L8367" s="52">
        <f t="shared" si="1042"/>
        <v>825.8</v>
      </c>
      <c r="M8367" s="53" t="str">
        <f t="shared" si="1043"/>
        <v/>
      </c>
    </row>
    <row r="8368" spans="1:13" ht="21" x14ac:dyDescent="0.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8259000</v>
      </c>
      <c r="J8368" s="51">
        <f t="shared" si="1040"/>
        <v>0</v>
      </c>
      <c r="K8368" s="51">
        <f t="shared" si="1041"/>
        <v>8259000</v>
      </c>
      <c r="L8368" s="52">
        <f t="shared" si="1042"/>
        <v>825.9</v>
      </c>
      <c r="M8368" s="53" t="str">
        <f t="shared" si="1043"/>
        <v/>
      </c>
    </row>
    <row r="8369" spans="1:13" ht="21" x14ac:dyDescent="0.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8260000</v>
      </c>
      <c r="J8369" s="51">
        <f t="shared" si="1040"/>
        <v>0</v>
      </c>
      <c r="K8369" s="51">
        <f t="shared" si="1041"/>
        <v>8260000</v>
      </c>
      <c r="L8369" s="52">
        <f t="shared" si="1042"/>
        <v>826</v>
      </c>
      <c r="M8369" s="53" t="str">
        <f t="shared" si="1043"/>
        <v/>
      </c>
    </row>
    <row r="8370" spans="1:13" ht="21" x14ac:dyDescent="0.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8261000</v>
      </c>
      <c r="J8370" s="51">
        <f t="shared" si="1040"/>
        <v>0</v>
      </c>
      <c r="K8370" s="51">
        <f t="shared" si="1041"/>
        <v>8261000</v>
      </c>
      <c r="L8370" s="52">
        <f t="shared" si="1042"/>
        <v>826.1</v>
      </c>
      <c r="M8370" s="53" t="str">
        <f t="shared" si="1043"/>
        <v/>
      </c>
    </row>
    <row r="8371" spans="1:13" ht="21" x14ac:dyDescent="0.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8262000</v>
      </c>
      <c r="J8371" s="51">
        <f t="shared" si="1040"/>
        <v>0</v>
      </c>
      <c r="K8371" s="51">
        <f t="shared" si="1041"/>
        <v>8262000</v>
      </c>
      <c r="L8371" s="52">
        <f t="shared" si="1042"/>
        <v>826.2</v>
      </c>
      <c r="M8371" s="53" t="str">
        <f t="shared" si="1043"/>
        <v/>
      </c>
    </row>
    <row r="8372" spans="1:13" ht="21" x14ac:dyDescent="0.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8263000</v>
      </c>
      <c r="J8372" s="51">
        <f t="shared" si="1040"/>
        <v>0</v>
      </c>
      <c r="K8372" s="51">
        <f t="shared" si="1041"/>
        <v>8263000</v>
      </c>
      <c r="L8372" s="52">
        <f t="shared" si="1042"/>
        <v>826.3</v>
      </c>
      <c r="M8372" s="53" t="str">
        <f t="shared" si="1043"/>
        <v/>
      </c>
    </row>
    <row r="8373" spans="1:13" ht="21" x14ac:dyDescent="0.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8264000</v>
      </c>
      <c r="J8373" s="51">
        <f t="shared" si="1040"/>
        <v>0</v>
      </c>
      <c r="K8373" s="51">
        <f t="shared" si="1041"/>
        <v>8264000</v>
      </c>
      <c r="L8373" s="52">
        <f t="shared" si="1042"/>
        <v>826.4</v>
      </c>
      <c r="M8373" s="53" t="str">
        <f t="shared" si="1043"/>
        <v/>
      </c>
    </row>
    <row r="8374" spans="1:13" ht="21" x14ac:dyDescent="0.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8265000</v>
      </c>
      <c r="J8374" s="51">
        <f t="shared" si="1040"/>
        <v>0</v>
      </c>
      <c r="K8374" s="51">
        <f t="shared" si="1041"/>
        <v>8265000</v>
      </c>
      <c r="L8374" s="52">
        <f t="shared" si="1042"/>
        <v>826.5</v>
      </c>
      <c r="M8374" s="53" t="str">
        <f t="shared" si="1043"/>
        <v/>
      </c>
    </row>
    <row r="8375" spans="1:13" ht="21" x14ac:dyDescent="0.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8266000</v>
      </c>
      <c r="J8375" s="51">
        <f t="shared" si="1040"/>
        <v>0</v>
      </c>
      <c r="K8375" s="51">
        <f t="shared" si="1041"/>
        <v>8266000</v>
      </c>
      <c r="L8375" s="52">
        <f t="shared" si="1042"/>
        <v>826.6</v>
      </c>
      <c r="M8375" s="53" t="str">
        <f t="shared" si="1043"/>
        <v/>
      </c>
    </row>
    <row r="8376" spans="1:13" ht="21" x14ac:dyDescent="0.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8267000</v>
      </c>
      <c r="J8376" s="51">
        <f t="shared" si="1040"/>
        <v>0</v>
      </c>
      <c r="K8376" s="51">
        <f t="shared" si="1041"/>
        <v>8267000</v>
      </c>
      <c r="L8376" s="52">
        <f t="shared" si="1042"/>
        <v>826.7</v>
      </c>
      <c r="M8376" s="53" t="str">
        <f t="shared" si="1043"/>
        <v/>
      </c>
    </row>
    <row r="8377" spans="1:13" ht="21" x14ac:dyDescent="0.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8268000</v>
      </c>
      <c r="J8377" s="51">
        <f t="shared" si="1040"/>
        <v>0</v>
      </c>
      <c r="K8377" s="51">
        <f t="shared" si="1041"/>
        <v>8268000</v>
      </c>
      <c r="L8377" s="52">
        <f t="shared" si="1042"/>
        <v>826.8</v>
      </c>
      <c r="M8377" s="53" t="str">
        <f t="shared" si="1043"/>
        <v/>
      </c>
    </row>
    <row r="8378" spans="1:13" ht="21" x14ac:dyDescent="0.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8269000</v>
      </c>
      <c r="J8378" s="51">
        <f t="shared" si="1040"/>
        <v>0</v>
      </c>
      <c r="K8378" s="51">
        <f t="shared" si="1041"/>
        <v>8269000</v>
      </c>
      <c r="L8378" s="52">
        <f t="shared" si="1042"/>
        <v>826.9</v>
      </c>
      <c r="M8378" s="53" t="str">
        <f t="shared" si="1043"/>
        <v/>
      </c>
    </row>
    <row r="8379" spans="1:13" ht="21" x14ac:dyDescent="0.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8270000</v>
      </c>
      <c r="J8379" s="51">
        <f t="shared" si="1040"/>
        <v>0</v>
      </c>
      <c r="K8379" s="51">
        <f t="shared" si="1041"/>
        <v>8270000</v>
      </c>
      <c r="L8379" s="52">
        <f t="shared" si="1042"/>
        <v>827</v>
      </c>
      <c r="M8379" s="53" t="str">
        <f t="shared" si="1043"/>
        <v/>
      </c>
    </row>
    <row r="8380" spans="1:13" ht="21" x14ac:dyDescent="0.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8271000</v>
      </c>
      <c r="J8380" s="51">
        <f t="shared" si="1040"/>
        <v>0</v>
      </c>
      <c r="K8380" s="51">
        <f t="shared" si="1041"/>
        <v>8271000</v>
      </c>
      <c r="L8380" s="52">
        <f t="shared" si="1042"/>
        <v>827.1</v>
      </c>
      <c r="M8380" s="53" t="str">
        <f t="shared" si="1043"/>
        <v/>
      </c>
    </row>
    <row r="8381" spans="1:13" ht="21" x14ac:dyDescent="0.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8272000</v>
      </c>
      <c r="J8381" s="51">
        <f t="shared" si="1040"/>
        <v>0</v>
      </c>
      <c r="K8381" s="51">
        <f t="shared" si="1041"/>
        <v>8272000</v>
      </c>
      <c r="L8381" s="52">
        <f t="shared" si="1042"/>
        <v>827.2</v>
      </c>
      <c r="M8381" s="53" t="str">
        <f t="shared" si="1043"/>
        <v/>
      </c>
    </row>
    <row r="8382" spans="1:13" ht="21" x14ac:dyDescent="0.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8273000</v>
      </c>
      <c r="J8382" s="51">
        <f t="shared" si="1040"/>
        <v>0</v>
      </c>
      <c r="K8382" s="51">
        <f t="shared" si="1041"/>
        <v>8273000</v>
      </c>
      <c r="L8382" s="52">
        <f t="shared" si="1042"/>
        <v>827.3</v>
      </c>
      <c r="M8382" s="53" t="str">
        <f t="shared" si="1043"/>
        <v/>
      </c>
    </row>
    <row r="8383" spans="1:13" ht="21" x14ac:dyDescent="0.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8274000</v>
      </c>
      <c r="J8383" s="51">
        <f t="shared" si="1040"/>
        <v>0</v>
      </c>
      <c r="K8383" s="51">
        <f t="shared" si="1041"/>
        <v>8274000</v>
      </c>
      <c r="L8383" s="52">
        <f t="shared" si="1042"/>
        <v>827.4</v>
      </c>
      <c r="M8383" s="53" t="str">
        <f t="shared" si="1043"/>
        <v/>
      </c>
    </row>
    <row r="8384" spans="1:13" ht="21" x14ac:dyDescent="0.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8275000</v>
      </c>
      <c r="J8384" s="51">
        <f t="shared" si="1040"/>
        <v>0</v>
      </c>
      <c r="K8384" s="51">
        <f t="shared" si="1041"/>
        <v>8275000</v>
      </c>
      <c r="L8384" s="52">
        <f t="shared" si="1042"/>
        <v>827.5</v>
      </c>
      <c r="M8384" s="53" t="str">
        <f t="shared" si="1043"/>
        <v/>
      </c>
    </row>
    <row r="8385" spans="1:13" ht="21" x14ac:dyDescent="0.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8276000</v>
      </c>
      <c r="J8385" s="51">
        <f t="shared" si="1040"/>
        <v>0</v>
      </c>
      <c r="K8385" s="51">
        <f t="shared" si="1041"/>
        <v>8276000</v>
      </c>
      <c r="L8385" s="52">
        <f t="shared" si="1042"/>
        <v>827.6</v>
      </c>
      <c r="M8385" s="53" t="str">
        <f t="shared" si="1043"/>
        <v/>
      </c>
    </row>
    <row r="8386" spans="1:13" ht="21" x14ac:dyDescent="0.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8277000</v>
      </c>
      <c r="J8386" s="51">
        <f t="shared" si="1040"/>
        <v>0</v>
      </c>
      <c r="K8386" s="51">
        <f t="shared" si="1041"/>
        <v>8277000</v>
      </c>
      <c r="L8386" s="52">
        <f t="shared" si="1042"/>
        <v>827.7</v>
      </c>
      <c r="M8386" s="53" t="str">
        <f t="shared" si="1043"/>
        <v/>
      </c>
    </row>
    <row r="8387" spans="1:13" ht="21" x14ac:dyDescent="0.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8278000</v>
      </c>
      <c r="J8387" s="51">
        <f t="shared" si="1040"/>
        <v>0</v>
      </c>
      <c r="K8387" s="51">
        <f t="shared" si="1041"/>
        <v>8278000</v>
      </c>
      <c r="L8387" s="52">
        <f t="shared" si="1042"/>
        <v>827.8</v>
      </c>
      <c r="M8387" s="53" t="str">
        <f t="shared" si="1043"/>
        <v/>
      </c>
    </row>
    <row r="8388" spans="1:13" ht="21" x14ac:dyDescent="0.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8279000</v>
      </c>
      <c r="J8388" s="51">
        <f t="shared" si="1040"/>
        <v>0</v>
      </c>
      <c r="K8388" s="51">
        <f t="shared" si="1041"/>
        <v>8279000</v>
      </c>
      <c r="L8388" s="52">
        <f t="shared" si="1042"/>
        <v>827.9</v>
      </c>
      <c r="M8388" s="53" t="str">
        <f t="shared" si="1043"/>
        <v/>
      </c>
    </row>
    <row r="8389" spans="1:13" ht="21" x14ac:dyDescent="0.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8280000</v>
      </c>
      <c r="J8389" s="51">
        <f t="shared" si="1040"/>
        <v>0</v>
      </c>
      <c r="K8389" s="51">
        <f t="shared" si="1041"/>
        <v>8280000</v>
      </c>
      <c r="L8389" s="52">
        <f t="shared" si="1042"/>
        <v>828</v>
      </c>
      <c r="M8389" s="53" t="str">
        <f t="shared" si="1043"/>
        <v/>
      </c>
    </row>
    <row r="8390" spans="1:13" ht="21" x14ac:dyDescent="0.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8281000</v>
      </c>
      <c r="J8390" s="51">
        <f t="shared" si="1040"/>
        <v>0</v>
      </c>
      <c r="K8390" s="51">
        <f t="shared" si="1041"/>
        <v>8281000</v>
      </c>
      <c r="L8390" s="52">
        <f t="shared" si="1042"/>
        <v>828.1</v>
      </c>
      <c r="M8390" s="53" t="str">
        <f t="shared" si="1043"/>
        <v/>
      </c>
    </row>
    <row r="8391" spans="1:13" ht="21" x14ac:dyDescent="0.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8282000</v>
      </c>
      <c r="J8391" s="51">
        <f t="shared" si="1040"/>
        <v>0</v>
      </c>
      <c r="K8391" s="51">
        <f t="shared" si="1041"/>
        <v>8282000</v>
      </c>
      <c r="L8391" s="52">
        <f t="shared" si="1042"/>
        <v>828.2</v>
      </c>
      <c r="M8391" s="53" t="str">
        <f t="shared" si="1043"/>
        <v/>
      </c>
    </row>
    <row r="8392" spans="1:13" ht="21" x14ac:dyDescent="0.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8283000</v>
      </c>
      <c r="J8392" s="51">
        <f t="shared" si="1040"/>
        <v>0</v>
      </c>
      <c r="K8392" s="51">
        <f t="shared" si="1041"/>
        <v>8283000</v>
      </c>
      <c r="L8392" s="52">
        <f t="shared" si="1042"/>
        <v>828.3</v>
      </c>
      <c r="M8392" s="53" t="str">
        <f t="shared" si="1043"/>
        <v/>
      </c>
    </row>
    <row r="8393" spans="1:13" ht="21" x14ac:dyDescent="0.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8284000</v>
      </c>
      <c r="J8393" s="51">
        <f t="shared" si="1040"/>
        <v>0</v>
      </c>
      <c r="K8393" s="51">
        <f t="shared" si="1041"/>
        <v>8284000</v>
      </c>
      <c r="L8393" s="52">
        <f t="shared" si="1042"/>
        <v>828.4</v>
      </c>
      <c r="M8393" s="53" t="str">
        <f t="shared" si="1043"/>
        <v/>
      </c>
    </row>
    <row r="8394" spans="1:13" ht="21" x14ac:dyDescent="0.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8285000</v>
      </c>
      <c r="J8394" s="51">
        <f t="shared" ref="J8394:J8457" si="1048">H8394*G$3</f>
        <v>0</v>
      </c>
      <c r="K8394" s="51">
        <f t="shared" ref="K8394:K8457" si="1049">SUM(I8394+J8394)</f>
        <v>8285000</v>
      </c>
      <c r="L8394" s="52">
        <f t="shared" ref="L8394:L8457" si="1050">K8394/E$4</f>
        <v>828.5</v>
      </c>
      <c r="M8394" s="53" t="str">
        <f t="shared" ref="M8394:M8457" si="1051">IF(K8394=$K$4, A8394, "")</f>
        <v/>
      </c>
    </row>
    <row r="8395" spans="1:13" ht="21" x14ac:dyDescent="0.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8286000</v>
      </c>
      <c r="J8395" s="51">
        <f t="shared" si="1048"/>
        <v>0</v>
      </c>
      <c r="K8395" s="51">
        <f t="shared" si="1049"/>
        <v>8286000</v>
      </c>
      <c r="L8395" s="52">
        <f t="shared" si="1050"/>
        <v>828.6</v>
      </c>
      <c r="M8395" s="53" t="str">
        <f t="shared" si="1051"/>
        <v/>
      </c>
    </row>
    <row r="8396" spans="1:13" ht="21" x14ac:dyDescent="0.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8287000</v>
      </c>
      <c r="J8396" s="51">
        <f t="shared" si="1048"/>
        <v>0</v>
      </c>
      <c r="K8396" s="51">
        <f t="shared" si="1049"/>
        <v>8287000</v>
      </c>
      <c r="L8396" s="52">
        <f t="shared" si="1050"/>
        <v>828.7</v>
      </c>
      <c r="M8396" s="53" t="str">
        <f t="shared" si="1051"/>
        <v/>
      </c>
    </row>
    <row r="8397" spans="1:13" ht="21" x14ac:dyDescent="0.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8288000</v>
      </c>
      <c r="J8397" s="51">
        <f t="shared" si="1048"/>
        <v>0</v>
      </c>
      <c r="K8397" s="51">
        <f t="shared" si="1049"/>
        <v>8288000</v>
      </c>
      <c r="L8397" s="52">
        <f t="shared" si="1050"/>
        <v>828.8</v>
      </c>
      <c r="M8397" s="53" t="str">
        <f t="shared" si="1051"/>
        <v/>
      </c>
    </row>
    <row r="8398" spans="1:13" ht="21" x14ac:dyDescent="0.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8289000</v>
      </c>
      <c r="J8398" s="51">
        <f t="shared" si="1048"/>
        <v>0</v>
      </c>
      <c r="K8398" s="51">
        <f t="shared" si="1049"/>
        <v>8289000</v>
      </c>
      <c r="L8398" s="52">
        <f t="shared" si="1050"/>
        <v>828.9</v>
      </c>
      <c r="M8398" s="53" t="str">
        <f t="shared" si="1051"/>
        <v/>
      </c>
    </row>
    <row r="8399" spans="1:13" ht="21" x14ac:dyDescent="0.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8290000</v>
      </c>
      <c r="J8399" s="51">
        <f t="shared" si="1048"/>
        <v>0</v>
      </c>
      <c r="K8399" s="51">
        <f t="shared" si="1049"/>
        <v>8290000</v>
      </c>
      <c r="L8399" s="52">
        <f t="shared" si="1050"/>
        <v>829</v>
      </c>
      <c r="M8399" s="53" t="str">
        <f t="shared" si="1051"/>
        <v/>
      </c>
    </row>
    <row r="8400" spans="1:13" ht="21" x14ac:dyDescent="0.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8291000</v>
      </c>
      <c r="J8400" s="51">
        <f t="shared" si="1048"/>
        <v>0</v>
      </c>
      <c r="K8400" s="51">
        <f t="shared" si="1049"/>
        <v>8291000</v>
      </c>
      <c r="L8400" s="52">
        <f t="shared" si="1050"/>
        <v>829.1</v>
      </c>
      <c r="M8400" s="53" t="str">
        <f t="shared" si="1051"/>
        <v/>
      </c>
    </row>
    <row r="8401" spans="1:13" ht="21" x14ac:dyDescent="0.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8292000</v>
      </c>
      <c r="J8401" s="51">
        <f t="shared" si="1048"/>
        <v>0</v>
      </c>
      <c r="K8401" s="51">
        <f t="shared" si="1049"/>
        <v>8292000</v>
      </c>
      <c r="L8401" s="52">
        <f t="shared" si="1050"/>
        <v>829.2</v>
      </c>
      <c r="M8401" s="53" t="str">
        <f t="shared" si="1051"/>
        <v/>
      </c>
    </row>
    <row r="8402" spans="1:13" ht="21" x14ac:dyDescent="0.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8293000</v>
      </c>
      <c r="J8402" s="51">
        <f t="shared" si="1048"/>
        <v>0</v>
      </c>
      <c r="K8402" s="51">
        <f t="shared" si="1049"/>
        <v>8293000</v>
      </c>
      <c r="L8402" s="52">
        <f t="shared" si="1050"/>
        <v>829.3</v>
      </c>
      <c r="M8402" s="53" t="str">
        <f t="shared" si="1051"/>
        <v/>
      </c>
    </row>
    <row r="8403" spans="1:13" ht="21" x14ac:dyDescent="0.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8294000</v>
      </c>
      <c r="J8403" s="51">
        <f t="shared" si="1048"/>
        <v>0</v>
      </c>
      <c r="K8403" s="51">
        <f t="shared" si="1049"/>
        <v>8294000</v>
      </c>
      <c r="L8403" s="52">
        <f t="shared" si="1050"/>
        <v>829.4</v>
      </c>
      <c r="M8403" s="53" t="str">
        <f t="shared" si="1051"/>
        <v/>
      </c>
    </row>
    <row r="8404" spans="1:13" ht="21" x14ac:dyDescent="0.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8295000</v>
      </c>
      <c r="J8404" s="51">
        <f t="shared" si="1048"/>
        <v>0</v>
      </c>
      <c r="K8404" s="51">
        <f t="shared" si="1049"/>
        <v>8295000</v>
      </c>
      <c r="L8404" s="52">
        <f t="shared" si="1050"/>
        <v>829.5</v>
      </c>
      <c r="M8404" s="53" t="str">
        <f t="shared" si="1051"/>
        <v/>
      </c>
    </row>
    <row r="8405" spans="1:13" ht="21" x14ac:dyDescent="0.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8296000</v>
      </c>
      <c r="J8405" s="51">
        <f t="shared" si="1048"/>
        <v>0</v>
      </c>
      <c r="K8405" s="51">
        <f t="shared" si="1049"/>
        <v>8296000</v>
      </c>
      <c r="L8405" s="52">
        <f t="shared" si="1050"/>
        <v>829.6</v>
      </c>
      <c r="M8405" s="53" t="str">
        <f t="shared" si="1051"/>
        <v/>
      </c>
    </row>
    <row r="8406" spans="1:13" ht="21" x14ac:dyDescent="0.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8297000</v>
      </c>
      <c r="J8406" s="51">
        <f t="shared" si="1048"/>
        <v>0</v>
      </c>
      <c r="K8406" s="51">
        <f t="shared" si="1049"/>
        <v>8297000</v>
      </c>
      <c r="L8406" s="52">
        <f t="shared" si="1050"/>
        <v>829.7</v>
      </c>
      <c r="M8406" s="53" t="str">
        <f t="shared" si="1051"/>
        <v/>
      </c>
    </row>
    <row r="8407" spans="1:13" ht="21" x14ac:dyDescent="0.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8298000</v>
      </c>
      <c r="J8407" s="51">
        <f t="shared" si="1048"/>
        <v>0</v>
      </c>
      <c r="K8407" s="51">
        <f t="shared" si="1049"/>
        <v>8298000</v>
      </c>
      <c r="L8407" s="52">
        <f t="shared" si="1050"/>
        <v>829.8</v>
      </c>
      <c r="M8407" s="53" t="str">
        <f t="shared" si="1051"/>
        <v/>
      </c>
    </row>
    <row r="8408" spans="1:13" ht="21" x14ac:dyDescent="0.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8299000</v>
      </c>
      <c r="J8408" s="51">
        <f t="shared" si="1048"/>
        <v>0</v>
      </c>
      <c r="K8408" s="51">
        <f t="shared" si="1049"/>
        <v>8299000</v>
      </c>
      <c r="L8408" s="52">
        <f t="shared" si="1050"/>
        <v>829.9</v>
      </c>
      <c r="M8408" s="53" t="str">
        <f t="shared" si="1051"/>
        <v/>
      </c>
    </row>
    <row r="8409" spans="1:13" ht="21" x14ac:dyDescent="0.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8300000</v>
      </c>
      <c r="J8409" s="51">
        <f t="shared" si="1048"/>
        <v>0</v>
      </c>
      <c r="K8409" s="51">
        <f t="shared" si="1049"/>
        <v>8300000</v>
      </c>
      <c r="L8409" s="52">
        <f t="shared" si="1050"/>
        <v>830</v>
      </c>
      <c r="M8409" s="53" t="str">
        <f t="shared" si="1051"/>
        <v/>
      </c>
    </row>
    <row r="8410" spans="1:13" ht="21" x14ac:dyDescent="0.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8301000</v>
      </c>
      <c r="J8410" s="51">
        <f t="shared" si="1048"/>
        <v>0</v>
      </c>
      <c r="K8410" s="51">
        <f t="shared" si="1049"/>
        <v>8301000</v>
      </c>
      <c r="L8410" s="52">
        <f t="shared" si="1050"/>
        <v>830.1</v>
      </c>
      <c r="M8410" s="53" t="str">
        <f t="shared" si="1051"/>
        <v/>
      </c>
    </row>
    <row r="8411" spans="1:13" ht="21" x14ac:dyDescent="0.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8302000</v>
      </c>
      <c r="J8411" s="51">
        <f t="shared" si="1048"/>
        <v>0</v>
      </c>
      <c r="K8411" s="51">
        <f t="shared" si="1049"/>
        <v>8302000</v>
      </c>
      <c r="L8411" s="52">
        <f t="shared" si="1050"/>
        <v>830.2</v>
      </c>
      <c r="M8411" s="53" t="str">
        <f t="shared" si="1051"/>
        <v/>
      </c>
    </row>
    <row r="8412" spans="1:13" ht="21" x14ac:dyDescent="0.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8303000</v>
      </c>
      <c r="J8412" s="51">
        <f t="shared" si="1048"/>
        <v>0</v>
      </c>
      <c r="K8412" s="51">
        <f t="shared" si="1049"/>
        <v>8303000</v>
      </c>
      <c r="L8412" s="52">
        <f t="shared" si="1050"/>
        <v>830.3</v>
      </c>
      <c r="M8412" s="53" t="str">
        <f t="shared" si="1051"/>
        <v/>
      </c>
    </row>
    <row r="8413" spans="1:13" ht="21" x14ac:dyDescent="0.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8304000</v>
      </c>
      <c r="J8413" s="51">
        <f t="shared" si="1048"/>
        <v>0</v>
      </c>
      <c r="K8413" s="51">
        <f t="shared" si="1049"/>
        <v>8304000</v>
      </c>
      <c r="L8413" s="52">
        <f t="shared" si="1050"/>
        <v>830.4</v>
      </c>
      <c r="M8413" s="53" t="str">
        <f t="shared" si="1051"/>
        <v/>
      </c>
    </row>
    <row r="8414" spans="1:13" ht="21" x14ac:dyDescent="0.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8305000</v>
      </c>
      <c r="J8414" s="51">
        <f t="shared" si="1048"/>
        <v>0</v>
      </c>
      <c r="K8414" s="51">
        <f t="shared" si="1049"/>
        <v>8305000</v>
      </c>
      <c r="L8414" s="52">
        <f t="shared" si="1050"/>
        <v>830.5</v>
      </c>
      <c r="M8414" s="53" t="str">
        <f t="shared" si="1051"/>
        <v/>
      </c>
    </row>
    <row r="8415" spans="1:13" ht="21" x14ac:dyDescent="0.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8306000</v>
      </c>
      <c r="J8415" s="51">
        <f t="shared" si="1048"/>
        <v>0</v>
      </c>
      <c r="K8415" s="51">
        <f t="shared" si="1049"/>
        <v>8306000</v>
      </c>
      <c r="L8415" s="52">
        <f t="shared" si="1050"/>
        <v>830.6</v>
      </c>
      <c r="M8415" s="53" t="str">
        <f t="shared" si="1051"/>
        <v/>
      </c>
    </row>
    <row r="8416" spans="1:13" ht="21" x14ac:dyDescent="0.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8307000</v>
      </c>
      <c r="J8416" s="51">
        <f t="shared" si="1048"/>
        <v>0</v>
      </c>
      <c r="K8416" s="51">
        <f t="shared" si="1049"/>
        <v>8307000</v>
      </c>
      <c r="L8416" s="52">
        <f t="shared" si="1050"/>
        <v>830.7</v>
      </c>
      <c r="M8416" s="53" t="str">
        <f t="shared" si="1051"/>
        <v/>
      </c>
    </row>
    <row r="8417" spans="1:13" ht="21" x14ac:dyDescent="0.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8308000</v>
      </c>
      <c r="J8417" s="51">
        <f t="shared" si="1048"/>
        <v>0</v>
      </c>
      <c r="K8417" s="51">
        <f t="shared" si="1049"/>
        <v>8308000</v>
      </c>
      <c r="L8417" s="52">
        <f t="shared" si="1050"/>
        <v>830.8</v>
      </c>
      <c r="M8417" s="53" t="str">
        <f t="shared" si="1051"/>
        <v/>
      </c>
    </row>
    <row r="8418" spans="1:13" ht="21" x14ac:dyDescent="0.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8309000</v>
      </c>
      <c r="J8418" s="51">
        <f t="shared" si="1048"/>
        <v>0</v>
      </c>
      <c r="K8418" s="51">
        <f t="shared" si="1049"/>
        <v>8309000</v>
      </c>
      <c r="L8418" s="52">
        <f t="shared" si="1050"/>
        <v>830.9</v>
      </c>
      <c r="M8418" s="53" t="str">
        <f t="shared" si="1051"/>
        <v/>
      </c>
    </row>
    <row r="8419" spans="1:13" ht="21" x14ac:dyDescent="0.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8310000</v>
      </c>
      <c r="J8419" s="51">
        <f t="shared" si="1048"/>
        <v>0</v>
      </c>
      <c r="K8419" s="51">
        <f t="shared" si="1049"/>
        <v>8310000</v>
      </c>
      <c r="L8419" s="52">
        <f t="shared" si="1050"/>
        <v>831</v>
      </c>
      <c r="M8419" s="53" t="str">
        <f t="shared" si="1051"/>
        <v/>
      </c>
    </row>
    <row r="8420" spans="1:13" ht="21" x14ac:dyDescent="0.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8311000</v>
      </c>
      <c r="J8420" s="51">
        <f t="shared" si="1048"/>
        <v>0</v>
      </c>
      <c r="K8420" s="51">
        <f t="shared" si="1049"/>
        <v>8311000</v>
      </c>
      <c r="L8420" s="52">
        <f t="shared" si="1050"/>
        <v>831.1</v>
      </c>
      <c r="M8420" s="53" t="str">
        <f t="shared" si="1051"/>
        <v/>
      </c>
    </row>
    <row r="8421" spans="1:13" ht="21" x14ac:dyDescent="0.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8312000</v>
      </c>
      <c r="J8421" s="51">
        <f t="shared" si="1048"/>
        <v>0</v>
      </c>
      <c r="K8421" s="51">
        <f t="shared" si="1049"/>
        <v>8312000</v>
      </c>
      <c r="L8421" s="52">
        <f t="shared" si="1050"/>
        <v>831.2</v>
      </c>
      <c r="M8421" s="53" t="str">
        <f t="shared" si="1051"/>
        <v/>
      </c>
    </row>
    <row r="8422" spans="1:13" ht="21" x14ac:dyDescent="0.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8313000</v>
      </c>
      <c r="J8422" s="51">
        <f t="shared" si="1048"/>
        <v>0</v>
      </c>
      <c r="K8422" s="51">
        <f t="shared" si="1049"/>
        <v>8313000</v>
      </c>
      <c r="L8422" s="52">
        <f t="shared" si="1050"/>
        <v>831.3</v>
      </c>
      <c r="M8422" s="53" t="str">
        <f t="shared" si="1051"/>
        <v/>
      </c>
    </row>
    <row r="8423" spans="1:13" ht="21" x14ac:dyDescent="0.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8314000</v>
      </c>
      <c r="J8423" s="51">
        <f t="shared" si="1048"/>
        <v>0</v>
      </c>
      <c r="K8423" s="51">
        <f t="shared" si="1049"/>
        <v>8314000</v>
      </c>
      <c r="L8423" s="52">
        <f t="shared" si="1050"/>
        <v>831.4</v>
      </c>
      <c r="M8423" s="53" t="str">
        <f t="shared" si="1051"/>
        <v/>
      </c>
    </row>
    <row r="8424" spans="1:13" ht="21" x14ac:dyDescent="0.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8315000</v>
      </c>
      <c r="J8424" s="51">
        <f t="shared" si="1048"/>
        <v>0</v>
      </c>
      <c r="K8424" s="51">
        <f t="shared" si="1049"/>
        <v>8315000</v>
      </c>
      <c r="L8424" s="52">
        <f t="shared" si="1050"/>
        <v>831.5</v>
      </c>
      <c r="M8424" s="53" t="str">
        <f t="shared" si="1051"/>
        <v/>
      </c>
    </row>
    <row r="8425" spans="1:13" ht="21" x14ac:dyDescent="0.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8316000</v>
      </c>
      <c r="J8425" s="51">
        <f t="shared" si="1048"/>
        <v>0</v>
      </c>
      <c r="K8425" s="51">
        <f t="shared" si="1049"/>
        <v>8316000</v>
      </c>
      <c r="L8425" s="52">
        <f t="shared" si="1050"/>
        <v>831.6</v>
      </c>
      <c r="M8425" s="53" t="str">
        <f t="shared" si="1051"/>
        <v/>
      </c>
    </row>
    <row r="8426" spans="1:13" ht="21" x14ac:dyDescent="0.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8317000</v>
      </c>
      <c r="J8426" s="51">
        <f t="shared" si="1048"/>
        <v>0</v>
      </c>
      <c r="K8426" s="51">
        <f t="shared" si="1049"/>
        <v>8317000</v>
      </c>
      <c r="L8426" s="52">
        <f t="shared" si="1050"/>
        <v>831.7</v>
      </c>
      <c r="M8426" s="53" t="str">
        <f t="shared" si="1051"/>
        <v/>
      </c>
    </row>
    <row r="8427" spans="1:13" ht="21" x14ac:dyDescent="0.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8318000</v>
      </c>
      <c r="J8427" s="51">
        <f t="shared" si="1048"/>
        <v>0</v>
      </c>
      <c r="K8427" s="51">
        <f t="shared" si="1049"/>
        <v>8318000</v>
      </c>
      <c r="L8427" s="52">
        <f t="shared" si="1050"/>
        <v>831.8</v>
      </c>
      <c r="M8427" s="53" t="str">
        <f t="shared" si="1051"/>
        <v/>
      </c>
    </row>
    <row r="8428" spans="1:13" ht="21" x14ac:dyDescent="0.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8319000</v>
      </c>
      <c r="J8428" s="51">
        <f t="shared" si="1048"/>
        <v>0</v>
      </c>
      <c r="K8428" s="51">
        <f t="shared" si="1049"/>
        <v>8319000</v>
      </c>
      <c r="L8428" s="52">
        <f t="shared" si="1050"/>
        <v>831.9</v>
      </c>
      <c r="M8428" s="53" t="str">
        <f t="shared" si="1051"/>
        <v/>
      </c>
    </row>
    <row r="8429" spans="1:13" ht="21" x14ac:dyDescent="0.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8320000</v>
      </c>
      <c r="J8429" s="51">
        <f t="shared" si="1048"/>
        <v>0</v>
      </c>
      <c r="K8429" s="51">
        <f t="shared" si="1049"/>
        <v>8320000</v>
      </c>
      <c r="L8429" s="52">
        <f t="shared" si="1050"/>
        <v>832</v>
      </c>
      <c r="M8429" s="53" t="str">
        <f t="shared" si="1051"/>
        <v/>
      </c>
    </row>
    <row r="8430" spans="1:13" ht="21" x14ac:dyDescent="0.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8321000</v>
      </c>
      <c r="J8430" s="51">
        <f t="shared" si="1048"/>
        <v>0</v>
      </c>
      <c r="K8430" s="51">
        <f t="shared" si="1049"/>
        <v>8321000</v>
      </c>
      <c r="L8430" s="52">
        <f t="shared" si="1050"/>
        <v>832.1</v>
      </c>
      <c r="M8430" s="53" t="str">
        <f t="shared" si="1051"/>
        <v/>
      </c>
    </row>
    <row r="8431" spans="1:13" ht="21" x14ac:dyDescent="0.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8322000</v>
      </c>
      <c r="J8431" s="51">
        <f t="shared" si="1048"/>
        <v>0</v>
      </c>
      <c r="K8431" s="51">
        <f t="shared" si="1049"/>
        <v>8322000</v>
      </c>
      <c r="L8431" s="52">
        <f t="shared" si="1050"/>
        <v>832.2</v>
      </c>
      <c r="M8431" s="53" t="str">
        <f t="shared" si="1051"/>
        <v/>
      </c>
    </row>
    <row r="8432" spans="1:13" ht="21" x14ac:dyDescent="0.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8323000</v>
      </c>
      <c r="J8432" s="51">
        <f t="shared" si="1048"/>
        <v>0</v>
      </c>
      <c r="K8432" s="51">
        <f t="shared" si="1049"/>
        <v>8323000</v>
      </c>
      <c r="L8432" s="52">
        <f t="shared" si="1050"/>
        <v>832.3</v>
      </c>
      <c r="M8432" s="53" t="str">
        <f t="shared" si="1051"/>
        <v/>
      </c>
    </row>
    <row r="8433" spans="1:13" ht="21" x14ac:dyDescent="0.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8324000</v>
      </c>
      <c r="J8433" s="51">
        <f t="shared" si="1048"/>
        <v>0</v>
      </c>
      <c r="K8433" s="51">
        <f t="shared" si="1049"/>
        <v>8324000</v>
      </c>
      <c r="L8433" s="52">
        <f t="shared" si="1050"/>
        <v>832.4</v>
      </c>
      <c r="M8433" s="53" t="str">
        <f t="shared" si="1051"/>
        <v/>
      </c>
    </row>
    <row r="8434" spans="1:13" ht="21" x14ac:dyDescent="0.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8325000</v>
      </c>
      <c r="J8434" s="51">
        <f t="shared" si="1048"/>
        <v>0</v>
      </c>
      <c r="K8434" s="51">
        <f t="shared" si="1049"/>
        <v>8325000</v>
      </c>
      <c r="L8434" s="52">
        <f t="shared" si="1050"/>
        <v>832.5</v>
      </c>
      <c r="M8434" s="53" t="str">
        <f t="shared" si="1051"/>
        <v/>
      </c>
    </row>
    <row r="8435" spans="1:13" ht="21" x14ac:dyDescent="0.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8326000</v>
      </c>
      <c r="J8435" s="51">
        <f t="shared" si="1048"/>
        <v>0</v>
      </c>
      <c r="K8435" s="51">
        <f t="shared" si="1049"/>
        <v>8326000</v>
      </c>
      <c r="L8435" s="52">
        <f t="shared" si="1050"/>
        <v>832.6</v>
      </c>
      <c r="M8435" s="53" t="str">
        <f t="shared" si="1051"/>
        <v/>
      </c>
    </row>
    <row r="8436" spans="1:13" ht="21" x14ac:dyDescent="0.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8327000</v>
      </c>
      <c r="J8436" s="51">
        <f t="shared" si="1048"/>
        <v>0</v>
      </c>
      <c r="K8436" s="51">
        <f t="shared" si="1049"/>
        <v>8327000</v>
      </c>
      <c r="L8436" s="52">
        <f t="shared" si="1050"/>
        <v>832.7</v>
      </c>
      <c r="M8436" s="53" t="str">
        <f t="shared" si="1051"/>
        <v/>
      </c>
    </row>
    <row r="8437" spans="1:13" ht="21" x14ac:dyDescent="0.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8328000</v>
      </c>
      <c r="J8437" s="51">
        <f t="shared" si="1048"/>
        <v>0</v>
      </c>
      <c r="K8437" s="51">
        <f t="shared" si="1049"/>
        <v>8328000</v>
      </c>
      <c r="L8437" s="52">
        <f t="shared" si="1050"/>
        <v>832.8</v>
      </c>
      <c r="M8437" s="53" t="str">
        <f t="shared" si="1051"/>
        <v/>
      </c>
    </row>
    <row r="8438" spans="1:13" ht="21" x14ac:dyDescent="0.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8329000</v>
      </c>
      <c r="J8438" s="51">
        <f t="shared" si="1048"/>
        <v>0</v>
      </c>
      <c r="K8438" s="51">
        <f t="shared" si="1049"/>
        <v>8329000</v>
      </c>
      <c r="L8438" s="52">
        <f t="shared" si="1050"/>
        <v>832.9</v>
      </c>
      <c r="M8438" s="53" t="str">
        <f t="shared" si="1051"/>
        <v/>
      </c>
    </row>
    <row r="8439" spans="1:13" ht="21" x14ac:dyDescent="0.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8330000</v>
      </c>
      <c r="J8439" s="51">
        <f t="shared" si="1048"/>
        <v>0</v>
      </c>
      <c r="K8439" s="51">
        <f t="shared" si="1049"/>
        <v>8330000</v>
      </c>
      <c r="L8439" s="52">
        <f t="shared" si="1050"/>
        <v>833</v>
      </c>
      <c r="M8439" s="53" t="str">
        <f t="shared" si="1051"/>
        <v/>
      </c>
    </row>
    <row r="8440" spans="1:13" ht="21" x14ac:dyDescent="0.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8331000</v>
      </c>
      <c r="J8440" s="51">
        <f t="shared" si="1048"/>
        <v>0</v>
      </c>
      <c r="K8440" s="51">
        <f t="shared" si="1049"/>
        <v>8331000</v>
      </c>
      <c r="L8440" s="52">
        <f t="shared" si="1050"/>
        <v>833.1</v>
      </c>
      <c r="M8440" s="53" t="str">
        <f t="shared" si="1051"/>
        <v/>
      </c>
    </row>
    <row r="8441" spans="1:13" ht="21" x14ac:dyDescent="0.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8332000</v>
      </c>
      <c r="J8441" s="51">
        <f t="shared" si="1048"/>
        <v>0</v>
      </c>
      <c r="K8441" s="51">
        <f t="shared" si="1049"/>
        <v>8332000</v>
      </c>
      <c r="L8441" s="52">
        <f t="shared" si="1050"/>
        <v>833.2</v>
      </c>
      <c r="M8441" s="53" t="str">
        <f t="shared" si="1051"/>
        <v/>
      </c>
    </row>
    <row r="8442" spans="1:13" ht="21" x14ac:dyDescent="0.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8333000</v>
      </c>
      <c r="J8442" s="51">
        <f t="shared" si="1048"/>
        <v>0</v>
      </c>
      <c r="K8442" s="51">
        <f t="shared" si="1049"/>
        <v>8333000</v>
      </c>
      <c r="L8442" s="52">
        <f t="shared" si="1050"/>
        <v>833.3</v>
      </c>
      <c r="M8442" s="53" t="str">
        <f t="shared" si="1051"/>
        <v/>
      </c>
    </row>
    <row r="8443" spans="1:13" ht="21" x14ac:dyDescent="0.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8334000</v>
      </c>
      <c r="J8443" s="51">
        <f t="shared" si="1048"/>
        <v>0</v>
      </c>
      <c r="K8443" s="51">
        <f t="shared" si="1049"/>
        <v>8334000</v>
      </c>
      <c r="L8443" s="52">
        <f t="shared" si="1050"/>
        <v>833.4</v>
      </c>
      <c r="M8443" s="53" t="str">
        <f t="shared" si="1051"/>
        <v/>
      </c>
    </row>
    <row r="8444" spans="1:13" ht="21" x14ac:dyDescent="0.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8335000</v>
      </c>
      <c r="J8444" s="51">
        <f t="shared" si="1048"/>
        <v>0</v>
      </c>
      <c r="K8444" s="51">
        <f t="shared" si="1049"/>
        <v>8335000</v>
      </c>
      <c r="L8444" s="52">
        <f t="shared" si="1050"/>
        <v>833.5</v>
      </c>
      <c r="M8444" s="53" t="str">
        <f t="shared" si="1051"/>
        <v/>
      </c>
    </row>
    <row r="8445" spans="1:13" ht="21" x14ac:dyDescent="0.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8336000</v>
      </c>
      <c r="J8445" s="51">
        <f t="shared" si="1048"/>
        <v>0</v>
      </c>
      <c r="K8445" s="51">
        <f t="shared" si="1049"/>
        <v>8336000</v>
      </c>
      <c r="L8445" s="52">
        <f t="shared" si="1050"/>
        <v>833.6</v>
      </c>
      <c r="M8445" s="53" t="str">
        <f t="shared" si="1051"/>
        <v/>
      </c>
    </row>
    <row r="8446" spans="1:13" ht="21" x14ac:dyDescent="0.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8337000</v>
      </c>
      <c r="J8446" s="51">
        <f t="shared" si="1048"/>
        <v>0</v>
      </c>
      <c r="K8446" s="51">
        <f t="shared" si="1049"/>
        <v>8337000</v>
      </c>
      <c r="L8446" s="52">
        <f t="shared" si="1050"/>
        <v>833.7</v>
      </c>
      <c r="M8446" s="53" t="str">
        <f t="shared" si="1051"/>
        <v/>
      </c>
    </row>
    <row r="8447" spans="1:13" ht="21" x14ac:dyDescent="0.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8338000</v>
      </c>
      <c r="J8447" s="51">
        <f t="shared" si="1048"/>
        <v>0</v>
      </c>
      <c r="K8447" s="51">
        <f t="shared" si="1049"/>
        <v>8338000</v>
      </c>
      <c r="L8447" s="52">
        <f t="shared" si="1050"/>
        <v>833.8</v>
      </c>
      <c r="M8447" s="53" t="str">
        <f t="shared" si="1051"/>
        <v/>
      </c>
    </row>
    <row r="8448" spans="1:13" ht="21" x14ac:dyDescent="0.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8339000</v>
      </c>
      <c r="J8448" s="51">
        <f t="shared" si="1048"/>
        <v>0</v>
      </c>
      <c r="K8448" s="51">
        <f t="shared" si="1049"/>
        <v>8339000</v>
      </c>
      <c r="L8448" s="52">
        <f t="shared" si="1050"/>
        <v>833.9</v>
      </c>
      <c r="M8448" s="53" t="str">
        <f t="shared" si="1051"/>
        <v/>
      </c>
    </row>
    <row r="8449" spans="1:13" ht="21" x14ac:dyDescent="0.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8340000</v>
      </c>
      <c r="J8449" s="51">
        <f t="shared" si="1048"/>
        <v>0</v>
      </c>
      <c r="K8449" s="51">
        <f t="shared" si="1049"/>
        <v>8340000</v>
      </c>
      <c r="L8449" s="52">
        <f t="shared" si="1050"/>
        <v>834</v>
      </c>
      <c r="M8449" s="53" t="str">
        <f t="shared" si="1051"/>
        <v/>
      </c>
    </row>
    <row r="8450" spans="1:13" ht="21" x14ac:dyDescent="0.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8341000</v>
      </c>
      <c r="J8450" s="51">
        <f t="shared" si="1048"/>
        <v>0</v>
      </c>
      <c r="K8450" s="51">
        <f t="shared" si="1049"/>
        <v>8341000</v>
      </c>
      <c r="L8450" s="52">
        <f t="shared" si="1050"/>
        <v>834.1</v>
      </c>
      <c r="M8450" s="53" t="str">
        <f t="shared" si="1051"/>
        <v/>
      </c>
    </row>
    <row r="8451" spans="1:13" ht="21" x14ac:dyDescent="0.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8342000</v>
      </c>
      <c r="J8451" s="51">
        <f t="shared" si="1048"/>
        <v>0</v>
      </c>
      <c r="K8451" s="51">
        <f t="shared" si="1049"/>
        <v>8342000</v>
      </c>
      <c r="L8451" s="52">
        <f t="shared" si="1050"/>
        <v>834.2</v>
      </c>
      <c r="M8451" s="53" t="str">
        <f t="shared" si="1051"/>
        <v/>
      </c>
    </row>
    <row r="8452" spans="1:13" ht="21" x14ac:dyDescent="0.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8343000</v>
      </c>
      <c r="J8452" s="51">
        <f t="shared" si="1048"/>
        <v>0</v>
      </c>
      <c r="K8452" s="51">
        <f t="shared" si="1049"/>
        <v>8343000</v>
      </c>
      <c r="L8452" s="52">
        <f t="shared" si="1050"/>
        <v>834.3</v>
      </c>
      <c r="M8452" s="53" t="str">
        <f t="shared" si="1051"/>
        <v/>
      </c>
    </row>
    <row r="8453" spans="1:13" ht="21" x14ac:dyDescent="0.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8344000</v>
      </c>
      <c r="J8453" s="51">
        <f t="shared" si="1048"/>
        <v>0</v>
      </c>
      <c r="K8453" s="51">
        <f t="shared" si="1049"/>
        <v>8344000</v>
      </c>
      <c r="L8453" s="52">
        <f t="shared" si="1050"/>
        <v>834.4</v>
      </c>
      <c r="M8453" s="53" t="str">
        <f t="shared" si="1051"/>
        <v/>
      </c>
    </row>
    <row r="8454" spans="1:13" ht="21" x14ac:dyDescent="0.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8345000</v>
      </c>
      <c r="J8454" s="51">
        <f t="shared" si="1048"/>
        <v>0</v>
      </c>
      <c r="K8454" s="51">
        <f t="shared" si="1049"/>
        <v>8345000</v>
      </c>
      <c r="L8454" s="52">
        <f t="shared" si="1050"/>
        <v>834.5</v>
      </c>
      <c r="M8454" s="53" t="str">
        <f t="shared" si="1051"/>
        <v/>
      </c>
    </row>
    <row r="8455" spans="1:13" ht="21" x14ac:dyDescent="0.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8346000</v>
      </c>
      <c r="J8455" s="51">
        <f t="shared" si="1048"/>
        <v>0</v>
      </c>
      <c r="K8455" s="51">
        <f t="shared" si="1049"/>
        <v>8346000</v>
      </c>
      <c r="L8455" s="52">
        <f t="shared" si="1050"/>
        <v>834.6</v>
      </c>
      <c r="M8455" s="53" t="str">
        <f t="shared" si="1051"/>
        <v/>
      </c>
    </row>
    <row r="8456" spans="1:13" ht="21" x14ac:dyDescent="0.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8347000</v>
      </c>
      <c r="J8456" s="51">
        <f t="shared" si="1048"/>
        <v>0</v>
      </c>
      <c r="K8456" s="51">
        <f t="shared" si="1049"/>
        <v>8347000</v>
      </c>
      <c r="L8456" s="52">
        <f t="shared" si="1050"/>
        <v>834.7</v>
      </c>
      <c r="M8456" s="53" t="str">
        <f t="shared" si="1051"/>
        <v/>
      </c>
    </row>
    <row r="8457" spans="1:13" ht="21" x14ac:dyDescent="0.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8348000</v>
      </c>
      <c r="J8457" s="51">
        <f t="shared" si="1048"/>
        <v>0</v>
      </c>
      <c r="K8457" s="51">
        <f t="shared" si="1049"/>
        <v>8348000</v>
      </c>
      <c r="L8457" s="52">
        <f t="shared" si="1050"/>
        <v>834.8</v>
      </c>
      <c r="M8457" s="53" t="str">
        <f t="shared" si="1051"/>
        <v/>
      </c>
    </row>
    <row r="8458" spans="1:13" ht="21" x14ac:dyDescent="0.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8349000</v>
      </c>
      <c r="J8458" s="51">
        <f t="shared" ref="J8458:J8521" si="1056">H8458*G$3</f>
        <v>0</v>
      </c>
      <c r="K8458" s="51">
        <f t="shared" ref="K8458:K8521" si="1057">SUM(I8458+J8458)</f>
        <v>8349000</v>
      </c>
      <c r="L8458" s="52">
        <f t="shared" ref="L8458:L8521" si="1058">K8458/E$4</f>
        <v>834.9</v>
      </c>
      <c r="M8458" s="53" t="str">
        <f t="shared" ref="M8458:M8521" si="1059">IF(K8458=$K$4, A8458, "")</f>
        <v/>
      </c>
    </row>
    <row r="8459" spans="1:13" ht="21" x14ac:dyDescent="0.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8350000</v>
      </c>
      <c r="J8459" s="51">
        <f t="shared" si="1056"/>
        <v>0</v>
      </c>
      <c r="K8459" s="51">
        <f t="shared" si="1057"/>
        <v>8350000</v>
      </c>
      <c r="L8459" s="52">
        <f t="shared" si="1058"/>
        <v>835</v>
      </c>
      <c r="M8459" s="53" t="str">
        <f t="shared" si="1059"/>
        <v/>
      </c>
    </row>
    <row r="8460" spans="1:13" ht="21" x14ac:dyDescent="0.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8351000</v>
      </c>
      <c r="J8460" s="51">
        <f t="shared" si="1056"/>
        <v>0</v>
      </c>
      <c r="K8460" s="51">
        <f t="shared" si="1057"/>
        <v>8351000</v>
      </c>
      <c r="L8460" s="52">
        <f t="shared" si="1058"/>
        <v>835.1</v>
      </c>
      <c r="M8460" s="53" t="str">
        <f t="shared" si="1059"/>
        <v/>
      </c>
    </row>
    <row r="8461" spans="1:13" ht="21" x14ac:dyDescent="0.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8352000</v>
      </c>
      <c r="J8461" s="51">
        <f t="shared" si="1056"/>
        <v>0</v>
      </c>
      <c r="K8461" s="51">
        <f t="shared" si="1057"/>
        <v>8352000</v>
      </c>
      <c r="L8461" s="52">
        <f t="shared" si="1058"/>
        <v>835.2</v>
      </c>
      <c r="M8461" s="53" t="str">
        <f t="shared" si="1059"/>
        <v/>
      </c>
    </row>
    <row r="8462" spans="1:13" ht="21" x14ac:dyDescent="0.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8353000</v>
      </c>
      <c r="J8462" s="51">
        <f t="shared" si="1056"/>
        <v>0</v>
      </c>
      <c r="K8462" s="51">
        <f t="shared" si="1057"/>
        <v>8353000</v>
      </c>
      <c r="L8462" s="52">
        <f t="shared" si="1058"/>
        <v>835.3</v>
      </c>
      <c r="M8462" s="53" t="str">
        <f t="shared" si="1059"/>
        <v/>
      </c>
    </row>
    <row r="8463" spans="1:13" ht="21" x14ac:dyDescent="0.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8354000</v>
      </c>
      <c r="J8463" s="51">
        <f t="shared" si="1056"/>
        <v>0</v>
      </c>
      <c r="K8463" s="51">
        <f t="shared" si="1057"/>
        <v>8354000</v>
      </c>
      <c r="L8463" s="52">
        <f t="shared" si="1058"/>
        <v>835.4</v>
      </c>
      <c r="M8463" s="53" t="str">
        <f t="shared" si="1059"/>
        <v/>
      </c>
    </row>
    <row r="8464" spans="1:13" ht="21" x14ac:dyDescent="0.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8355000</v>
      </c>
      <c r="J8464" s="51">
        <f t="shared" si="1056"/>
        <v>0</v>
      </c>
      <c r="K8464" s="51">
        <f t="shared" si="1057"/>
        <v>8355000</v>
      </c>
      <c r="L8464" s="52">
        <f t="shared" si="1058"/>
        <v>835.5</v>
      </c>
      <c r="M8464" s="53" t="str">
        <f t="shared" si="1059"/>
        <v/>
      </c>
    </row>
    <row r="8465" spans="1:13" ht="21" x14ac:dyDescent="0.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8356000</v>
      </c>
      <c r="J8465" s="51">
        <f t="shared" si="1056"/>
        <v>0</v>
      </c>
      <c r="K8465" s="51">
        <f t="shared" si="1057"/>
        <v>8356000</v>
      </c>
      <c r="L8465" s="52">
        <f t="shared" si="1058"/>
        <v>835.6</v>
      </c>
      <c r="M8465" s="53" t="str">
        <f t="shared" si="1059"/>
        <v/>
      </c>
    </row>
    <row r="8466" spans="1:13" ht="21" x14ac:dyDescent="0.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8357000</v>
      </c>
      <c r="J8466" s="51">
        <f t="shared" si="1056"/>
        <v>0</v>
      </c>
      <c r="K8466" s="51">
        <f t="shared" si="1057"/>
        <v>8357000</v>
      </c>
      <c r="L8466" s="52">
        <f t="shared" si="1058"/>
        <v>835.7</v>
      </c>
      <c r="M8466" s="53" t="str">
        <f t="shared" si="1059"/>
        <v/>
      </c>
    </row>
    <row r="8467" spans="1:13" ht="21" x14ac:dyDescent="0.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8358000</v>
      </c>
      <c r="J8467" s="51">
        <f t="shared" si="1056"/>
        <v>0</v>
      </c>
      <c r="K8467" s="51">
        <f t="shared" si="1057"/>
        <v>8358000</v>
      </c>
      <c r="L8467" s="52">
        <f t="shared" si="1058"/>
        <v>835.8</v>
      </c>
      <c r="M8467" s="53" t="str">
        <f t="shared" si="1059"/>
        <v/>
      </c>
    </row>
    <row r="8468" spans="1:13" ht="21" x14ac:dyDescent="0.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8359000</v>
      </c>
      <c r="J8468" s="51">
        <f t="shared" si="1056"/>
        <v>0</v>
      </c>
      <c r="K8468" s="51">
        <f t="shared" si="1057"/>
        <v>8359000</v>
      </c>
      <c r="L8468" s="52">
        <f t="shared" si="1058"/>
        <v>835.9</v>
      </c>
      <c r="M8468" s="53" t="str">
        <f t="shared" si="1059"/>
        <v/>
      </c>
    </row>
    <row r="8469" spans="1:13" ht="21" x14ac:dyDescent="0.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8360000</v>
      </c>
      <c r="J8469" s="51">
        <f t="shared" si="1056"/>
        <v>0</v>
      </c>
      <c r="K8469" s="51">
        <f t="shared" si="1057"/>
        <v>8360000</v>
      </c>
      <c r="L8469" s="52">
        <f t="shared" si="1058"/>
        <v>836</v>
      </c>
      <c r="M8469" s="53" t="str">
        <f t="shared" si="1059"/>
        <v/>
      </c>
    </row>
    <row r="8470" spans="1:13" ht="21" x14ac:dyDescent="0.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8361000</v>
      </c>
      <c r="J8470" s="51">
        <f t="shared" si="1056"/>
        <v>0</v>
      </c>
      <c r="K8470" s="51">
        <f t="shared" si="1057"/>
        <v>8361000</v>
      </c>
      <c r="L8470" s="52">
        <f t="shared" si="1058"/>
        <v>836.1</v>
      </c>
      <c r="M8470" s="53" t="str">
        <f t="shared" si="1059"/>
        <v/>
      </c>
    </row>
    <row r="8471" spans="1:13" ht="21" x14ac:dyDescent="0.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8362000</v>
      </c>
      <c r="J8471" s="51">
        <f t="shared" si="1056"/>
        <v>0</v>
      </c>
      <c r="K8471" s="51">
        <f t="shared" si="1057"/>
        <v>8362000</v>
      </c>
      <c r="L8471" s="52">
        <f t="shared" si="1058"/>
        <v>836.2</v>
      </c>
      <c r="M8471" s="53" t="str">
        <f t="shared" si="1059"/>
        <v/>
      </c>
    </row>
    <row r="8472" spans="1:13" ht="21" x14ac:dyDescent="0.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8363000</v>
      </c>
      <c r="J8472" s="51">
        <f t="shared" si="1056"/>
        <v>0</v>
      </c>
      <c r="K8472" s="51">
        <f t="shared" si="1057"/>
        <v>8363000</v>
      </c>
      <c r="L8472" s="52">
        <f t="shared" si="1058"/>
        <v>836.3</v>
      </c>
      <c r="M8472" s="53" t="str">
        <f t="shared" si="1059"/>
        <v/>
      </c>
    </row>
    <row r="8473" spans="1:13" ht="21" x14ac:dyDescent="0.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8364000</v>
      </c>
      <c r="J8473" s="51">
        <f t="shared" si="1056"/>
        <v>0</v>
      </c>
      <c r="K8473" s="51">
        <f t="shared" si="1057"/>
        <v>8364000</v>
      </c>
      <c r="L8473" s="52">
        <f t="shared" si="1058"/>
        <v>836.4</v>
      </c>
      <c r="M8473" s="53" t="str">
        <f t="shared" si="1059"/>
        <v/>
      </c>
    </row>
    <row r="8474" spans="1:13" ht="21" x14ac:dyDescent="0.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8365000</v>
      </c>
      <c r="J8474" s="51">
        <f t="shared" si="1056"/>
        <v>0</v>
      </c>
      <c r="K8474" s="51">
        <f t="shared" si="1057"/>
        <v>8365000</v>
      </c>
      <c r="L8474" s="52">
        <f t="shared" si="1058"/>
        <v>836.5</v>
      </c>
      <c r="M8474" s="53" t="str">
        <f t="shared" si="1059"/>
        <v/>
      </c>
    </row>
    <row r="8475" spans="1:13" ht="21" x14ac:dyDescent="0.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8366000</v>
      </c>
      <c r="J8475" s="51">
        <f t="shared" si="1056"/>
        <v>0</v>
      </c>
      <c r="K8475" s="51">
        <f t="shared" si="1057"/>
        <v>8366000</v>
      </c>
      <c r="L8475" s="52">
        <f t="shared" si="1058"/>
        <v>836.6</v>
      </c>
      <c r="M8475" s="53" t="str">
        <f t="shared" si="1059"/>
        <v/>
      </c>
    </row>
    <row r="8476" spans="1:13" ht="21" x14ac:dyDescent="0.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8367000</v>
      </c>
      <c r="J8476" s="51">
        <f t="shared" si="1056"/>
        <v>0</v>
      </c>
      <c r="K8476" s="51">
        <f t="shared" si="1057"/>
        <v>8367000</v>
      </c>
      <c r="L8476" s="52">
        <f t="shared" si="1058"/>
        <v>836.7</v>
      </c>
      <c r="M8476" s="53" t="str">
        <f t="shared" si="1059"/>
        <v/>
      </c>
    </row>
    <row r="8477" spans="1:13" ht="21" x14ac:dyDescent="0.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8368000</v>
      </c>
      <c r="J8477" s="51">
        <f t="shared" si="1056"/>
        <v>0</v>
      </c>
      <c r="K8477" s="51">
        <f t="shared" si="1057"/>
        <v>8368000</v>
      </c>
      <c r="L8477" s="52">
        <f t="shared" si="1058"/>
        <v>836.8</v>
      </c>
      <c r="M8477" s="53" t="str">
        <f t="shared" si="1059"/>
        <v/>
      </c>
    </row>
    <row r="8478" spans="1:13" ht="21" x14ac:dyDescent="0.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8369000</v>
      </c>
      <c r="J8478" s="51">
        <f t="shared" si="1056"/>
        <v>0</v>
      </c>
      <c r="K8478" s="51">
        <f t="shared" si="1057"/>
        <v>8369000</v>
      </c>
      <c r="L8478" s="52">
        <f t="shared" si="1058"/>
        <v>836.9</v>
      </c>
      <c r="M8478" s="53" t="str">
        <f t="shared" si="1059"/>
        <v/>
      </c>
    </row>
    <row r="8479" spans="1:13" ht="21" x14ac:dyDescent="0.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8370000</v>
      </c>
      <c r="J8479" s="51">
        <f t="shared" si="1056"/>
        <v>0</v>
      </c>
      <c r="K8479" s="51">
        <f t="shared" si="1057"/>
        <v>8370000</v>
      </c>
      <c r="L8479" s="52">
        <f t="shared" si="1058"/>
        <v>837</v>
      </c>
      <c r="M8479" s="53" t="str">
        <f t="shared" si="1059"/>
        <v/>
      </c>
    </row>
    <row r="8480" spans="1:13" ht="21" x14ac:dyDescent="0.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8371000</v>
      </c>
      <c r="J8480" s="51">
        <f t="shared" si="1056"/>
        <v>0</v>
      </c>
      <c r="K8480" s="51">
        <f t="shared" si="1057"/>
        <v>8371000</v>
      </c>
      <c r="L8480" s="52">
        <f t="shared" si="1058"/>
        <v>837.1</v>
      </c>
      <c r="M8480" s="53" t="str">
        <f t="shared" si="1059"/>
        <v/>
      </c>
    </row>
    <row r="8481" spans="1:13" ht="21" x14ac:dyDescent="0.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8372000</v>
      </c>
      <c r="J8481" s="51">
        <f t="shared" si="1056"/>
        <v>0</v>
      </c>
      <c r="K8481" s="51">
        <f t="shared" si="1057"/>
        <v>8372000</v>
      </c>
      <c r="L8481" s="52">
        <f t="shared" si="1058"/>
        <v>837.2</v>
      </c>
      <c r="M8481" s="53" t="str">
        <f t="shared" si="1059"/>
        <v/>
      </c>
    </row>
    <row r="8482" spans="1:13" ht="21" x14ac:dyDescent="0.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8373000</v>
      </c>
      <c r="J8482" s="51">
        <f t="shared" si="1056"/>
        <v>0</v>
      </c>
      <c r="K8482" s="51">
        <f t="shared" si="1057"/>
        <v>8373000</v>
      </c>
      <c r="L8482" s="52">
        <f t="shared" si="1058"/>
        <v>837.3</v>
      </c>
      <c r="M8482" s="53" t="str">
        <f t="shared" si="1059"/>
        <v/>
      </c>
    </row>
    <row r="8483" spans="1:13" ht="21" x14ac:dyDescent="0.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8374000</v>
      </c>
      <c r="J8483" s="51">
        <f t="shared" si="1056"/>
        <v>0</v>
      </c>
      <c r="K8483" s="51">
        <f t="shared" si="1057"/>
        <v>8374000</v>
      </c>
      <c r="L8483" s="52">
        <f t="shared" si="1058"/>
        <v>837.4</v>
      </c>
      <c r="M8483" s="53" t="str">
        <f t="shared" si="1059"/>
        <v/>
      </c>
    </row>
    <row r="8484" spans="1:13" ht="21" x14ac:dyDescent="0.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8375000</v>
      </c>
      <c r="J8484" s="51">
        <f t="shared" si="1056"/>
        <v>0</v>
      </c>
      <c r="K8484" s="51">
        <f t="shared" si="1057"/>
        <v>8375000</v>
      </c>
      <c r="L8484" s="52">
        <f t="shared" si="1058"/>
        <v>837.5</v>
      </c>
      <c r="M8484" s="53" t="str">
        <f t="shared" si="1059"/>
        <v/>
      </c>
    </row>
    <row r="8485" spans="1:13" ht="21" x14ac:dyDescent="0.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8376000</v>
      </c>
      <c r="J8485" s="51">
        <f t="shared" si="1056"/>
        <v>0</v>
      </c>
      <c r="K8485" s="51">
        <f t="shared" si="1057"/>
        <v>8376000</v>
      </c>
      <c r="L8485" s="52">
        <f t="shared" si="1058"/>
        <v>837.6</v>
      </c>
      <c r="M8485" s="53" t="str">
        <f t="shared" si="1059"/>
        <v/>
      </c>
    </row>
    <row r="8486" spans="1:13" ht="21" x14ac:dyDescent="0.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8377000</v>
      </c>
      <c r="J8486" s="51">
        <f t="shared" si="1056"/>
        <v>0</v>
      </c>
      <c r="K8486" s="51">
        <f t="shared" si="1057"/>
        <v>8377000</v>
      </c>
      <c r="L8486" s="52">
        <f t="shared" si="1058"/>
        <v>837.7</v>
      </c>
      <c r="M8486" s="53" t="str">
        <f t="shared" si="1059"/>
        <v/>
      </c>
    </row>
    <row r="8487" spans="1:13" ht="21" x14ac:dyDescent="0.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8378000</v>
      </c>
      <c r="J8487" s="51">
        <f t="shared" si="1056"/>
        <v>0</v>
      </c>
      <c r="K8487" s="51">
        <f t="shared" si="1057"/>
        <v>8378000</v>
      </c>
      <c r="L8487" s="52">
        <f t="shared" si="1058"/>
        <v>837.8</v>
      </c>
      <c r="M8487" s="53" t="str">
        <f t="shared" si="1059"/>
        <v/>
      </c>
    </row>
    <row r="8488" spans="1:13" ht="21" x14ac:dyDescent="0.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8379000</v>
      </c>
      <c r="J8488" s="51">
        <f t="shared" si="1056"/>
        <v>0</v>
      </c>
      <c r="K8488" s="51">
        <f t="shared" si="1057"/>
        <v>8379000</v>
      </c>
      <c r="L8488" s="52">
        <f t="shared" si="1058"/>
        <v>837.9</v>
      </c>
      <c r="M8488" s="53" t="str">
        <f t="shared" si="1059"/>
        <v/>
      </c>
    </row>
    <row r="8489" spans="1:13" ht="21" x14ac:dyDescent="0.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8380000</v>
      </c>
      <c r="J8489" s="51">
        <f t="shared" si="1056"/>
        <v>0</v>
      </c>
      <c r="K8489" s="51">
        <f t="shared" si="1057"/>
        <v>8380000</v>
      </c>
      <c r="L8489" s="52">
        <f t="shared" si="1058"/>
        <v>838</v>
      </c>
      <c r="M8489" s="53" t="str">
        <f t="shared" si="1059"/>
        <v/>
      </c>
    </row>
    <row r="8490" spans="1:13" ht="21" x14ac:dyDescent="0.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8381000</v>
      </c>
      <c r="J8490" s="51">
        <f t="shared" si="1056"/>
        <v>0</v>
      </c>
      <c r="K8490" s="51">
        <f t="shared" si="1057"/>
        <v>8381000</v>
      </c>
      <c r="L8490" s="52">
        <f t="shared" si="1058"/>
        <v>838.1</v>
      </c>
      <c r="M8490" s="53" t="str">
        <f t="shared" si="1059"/>
        <v/>
      </c>
    </row>
    <row r="8491" spans="1:13" ht="21" x14ac:dyDescent="0.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8382000</v>
      </c>
      <c r="J8491" s="51">
        <f t="shared" si="1056"/>
        <v>0</v>
      </c>
      <c r="K8491" s="51">
        <f t="shared" si="1057"/>
        <v>8382000</v>
      </c>
      <c r="L8491" s="52">
        <f t="shared" si="1058"/>
        <v>838.2</v>
      </c>
      <c r="M8491" s="53" t="str">
        <f t="shared" si="1059"/>
        <v/>
      </c>
    </row>
    <row r="8492" spans="1:13" ht="21" x14ac:dyDescent="0.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8383000</v>
      </c>
      <c r="J8492" s="51">
        <f t="shared" si="1056"/>
        <v>0</v>
      </c>
      <c r="K8492" s="51">
        <f t="shared" si="1057"/>
        <v>8383000</v>
      </c>
      <c r="L8492" s="52">
        <f t="shared" si="1058"/>
        <v>838.3</v>
      </c>
      <c r="M8492" s="53" t="str">
        <f t="shared" si="1059"/>
        <v/>
      </c>
    </row>
    <row r="8493" spans="1:13" ht="21" x14ac:dyDescent="0.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8384000</v>
      </c>
      <c r="J8493" s="51">
        <f t="shared" si="1056"/>
        <v>0</v>
      </c>
      <c r="K8493" s="51">
        <f t="shared" si="1057"/>
        <v>8384000</v>
      </c>
      <c r="L8493" s="52">
        <f t="shared" si="1058"/>
        <v>838.4</v>
      </c>
      <c r="M8493" s="53" t="str">
        <f t="shared" si="1059"/>
        <v/>
      </c>
    </row>
    <row r="8494" spans="1:13" ht="21" x14ac:dyDescent="0.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8385000</v>
      </c>
      <c r="J8494" s="51">
        <f t="shared" si="1056"/>
        <v>0</v>
      </c>
      <c r="K8494" s="51">
        <f t="shared" si="1057"/>
        <v>8385000</v>
      </c>
      <c r="L8494" s="52">
        <f t="shared" si="1058"/>
        <v>838.5</v>
      </c>
      <c r="M8494" s="53" t="str">
        <f t="shared" si="1059"/>
        <v/>
      </c>
    </row>
    <row r="8495" spans="1:13" ht="21" x14ac:dyDescent="0.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8386000</v>
      </c>
      <c r="J8495" s="51">
        <f t="shared" si="1056"/>
        <v>0</v>
      </c>
      <c r="K8495" s="51">
        <f t="shared" si="1057"/>
        <v>8386000</v>
      </c>
      <c r="L8495" s="52">
        <f t="shared" si="1058"/>
        <v>838.6</v>
      </c>
      <c r="M8495" s="53" t="str">
        <f t="shared" si="1059"/>
        <v/>
      </c>
    </row>
    <row r="8496" spans="1:13" ht="21" x14ac:dyDescent="0.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8387000</v>
      </c>
      <c r="J8496" s="51">
        <f t="shared" si="1056"/>
        <v>0</v>
      </c>
      <c r="K8496" s="51">
        <f t="shared" si="1057"/>
        <v>8387000</v>
      </c>
      <c r="L8496" s="52">
        <f t="shared" si="1058"/>
        <v>838.7</v>
      </c>
      <c r="M8496" s="53" t="str">
        <f t="shared" si="1059"/>
        <v/>
      </c>
    </row>
    <row r="8497" spans="1:13" ht="21" x14ac:dyDescent="0.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8388000</v>
      </c>
      <c r="J8497" s="51">
        <f t="shared" si="1056"/>
        <v>0</v>
      </c>
      <c r="K8497" s="51">
        <f t="shared" si="1057"/>
        <v>8388000</v>
      </c>
      <c r="L8497" s="52">
        <f t="shared" si="1058"/>
        <v>838.8</v>
      </c>
      <c r="M8497" s="53" t="str">
        <f t="shared" si="1059"/>
        <v/>
      </c>
    </row>
    <row r="8498" spans="1:13" ht="21" x14ac:dyDescent="0.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8389000</v>
      </c>
      <c r="J8498" s="51">
        <f t="shared" si="1056"/>
        <v>0</v>
      </c>
      <c r="K8498" s="51">
        <f t="shared" si="1057"/>
        <v>8389000</v>
      </c>
      <c r="L8498" s="52">
        <f t="shared" si="1058"/>
        <v>838.9</v>
      </c>
      <c r="M8498" s="53" t="str">
        <f t="shared" si="1059"/>
        <v/>
      </c>
    </row>
    <row r="8499" spans="1:13" ht="21" x14ac:dyDescent="0.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8390000</v>
      </c>
      <c r="J8499" s="51">
        <f t="shared" si="1056"/>
        <v>0</v>
      </c>
      <c r="K8499" s="51">
        <f t="shared" si="1057"/>
        <v>8390000</v>
      </c>
      <c r="L8499" s="52">
        <f t="shared" si="1058"/>
        <v>839</v>
      </c>
      <c r="M8499" s="53" t="str">
        <f t="shared" si="1059"/>
        <v/>
      </c>
    </row>
    <row r="8500" spans="1:13" ht="21" x14ac:dyDescent="0.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8391000</v>
      </c>
      <c r="J8500" s="51">
        <f t="shared" si="1056"/>
        <v>0</v>
      </c>
      <c r="K8500" s="51">
        <f t="shared" si="1057"/>
        <v>8391000</v>
      </c>
      <c r="L8500" s="52">
        <f t="shared" si="1058"/>
        <v>839.1</v>
      </c>
      <c r="M8500" s="53" t="str">
        <f t="shared" si="1059"/>
        <v/>
      </c>
    </row>
    <row r="8501" spans="1:13" ht="21" x14ac:dyDescent="0.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8392000</v>
      </c>
      <c r="J8501" s="51">
        <f t="shared" si="1056"/>
        <v>0</v>
      </c>
      <c r="K8501" s="51">
        <f t="shared" si="1057"/>
        <v>8392000</v>
      </c>
      <c r="L8501" s="52">
        <f t="shared" si="1058"/>
        <v>839.2</v>
      </c>
      <c r="M8501" s="53" t="str">
        <f t="shared" si="1059"/>
        <v/>
      </c>
    </row>
    <row r="8502" spans="1:13" ht="21" x14ac:dyDescent="0.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8393000</v>
      </c>
      <c r="J8502" s="51">
        <f t="shared" si="1056"/>
        <v>0</v>
      </c>
      <c r="K8502" s="51">
        <f t="shared" si="1057"/>
        <v>8393000</v>
      </c>
      <c r="L8502" s="52">
        <f t="shared" si="1058"/>
        <v>839.3</v>
      </c>
      <c r="M8502" s="53" t="str">
        <f t="shared" si="1059"/>
        <v/>
      </c>
    </row>
    <row r="8503" spans="1:13" ht="21" x14ac:dyDescent="0.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8394000</v>
      </c>
      <c r="J8503" s="51">
        <f t="shared" si="1056"/>
        <v>0</v>
      </c>
      <c r="K8503" s="51">
        <f t="shared" si="1057"/>
        <v>8394000</v>
      </c>
      <c r="L8503" s="52">
        <f t="shared" si="1058"/>
        <v>839.4</v>
      </c>
      <c r="M8503" s="53" t="str">
        <f t="shared" si="1059"/>
        <v/>
      </c>
    </row>
    <row r="8504" spans="1:13" ht="21" x14ac:dyDescent="0.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8395000</v>
      </c>
      <c r="J8504" s="51">
        <f t="shared" si="1056"/>
        <v>0</v>
      </c>
      <c r="K8504" s="51">
        <f t="shared" si="1057"/>
        <v>8395000</v>
      </c>
      <c r="L8504" s="52">
        <f t="shared" si="1058"/>
        <v>839.5</v>
      </c>
      <c r="M8504" s="53" t="str">
        <f t="shared" si="1059"/>
        <v/>
      </c>
    </row>
    <row r="8505" spans="1:13" ht="21" x14ac:dyDescent="0.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8396000</v>
      </c>
      <c r="J8505" s="51">
        <f t="shared" si="1056"/>
        <v>0</v>
      </c>
      <c r="K8505" s="51">
        <f t="shared" si="1057"/>
        <v>8396000</v>
      </c>
      <c r="L8505" s="52">
        <f t="shared" si="1058"/>
        <v>839.6</v>
      </c>
      <c r="M8505" s="53" t="str">
        <f t="shared" si="1059"/>
        <v/>
      </c>
    </row>
    <row r="8506" spans="1:13" ht="21" x14ac:dyDescent="0.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8397000</v>
      </c>
      <c r="J8506" s="51">
        <f t="shared" si="1056"/>
        <v>0</v>
      </c>
      <c r="K8506" s="51">
        <f t="shared" si="1057"/>
        <v>8397000</v>
      </c>
      <c r="L8506" s="52">
        <f t="shared" si="1058"/>
        <v>839.7</v>
      </c>
      <c r="M8506" s="53" t="str">
        <f t="shared" si="1059"/>
        <v/>
      </c>
    </row>
    <row r="8507" spans="1:13" ht="21" x14ac:dyDescent="0.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8398000</v>
      </c>
      <c r="J8507" s="51">
        <f t="shared" si="1056"/>
        <v>0</v>
      </c>
      <c r="K8507" s="51">
        <f t="shared" si="1057"/>
        <v>8398000</v>
      </c>
      <c r="L8507" s="52">
        <f t="shared" si="1058"/>
        <v>839.8</v>
      </c>
      <c r="M8507" s="53" t="str">
        <f t="shared" si="1059"/>
        <v/>
      </c>
    </row>
    <row r="8508" spans="1:13" ht="21" x14ac:dyDescent="0.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8399000</v>
      </c>
      <c r="J8508" s="51">
        <f t="shared" si="1056"/>
        <v>0</v>
      </c>
      <c r="K8508" s="51">
        <f t="shared" si="1057"/>
        <v>8399000</v>
      </c>
      <c r="L8508" s="52">
        <f t="shared" si="1058"/>
        <v>839.9</v>
      </c>
      <c r="M8508" s="53" t="str">
        <f t="shared" si="1059"/>
        <v/>
      </c>
    </row>
    <row r="8509" spans="1:13" ht="21" x14ac:dyDescent="0.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8400000</v>
      </c>
      <c r="J8509" s="51">
        <f t="shared" si="1056"/>
        <v>0</v>
      </c>
      <c r="K8509" s="51">
        <f t="shared" si="1057"/>
        <v>8400000</v>
      </c>
      <c r="L8509" s="52">
        <f t="shared" si="1058"/>
        <v>840</v>
      </c>
      <c r="M8509" s="53" t="str">
        <f t="shared" si="1059"/>
        <v/>
      </c>
    </row>
    <row r="8510" spans="1:13" ht="21" x14ac:dyDescent="0.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8401000</v>
      </c>
      <c r="J8510" s="51">
        <f t="shared" si="1056"/>
        <v>0</v>
      </c>
      <c r="K8510" s="51">
        <f t="shared" si="1057"/>
        <v>8401000</v>
      </c>
      <c r="L8510" s="52">
        <f t="shared" si="1058"/>
        <v>840.1</v>
      </c>
      <c r="M8510" s="53" t="str">
        <f t="shared" si="1059"/>
        <v/>
      </c>
    </row>
    <row r="8511" spans="1:13" ht="21" x14ac:dyDescent="0.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8402000</v>
      </c>
      <c r="J8511" s="51">
        <f t="shared" si="1056"/>
        <v>0</v>
      </c>
      <c r="K8511" s="51">
        <f t="shared" si="1057"/>
        <v>8402000</v>
      </c>
      <c r="L8511" s="52">
        <f t="shared" si="1058"/>
        <v>840.2</v>
      </c>
      <c r="M8511" s="53" t="str">
        <f t="shared" si="1059"/>
        <v/>
      </c>
    </row>
    <row r="8512" spans="1:13" ht="21" x14ac:dyDescent="0.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8403000</v>
      </c>
      <c r="J8512" s="51">
        <f t="shared" si="1056"/>
        <v>0</v>
      </c>
      <c r="K8512" s="51">
        <f t="shared" si="1057"/>
        <v>8403000</v>
      </c>
      <c r="L8512" s="52">
        <f t="shared" si="1058"/>
        <v>840.3</v>
      </c>
      <c r="M8512" s="53" t="str">
        <f t="shared" si="1059"/>
        <v/>
      </c>
    </row>
    <row r="8513" spans="1:13" ht="21" x14ac:dyDescent="0.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8404000</v>
      </c>
      <c r="J8513" s="51">
        <f t="shared" si="1056"/>
        <v>0</v>
      </c>
      <c r="K8513" s="51">
        <f t="shared" si="1057"/>
        <v>8404000</v>
      </c>
      <c r="L8513" s="52">
        <f t="shared" si="1058"/>
        <v>840.4</v>
      </c>
      <c r="M8513" s="53" t="str">
        <f t="shared" si="1059"/>
        <v/>
      </c>
    </row>
    <row r="8514" spans="1:13" ht="21" x14ac:dyDescent="0.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8405000</v>
      </c>
      <c r="J8514" s="51">
        <f t="shared" si="1056"/>
        <v>0</v>
      </c>
      <c r="K8514" s="51">
        <f t="shared" si="1057"/>
        <v>8405000</v>
      </c>
      <c r="L8514" s="52">
        <f t="shared" si="1058"/>
        <v>840.5</v>
      </c>
      <c r="M8514" s="53" t="str">
        <f t="shared" si="1059"/>
        <v/>
      </c>
    </row>
    <row r="8515" spans="1:13" ht="21" x14ac:dyDescent="0.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8406000</v>
      </c>
      <c r="J8515" s="51">
        <f t="shared" si="1056"/>
        <v>0</v>
      </c>
      <c r="K8515" s="51">
        <f t="shared" si="1057"/>
        <v>8406000</v>
      </c>
      <c r="L8515" s="52">
        <f t="shared" si="1058"/>
        <v>840.6</v>
      </c>
      <c r="M8515" s="53" t="str">
        <f t="shared" si="1059"/>
        <v/>
      </c>
    </row>
    <row r="8516" spans="1:13" ht="21" x14ac:dyDescent="0.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8407000</v>
      </c>
      <c r="J8516" s="51">
        <f t="shared" si="1056"/>
        <v>0</v>
      </c>
      <c r="K8516" s="51">
        <f t="shared" si="1057"/>
        <v>8407000</v>
      </c>
      <c r="L8516" s="52">
        <f t="shared" si="1058"/>
        <v>840.7</v>
      </c>
      <c r="M8516" s="53" t="str">
        <f t="shared" si="1059"/>
        <v/>
      </c>
    </row>
    <row r="8517" spans="1:13" ht="21" x14ac:dyDescent="0.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8408000</v>
      </c>
      <c r="J8517" s="51">
        <f t="shared" si="1056"/>
        <v>0</v>
      </c>
      <c r="K8517" s="51">
        <f t="shared" si="1057"/>
        <v>8408000</v>
      </c>
      <c r="L8517" s="52">
        <f t="shared" si="1058"/>
        <v>840.8</v>
      </c>
      <c r="M8517" s="53" t="str">
        <f t="shared" si="1059"/>
        <v/>
      </c>
    </row>
    <row r="8518" spans="1:13" ht="21" x14ac:dyDescent="0.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8409000</v>
      </c>
      <c r="J8518" s="51">
        <f t="shared" si="1056"/>
        <v>0</v>
      </c>
      <c r="K8518" s="51">
        <f t="shared" si="1057"/>
        <v>8409000</v>
      </c>
      <c r="L8518" s="52">
        <f t="shared" si="1058"/>
        <v>840.9</v>
      </c>
      <c r="M8518" s="53" t="str">
        <f t="shared" si="1059"/>
        <v/>
      </c>
    </row>
    <row r="8519" spans="1:13" ht="21" x14ac:dyDescent="0.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8410000</v>
      </c>
      <c r="J8519" s="51">
        <f t="shared" si="1056"/>
        <v>0</v>
      </c>
      <c r="K8519" s="51">
        <f t="shared" si="1057"/>
        <v>8410000</v>
      </c>
      <c r="L8519" s="52">
        <f t="shared" si="1058"/>
        <v>841</v>
      </c>
      <c r="M8519" s="53" t="str">
        <f t="shared" si="1059"/>
        <v/>
      </c>
    </row>
    <row r="8520" spans="1:13" ht="21" x14ac:dyDescent="0.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8411000</v>
      </c>
      <c r="J8520" s="51">
        <f t="shared" si="1056"/>
        <v>0</v>
      </c>
      <c r="K8520" s="51">
        <f t="shared" si="1057"/>
        <v>8411000</v>
      </c>
      <c r="L8520" s="52">
        <f t="shared" si="1058"/>
        <v>841.1</v>
      </c>
      <c r="M8520" s="53" t="str">
        <f t="shared" si="1059"/>
        <v/>
      </c>
    </row>
    <row r="8521" spans="1:13" ht="21" x14ac:dyDescent="0.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8412000</v>
      </c>
      <c r="J8521" s="51">
        <f t="shared" si="1056"/>
        <v>0</v>
      </c>
      <c r="K8521" s="51">
        <f t="shared" si="1057"/>
        <v>8412000</v>
      </c>
      <c r="L8521" s="52">
        <f t="shared" si="1058"/>
        <v>841.2</v>
      </c>
      <c r="M8521" s="53" t="str">
        <f t="shared" si="1059"/>
        <v/>
      </c>
    </row>
    <row r="8522" spans="1:13" ht="21" x14ac:dyDescent="0.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8413000</v>
      </c>
      <c r="J8522" s="51">
        <f t="shared" ref="J8522:J8585" si="1064">H8522*G$3</f>
        <v>0</v>
      </c>
      <c r="K8522" s="51">
        <f t="shared" ref="K8522:K8585" si="1065">SUM(I8522+J8522)</f>
        <v>8413000</v>
      </c>
      <c r="L8522" s="52">
        <f t="shared" ref="L8522:L8585" si="1066">K8522/E$4</f>
        <v>841.3</v>
      </c>
      <c r="M8522" s="53" t="str">
        <f t="shared" ref="M8522:M8585" si="1067">IF(K8522=$K$4, A8522, "")</f>
        <v/>
      </c>
    </row>
    <row r="8523" spans="1:13" ht="21" x14ac:dyDescent="0.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8414000</v>
      </c>
      <c r="J8523" s="51">
        <f t="shared" si="1064"/>
        <v>0</v>
      </c>
      <c r="K8523" s="51">
        <f t="shared" si="1065"/>
        <v>8414000</v>
      </c>
      <c r="L8523" s="52">
        <f t="shared" si="1066"/>
        <v>841.4</v>
      </c>
      <c r="M8523" s="53" t="str">
        <f t="shared" si="1067"/>
        <v/>
      </c>
    </row>
    <row r="8524" spans="1:13" ht="21" x14ac:dyDescent="0.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8415000</v>
      </c>
      <c r="J8524" s="51">
        <f t="shared" si="1064"/>
        <v>0</v>
      </c>
      <c r="K8524" s="51">
        <f t="shared" si="1065"/>
        <v>8415000</v>
      </c>
      <c r="L8524" s="52">
        <f t="shared" si="1066"/>
        <v>841.5</v>
      </c>
      <c r="M8524" s="53" t="str">
        <f t="shared" si="1067"/>
        <v/>
      </c>
    </row>
    <row r="8525" spans="1:13" ht="21" x14ac:dyDescent="0.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8416000</v>
      </c>
      <c r="J8525" s="51">
        <f t="shared" si="1064"/>
        <v>0</v>
      </c>
      <c r="K8525" s="51">
        <f t="shared" si="1065"/>
        <v>8416000</v>
      </c>
      <c r="L8525" s="52">
        <f t="shared" si="1066"/>
        <v>841.6</v>
      </c>
      <c r="M8525" s="53" t="str">
        <f t="shared" si="1067"/>
        <v/>
      </c>
    </row>
    <row r="8526" spans="1:13" ht="21" x14ac:dyDescent="0.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8417000</v>
      </c>
      <c r="J8526" s="51">
        <f t="shared" si="1064"/>
        <v>0</v>
      </c>
      <c r="K8526" s="51">
        <f t="shared" si="1065"/>
        <v>8417000</v>
      </c>
      <c r="L8526" s="52">
        <f t="shared" si="1066"/>
        <v>841.7</v>
      </c>
      <c r="M8526" s="53" t="str">
        <f t="shared" si="1067"/>
        <v/>
      </c>
    </row>
    <row r="8527" spans="1:13" ht="21" x14ac:dyDescent="0.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8418000</v>
      </c>
      <c r="J8527" s="51">
        <f t="shared" si="1064"/>
        <v>0</v>
      </c>
      <c r="K8527" s="51">
        <f t="shared" si="1065"/>
        <v>8418000</v>
      </c>
      <c r="L8527" s="52">
        <f t="shared" si="1066"/>
        <v>841.8</v>
      </c>
      <c r="M8527" s="53" t="str">
        <f t="shared" si="1067"/>
        <v/>
      </c>
    </row>
    <row r="8528" spans="1:13" ht="21" x14ac:dyDescent="0.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8419000</v>
      </c>
      <c r="J8528" s="51">
        <f t="shared" si="1064"/>
        <v>0</v>
      </c>
      <c r="K8528" s="51">
        <f t="shared" si="1065"/>
        <v>8419000</v>
      </c>
      <c r="L8528" s="52">
        <f t="shared" si="1066"/>
        <v>841.9</v>
      </c>
      <c r="M8528" s="53" t="str">
        <f t="shared" si="1067"/>
        <v/>
      </c>
    </row>
    <row r="8529" spans="1:13" ht="21" x14ac:dyDescent="0.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8420000</v>
      </c>
      <c r="J8529" s="51">
        <f t="shared" si="1064"/>
        <v>0</v>
      </c>
      <c r="K8529" s="51">
        <f t="shared" si="1065"/>
        <v>8420000</v>
      </c>
      <c r="L8529" s="52">
        <f t="shared" si="1066"/>
        <v>842</v>
      </c>
      <c r="M8529" s="53" t="str">
        <f t="shared" si="1067"/>
        <v/>
      </c>
    </row>
    <row r="8530" spans="1:13" ht="21" x14ac:dyDescent="0.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8421000</v>
      </c>
      <c r="J8530" s="51">
        <f t="shared" si="1064"/>
        <v>0</v>
      </c>
      <c r="K8530" s="51">
        <f t="shared" si="1065"/>
        <v>8421000</v>
      </c>
      <c r="L8530" s="52">
        <f t="shared" si="1066"/>
        <v>842.1</v>
      </c>
      <c r="M8530" s="53" t="str">
        <f t="shared" si="1067"/>
        <v/>
      </c>
    </row>
    <row r="8531" spans="1:13" ht="21" x14ac:dyDescent="0.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8422000</v>
      </c>
      <c r="J8531" s="51">
        <f t="shared" si="1064"/>
        <v>0</v>
      </c>
      <c r="K8531" s="51">
        <f t="shared" si="1065"/>
        <v>8422000</v>
      </c>
      <c r="L8531" s="52">
        <f t="shared" si="1066"/>
        <v>842.2</v>
      </c>
      <c r="M8531" s="53" t="str">
        <f t="shared" si="1067"/>
        <v/>
      </c>
    </row>
    <row r="8532" spans="1:13" ht="21" x14ac:dyDescent="0.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8423000</v>
      </c>
      <c r="J8532" s="51">
        <f t="shared" si="1064"/>
        <v>0</v>
      </c>
      <c r="K8532" s="51">
        <f t="shared" si="1065"/>
        <v>8423000</v>
      </c>
      <c r="L8532" s="52">
        <f t="shared" si="1066"/>
        <v>842.3</v>
      </c>
      <c r="M8532" s="53" t="str">
        <f t="shared" si="1067"/>
        <v/>
      </c>
    </row>
    <row r="8533" spans="1:13" ht="21" x14ac:dyDescent="0.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8424000</v>
      </c>
      <c r="J8533" s="51">
        <f t="shared" si="1064"/>
        <v>0</v>
      </c>
      <c r="K8533" s="51">
        <f t="shared" si="1065"/>
        <v>8424000</v>
      </c>
      <c r="L8533" s="52">
        <f t="shared" si="1066"/>
        <v>842.4</v>
      </c>
      <c r="M8533" s="53" t="str">
        <f t="shared" si="1067"/>
        <v/>
      </c>
    </row>
    <row r="8534" spans="1:13" ht="21" x14ac:dyDescent="0.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8425000</v>
      </c>
      <c r="J8534" s="51">
        <f t="shared" si="1064"/>
        <v>0</v>
      </c>
      <c r="K8534" s="51">
        <f t="shared" si="1065"/>
        <v>8425000</v>
      </c>
      <c r="L8534" s="52">
        <f t="shared" si="1066"/>
        <v>842.5</v>
      </c>
      <c r="M8534" s="53" t="str">
        <f t="shared" si="1067"/>
        <v/>
      </c>
    </row>
    <row r="8535" spans="1:13" ht="21" x14ac:dyDescent="0.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8426000</v>
      </c>
      <c r="J8535" s="51">
        <f t="shared" si="1064"/>
        <v>0</v>
      </c>
      <c r="K8535" s="51">
        <f t="shared" si="1065"/>
        <v>8426000</v>
      </c>
      <c r="L8535" s="52">
        <f t="shared" si="1066"/>
        <v>842.6</v>
      </c>
      <c r="M8535" s="53" t="str">
        <f t="shared" si="1067"/>
        <v/>
      </c>
    </row>
    <row r="8536" spans="1:13" ht="21" x14ac:dyDescent="0.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8427000</v>
      </c>
      <c r="J8536" s="51">
        <f t="shared" si="1064"/>
        <v>0</v>
      </c>
      <c r="K8536" s="51">
        <f t="shared" si="1065"/>
        <v>8427000</v>
      </c>
      <c r="L8536" s="52">
        <f t="shared" si="1066"/>
        <v>842.7</v>
      </c>
      <c r="M8536" s="53" t="str">
        <f t="shared" si="1067"/>
        <v/>
      </c>
    </row>
    <row r="8537" spans="1:13" ht="21" x14ac:dyDescent="0.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8428000</v>
      </c>
      <c r="J8537" s="51">
        <f t="shared" si="1064"/>
        <v>0</v>
      </c>
      <c r="K8537" s="51">
        <f t="shared" si="1065"/>
        <v>8428000</v>
      </c>
      <c r="L8537" s="52">
        <f t="shared" si="1066"/>
        <v>842.8</v>
      </c>
      <c r="M8537" s="53" t="str">
        <f t="shared" si="1067"/>
        <v/>
      </c>
    </row>
    <row r="8538" spans="1:13" ht="21" x14ac:dyDescent="0.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8429000</v>
      </c>
      <c r="J8538" s="51">
        <f t="shared" si="1064"/>
        <v>0</v>
      </c>
      <c r="K8538" s="51">
        <f t="shared" si="1065"/>
        <v>8429000</v>
      </c>
      <c r="L8538" s="52">
        <f t="shared" si="1066"/>
        <v>842.9</v>
      </c>
      <c r="M8538" s="53" t="str">
        <f t="shared" si="1067"/>
        <v/>
      </c>
    </row>
    <row r="8539" spans="1:13" ht="21" x14ac:dyDescent="0.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8430000</v>
      </c>
      <c r="J8539" s="51">
        <f t="shared" si="1064"/>
        <v>0</v>
      </c>
      <c r="K8539" s="51">
        <f t="shared" si="1065"/>
        <v>8430000</v>
      </c>
      <c r="L8539" s="52">
        <f t="shared" si="1066"/>
        <v>843</v>
      </c>
      <c r="M8539" s="53" t="str">
        <f t="shared" si="1067"/>
        <v/>
      </c>
    </row>
    <row r="8540" spans="1:13" ht="21" x14ac:dyDescent="0.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8431000</v>
      </c>
      <c r="J8540" s="51">
        <f t="shared" si="1064"/>
        <v>0</v>
      </c>
      <c r="K8540" s="51">
        <f t="shared" si="1065"/>
        <v>8431000</v>
      </c>
      <c r="L8540" s="52">
        <f t="shared" si="1066"/>
        <v>843.1</v>
      </c>
      <c r="M8540" s="53" t="str">
        <f t="shared" si="1067"/>
        <v/>
      </c>
    </row>
    <row r="8541" spans="1:13" ht="21" x14ac:dyDescent="0.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8432000</v>
      </c>
      <c r="J8541" s="51">
        <f t="shared" si="1064"/>
        <v>0</v>
      </c>
      <c r="K8541" s="51">
        <f t="shared" si="1065"/>
        <v>8432000</v>
      </c>
      <c r="L8541" s="52">
        <f t="shared" si="1066"/>
        <v>843.2</v>
      </c>
      <c r="M8541" s="53" t="str">
        <f t="shared" si="1067"/>
        <v/>
      </c>
    </row>
    <row r="8542" spans="1:13" ht="21" x14ac:dyDescent="0.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8433000</v>
      </c>
      <c r="J8542" s="51">
        <f t="shared" si="1064"/>
        <v>0</v>
      </c>
      <c r="K8542" s="51">
        <f t="shared" si="1065"/>
        <v>8433000</v>
      </c>
      <c r="L8542" s="52">
        <f t="shared" si="1066"/>
        <v>843.3</v>
      </c>
      <c r="M8542" s="53" t="str">
        <f t="shared" si="1067"/>
        <v/>
      </c>
    </row>
    <row r="8543" spans="1:13" ht="21" x14ac:dyDescent="0.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8434000</v>
      </c>
      <c r="J8543" s="51">
        <f t="shared" si="1064"/>
        <v>0</v>
      </c>
      <c r="K8543" s="51">
        <f t="shared" si="1065"/>
        <v>8434000</v>
      </c>
      <c r="L8543" s="52">
        <f t="shared" si="1066"/>
        <v>843.4</v>
      </c>
      <c r="M8543" s="53" t="str">
        <f t="shared" si="1067"/>
        <v/>
      </c>
    </row>
    <row r="8544" spans="1:13" ht="21" x14ac:dyDescent="0.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8435000</v>
      </c>
      <c r="J8544" s="51">
        <f t="shared" si="1064"/>
        <v>0</v>
      </c>
      <c r="K8544" s="51">
        <f t="shared" si="1065"/>
        <v>8435000</v>
      </c>
      <c r="L8544" s="52">
        <f t="shared" si="1066"/>
        <v>843.5</v>
      </c>
      <c r="M8544" s="53" t="str">
        <f t="shared" si="1067"/>
        <v/>
      </c>
    </row>
    <row r="8545" spans="1:13" ht="21" x14ac:dyDescent="0.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8436000</v>
      </c>
      <c r="J8545" s="51">
        <f t="shared" si="1064"/>
        <v>0</v>
      </c>
      <c r="K8545" s="51">
        <f t="shared" si="1065"/>
        <v>8436000</v>
      </c>
      <c r="L8545" s="52">
        <f t="shared" si="1066"/>
        <v>843.6</v>
      </c>
      <c r="M8545" s="53" t="str">
        <f t="shared" si="1067"/>
        <v/>
      </c>
    </row>
    <row r="8546" spans="1:13" ht="21" x14ac:dyDescent="0.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8437000</v>
      </c>
      <c r="J8546" s="51">
        <f t="shared" si="1064"/>
        <v>0</v>
      </c>
      <c r="K8546" s="51">
        <f t="shared" si="1065"/>
        <v>8437000</v>
      </c>
      <c r="L8546" s="52">
        <f t="shared" si="1066"/>
        <v>843.7</v>
      </c>
      <c r="M8546" s="53" t="str">
        <f t="shared" si="1067"/>
        <v/>
      </c>
    </row>
    <row r="8547" spans="1:13" ht="21" x14ac:dyDescent="0.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8438000</v>
      </c>
      <c r="J8547" s="51">
        <f t="shared" si="1064"/>
        <v>0</v>
      </c>
      <c r="K8547" s="51">
        <f t="shared" si="1065"/>
        <v>8438000</v>
      </c>
      <c r="L8547" s="52">
        <f t="shared" si="1066"/>
        <v>843.8</v>
      </c>
      <c r="M8547" s="53" t="str">
        <f t="shared" si="1067"/>
        <v/>
      </c>
    </row>
    <row r="8548" spans="1:13" ht="21" x14ac:dyDescent="0.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8439000</v>
      </c>
      <c r="J8548" s="51">
        <f t="shared" si="1064"/>
        <v>0</v>
      </c>
      <c r="K8548" s="51">
        <f t="shared" si="1065"/>
        <v>8439000</v>
      </c>
      <c r="L8548" s="52">
        <f t="shared" si="1066"/>
        <v>843.9</v>
      </c>
      <c r="M8548" s="53" t="str">
        <f t="shared" si="1067"/>
        <v/>
      </c>
    </row>
    <row r="8549" spans="1:13" ht="21" x14ac:dyDescent="0.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8440000</v>
      </c>
      <c r="J8549" s="51">
        <f t="shared" si="1064"/>
        <v>0</v>
      </c>
      <c r="K8549" s="51">
        <f t="shared" si="1065"/>
        <v>8440000</v>
      </c>
      <c r="L8549" s="52">
        <f t="shared" si="1066"/>
        <v>844</v>
      </c>
      <c r="M8549" s="53" t="str">
        <f t="shared" si="1067"/>
        <v/>
      </c>
    </row>
    <row r="8550" spans="1:13" ht="21" x14ac:dyDescent="0.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8441000</v>
      </c>
      <c r="J8550" s="51">
        <f t="shared" si="1064"/>
        <v>0</v>
      </c>
      <c r="K8550" s="51">
        <f t="shared" si="1065"/>
        <v>8441000</v>
      </c>
      <c r="L8550" s="52">
        <f t="shared" si="1066"/>
        <v>844.1</v>
      </c>
      <c r="M8550" s="53" t="str">
        <f t="shared" si="1067"/>
        <v/>
      </c>
    </row>
    <row r="8551" spans="1:13" ht="21" x14ac:dyDescent="0.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8442000</v>
      </c>
      <c r="J8551" s="51">
        <f t="shared" si="1064"/>
        <v>0</v>
      </c>
      <c r="K8551" s="51">
        <f t="shared" si="1065"/>
        <v>8442000</v>
      </c>
      <c r="L8551" s="52">
        <f t="shared" si="1066"/>
        <v>844.2</v>
      </c>
      <c r="M8551" s="53" t="str">
        <f t="shared" si="1067"/>
        <v/>
      </c>
    </row>
    <row r="8552" spans="1:13" ht="21" x14ac:dyDescent="0.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8443000</v>
      </c>
      <c r="J8552" s="51">
        <f t="shared" si="1064"/>
        <v>0</v>
      </c>
      <c r="K8552" s="51">
        <f t="shared" si="1065"/>
        <v>8443000</v>
      </c>
      <c r="L8552" s="52">
        <f t="shared" si="1066"/>
        <v>844.3</v>
      </c>
      <c r="M8552" s="53" t="str">
        <f t="shared" si="1067"/>
        <v/>
      </c>
    </row>
    <row r="8553" spans="1:13" ht="21" x14ac:dyDescent="0.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8444000</v>
      </c>
      <c r="J8553" s="51">
        <f t="shared" si="1064"/>
        <v>0</v>
      </c>
      <c r="K8553" s="51">
        <f t="shared" si="1065"/>
        <v>8444000</v>
      </c>
      <c r="L8553" s="52">
        <f t="shared" si="1066"/>
        <v>844.4</v>
      </c>
      <c r="M8553" s="53" t="str">
        <f t="shared" si="1067"/>
        <v/>
      </c>
    </row>
    <row r="8554" spans="1:13" ht="21" x14ac:dyDescent="0.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8445000</v>
      </c>
      <c r="J8554" s="51">
        <f t="shared" si="1064"/>
        <v>0</v>
      </c>
      <c r="K8554" s="51">
        <f t="shared" si="1065"/>
        <v>8445000</v>
      </c>
      <c r="L8554" s="52">
        <f t="shared" si="1066"/>
        <v>844.5</v>
      </c>
      <c r="M8554" s="53" t="str">
        <f t="shared" si="1067"/>
        <v/>
      </c>
    </row>
    <row r="8555" spans="1:13" ht="21" x14ac:dyDescent="0.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8446000</v>
      </c>
      <c r="J8555" s="51">
        <f t="shared" si="1064"/>
        <v>0</v>
      </c>
      <c r="K8555" s="51">
        <f t="shared" si="1065"/>
        <v>8446000</v>
      </c>
      <c r="L8555" s="52">
        <f t="shared" si="1066"/>
        <v>844.6</v>
      </c>
      <c r="M8555" s="53" t="str">
        <f t="shared" si="1067"/>
        <v/>
      </c>
    </row>
    <row r="8556" spans="1:13" ht="21" x14ac:dyDescent="0.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8447000</v>
      </c>
      <c r="J8556" s="51">
        <f t="shared" si="1064"/>
        <v>0</v>
      </c>
      <c r="K8556" s="51">
        <f t="shared" si="1065"/>
        <v>8447000</v>
      </c>
      <c r="L8556" s="52">
        <f t="shared" si="1066"/>
        <v>844.7</v>
      </c>
      <c r="M8556" s="53" t="str">
        <f t="shared" si="1067"/>
        <v/>
      </c>
    </row>
    <row r="8557" spans="1:13" ht="21" x14ac:dyDescent="0.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8448000</v>
      </c>
      <c r="J8557" s="51">
        <f t="shared" si="1064"/>
        <v>0</v>
      </c>
      <c r="K8557" s="51">
        <f t="shared" si="1065"/>
        <v>8448000</v>
      </c>
      <c r="L8557" s="52">
        <f t="shared" si="1066"/>
        <v>844.8</v>
      </c>
      <c r="M8557" s="53" t="str">
        <f t="shared" si="1067"/>
        <v/>
      </c>
    </row>
    <row r="8558" spans="1:13" ht="21" x14ac:dyDescent="0.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8449000</v>
      </c>
      <c r="J8558" s="51">
        <f t="shared" si="1064"/>
        <v>0</v>
      </c>
      <c r="K8558" s="51">
        <f t="shared" si="1065"/>
        <v>8449000</v>
      </c>
      <c r="L8558" s="52">
        <f t="shared" si="1066"/>
        <v>844.9</v>
      </c>
      <c r="M8558" s="53" t="str">
        <f t="shared" si="1067"/>
        <v/>
      </c>
    </row>
    <row r="8559" spans="1:13" ht="21" x14ac:dyDescent="0.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8450000</v>
      </c>
      <c r="J8559" s="51">
        <f t="shared" si="1064"/>
        <v>0</v>
      </c>
      <c r="K8559" s="51">
        <f t="shared" si="1065"/>
        <v>8450000</v>
      </c>
      <c r="L8559" s="52">
        <f t="shared" si="1066"/>
        <v>845</v>
      </c>
      <c r="M8559" s="53" t="str">
        <f t="shared" si="1067"/>
        <v/>
      </c>
    </row>
    <row r="8560" spans="1:13" ht="21" x14ac:dyDescent="0.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8451000</v>
      </c>
      <c r="J8560" s="51">
        <f t="shared" si="1064"/>
        <v>0</v>
      </c>
      <c r="K8560" s="51">
        <f t="shared" si="1065"/>
        <v>8451000</v>
      </c>
      <c r="L8560" s="52">
        <f t="shared" si="1066"/>
        <v>845.1</v>
      </c>
      <c r="M8560" s="53" t="str">
        <f t="shared" si="1067"/>
        <v/>
      </c>
    </row>
    <row r="8561" spans="1:13" ht="21" x14ac:dyDescent="0.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8452000</v>
      </c>
      <c r="J8561" s="51">
        <f t="shared" si="1064"/>
        <v>0</v>
      </c>
      <c r="K8561" s="51">
        <f t="shared" si="1065"/>
        <v>8452000</v>
      </c>
      <c r="L8561" s="52">
        <f t="shared" si="1066"/>
        <v>845.2</v>
      </c>
      <c r="M8561" s="53" t="str">
        <f t="shared" si="1067"/>
        <v/>
      </c>
    </row>
    <row r="8562" spans="1:13" ht="21" x14ac:dyDescent="0.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8453000</v>
      </c>
      <c r="J8562" s="51">
        <f t="shared" si="1064"/>
        <v>0</v>
      </c>
      <c r="K8562" s="51">
        <f t="shared" si="1065"/>
        <v>8453000</v>
      </c>
      <c r="L8562" s="52">
        <f t="shared" si="1066"/>
        <v>845.3</v>
      </c>
      <c r="M8562" s="53" t="str">
        <f t="shared" si="1067"/>
        <v/>
      </c>
    </row>
    <row r="8563" spans="1:13" ht="21" x14ac:dyDescent="0.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8454000</v>
      </c>
      <c r="J8563" s="51">
        <f t="shared" si="1064"/>
        <v>0</v>
      </c>
      <c r="K8563" s="51">
        <f t="shared" si="1065"/>
        <v>8454000</v>
      </c>
      <c r="L8563" s="52">
        <f t="shared" si="1066"/>
        <v>845.4</v>
      </c>
      <c r="M8563" s="53" t="str">
        <f t="shared" si="1067"/>
        <v/>
      </c>
    </row>
    <row r="8564" spans="1:13" ht="21" x14ac:dyDescent="0.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8455000</v>
      </c>
      <c r="J8564" s="51">
        <f t="shared" si="1064"/>
        <v>0</v>
      </c>
      <c r="K8564" s="51">
        <f t="shared" si="1065"/>
        <v>8455000</v>
      </c>
      <c r="L8564" s="52">
        <f t="shared" si="1066"/>
        <v>845.5</v>
      </c>
      <c r="M8564" s="53" t="str">
        <f t="shared" si="1067"/>
        <v/>
      </c>
    </row>
    <row r="8565" spans="1:13" ht="21" x14ac:dyDescent="0.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8456000</v>
      </c>
      <c r="J8565" s="51">
        <f t="shared" si="1064"/>
        <v>0</v>
      </c>
      <c r="K8565" s="51">
        <f t="shared" si="1065"/>
        <v>8456000</v>
      </c>
      <c r="L8565" s="52">
        <f t="shared" si="1066"/>
        <v>845.6</v>
      </c>
      <c r="M8565" s="53" t="str">
        <f t="shared" si="1067"/>
        <v/>
      </c>
    </row>
    <row r="8566" spans="1:13" ht="21" x14ac:dyDescent="0.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8457000</v>
      </c>
      <c r="J8566" s="51">
        <f t="shared" si="1064"/>
        <v>0</v>
      </c>
      <c r="K8566" s="51">
        <f t="shared" si="1065"/>
        <v>8457000</v>
      </c>
      <c r="L8566" s="52">
        <f t="shared" si="1066"/>
        <v>845.7</v>
      </c>
      <c r="M8566" s="53" t="str">
        <f t="shared" si="1067"/>
        <v/>
      </c>
    </row>
    <row r="8567" spans="1:13" ht="21" x14ac:dyDescent="0.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8458000</v>
      </c>
      <c r="J8567" s="51">
        <f t="shared" si="1064"/>
        <v>0</v>
      </c>
      <c r="K8567" s="51">
        <f t="shared" si="1065"/>
        <v>8458000</v>
      </c>
      <c r="L8567" s="52">
        <f t="shared" si="1066"/>
        <v>845.8</v>
      </c>
      <c r="M8567" s="53" t="str">
        <f t="shared" si="1067"/>
        <v/>
      </c>
    </row>
    <row r="8568" spans="1:13" ht="21" x14ac:dyDescent="0.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8459000</v>
      </c>
      <c r="J8568" s="51">
        <f t="shared" si="1064"/>
        <v>0</v>
      </c>
      <c r="K8568" s="51">
        <f t="shared" si="1065"/>
        <v>8459000</v>
      </c>
      <c r="L8568" s="52">
        <f t="shared" si="1066"/>
        <v>845.9</v>
      </c>
      <c r="M8568" s="53" t="str">
        <f t="shared" si="1067"/>
        <v/>
      </c>
    </row>
    <row r="8569" spans="1:13" ht="21" x14ac:dyDescent="0.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8460000</v>
      </c>
      <c r="J8569" s="51">
        <f t="shared" si="1064"/>
        <v>0</v>
      </c>
      <c r="K8569" s="51">
        <f t="shared" si="1065"/>
        <v>8460000</v>
      </c>
      <c r="L8569" s="52">
        <f t="shared" si="1066"/>
        <v>846</v>
      </c>
      <c r="M8569" s="53" t="str">
        <f t="shared" si="1067"/>
        <v/>
      </c>
    </row>
    <row r="8570" spans="1:13" ht="21" x14ac:dyDescent="0.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8461000</v>
      </c>
      <c r="J8570" s="51">
        <f t="shared" si="1064"/>
        <v>0</v>
      </c>
      <c r="K8570" s="51">
        <f t="shared" si="1065"/>
        <v>8461000</v>
      </c>
      <c r="L8570" s="52">
        <f t="shared" si="1066"/>
        <v>846.1</v>
      </c>
      <c r="M8570" s="53" t="str">
        <f t="shared" si="1067"/>
        <v/>
      </c>
    </row>
    <row r="8571" spans="1:13" ht="21" x14ac:dyDescent="0.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8462000</v>
      </c>
      <c r="J8571" s="51">
        <f t="shared" si="1064"/>
        <v>0</v>
      </c>
      <c r="K8571" s="51">
        <f t="shared" si="1065"/>
        <v>8462000</v>
      </c>
      <c r="L8571" s="52">
        <f t="shared" si="1066"/>
        <v>846.2</v>
      </c>
      <c r="M8571" s="53" t="str">
        <f t="shared" si="1067"/>
        <v/>
      </c>
    </row>
    <row r="8572" spans="1:13" ht="21" x14ac:dyDescent="0.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8463000</v>
      </c>
      <c r="J8572" s="51">
        <f t="shared" si="1064"/>
        <v>0</v>
      </c>
      <c r="K8572" s="51">
        <f t="shared" si="1065"/>
        <v>8463000</v>
      </c>
      <c r="L8572" s="52">
        <f t="shared" si="1066"/>
        <v>846.3</v>
      </c>
      <c r="M8572" s="53" t="str">
        <f t="shared" si="1067"/>
        <v/>
      </c>
    </row>
    <row r="8573" spans="1:13" ht="21" x14ac:dyDescent="0.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8464000</v>
      </c>
      <c r="J8573" s="51">
        <f t="shared" si="1064"/>
        <v>0</v>
      </c>
      <c r="K8573" s="51">
        <f t="shared" si="1065"/>
        <v>8464000</v>
      </c>
      <c r="L8573" s="52">
        <f t="shared" si="1066"/>
        <v>846.4</v>
      </c>
      <c r="M8573" s="53" t="str">
        <f t="shared" si="1067"/>
        <v/>
      </c>
    </row>
    <row r="8574" spans="1:13" ht="21" x14ac:dyDescent="0.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8465000</v>
      </c>
      <c r="J8574" s="51">
        <f t="shared" si="1064"/>
        <v>0</v>
      </c>
      <c r="K8574" s="51">
        <f t="shared" si="1065"/>
        <v>8465000</v>
      </c>
      <c r="L8574" s="52">
        <f t="shared" si="1066"/>
        <v>846.5</v>
      </c>
      <c r="M8574" s="53" t="str">
        <f t="shared" si="1067"/>
        <v/>
      </c>
    </row>
    <row r="8575" spans="1:13" ht="21" x14ac:dyDescent="0.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8466000</v>
      </c>
      <c r="J8575" s="51">
        <f t="shared" si="1064"/>
        <v>0</v>
      </c>
      <c r="K8575" s="51">
        <f t="shared" si="1065"/>
        <v>8466000</v>
      </c>
      <c r="L8575" s="52">
        <f t="shared" si="1066"/>
        <v>846.6</v>
      </c>
      <c r="M8575" s="53" t="str">
        <f t="shared" si="1067"/>
        <v/>
      </c>
    </row>
    <row r="8576" spans="1:13" ht="21" x14ac:dyDescent="0.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8467000</v>
      </c>
      <c r="J8576" s="51">
        <f t="shared" si="1064"/>
        <v>0</v>
      </c>
      <c r="K8576" s="51">
        <f t="shared" si="1065"/>
        <v>8467000</v>
      </c>
      <c r="L8576" s="52">
        <f t="shared" si="1066"/>
        <v>846.7</v>
      </c>
      <c r="M8576" s="53" t="str">
        <f t="shared" si="1067"/>
        <v/>
      </c>
    </row>
    <row r="8577" spans="1:13" ht="21" x14ac:dyDescent="0.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8468000</v>
      </c>
      <c r="J8577" s="51">
        <f t="shared" si="1064"/>
        <v>0</v>
      </c>
      <c r="K8577" s="51">
        <f t="shared" si="1065"/>
        <v>8468000</v>
      </c>
      <c r="L8577" s="52">
        <f t="shared" si="1066"/>
        <v>846.8</v>
      </c>
      <c r="M8577" s="53" t="str">
        <f t="shared" si="1067"/>
        <v/>
      </c>
    </row>
    <row r="8578" spans="1:13" ht="21" x14ac:dyDescent="0.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8469000</v>
      </c>
      <c r="J8578" s="51">
        <f t="shared" si="1064"/>
        <v>0</v>
      </c>
      <c r="K8578" s="51">
        <f t="shared" si="1065"/>
        <v>8469000</v>
      </c>
      <c r="L8578" s="52">
        <f t="shared" si="1066"/>
        <v>846.9</v>
      </c>
      <c r="M8578" s="53" t="str">
        <f t="shared" si="1067"/>
        <v/>
      </c>
    </row>
    <row r="8579" spans="1:13" ht="21" x14ac:dyDescent="0.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8470000</v>
      </c>
      <c r="J8579" s="51">
        <f t="shared" si="1064"/>
        <v>0</v>
      </c>
      <c r="K8579" s="51">
        <f t="shared" si="1065"/>
        <v>8470000</v>
      </c>
      <c r="L8579" s="52">
        <f t="shared" si="1066"/>
        <v>847</v>
      </c>
      <c r="M8579" s="53" t="str">
        <f t="shared" si="1067"/>
        <v/>
      </c>
    </row>
    <row r="8580" spans="1:13" ht="21" x14ac:dyDescent="0.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8471000</v>
      </c>
      <c r="J8580" s="51">
        <f t="shared" si="1064"/>
        <v>0</v>
      </c>
      <c r="K8580" s="51">
        <f t="shared" si="1065"/>
        <v>8471000</v>
      </c>
      <c r="L8580" s="52">
        <f t="shared" si="1066"/>
        <v>847.1</v>
      </c>
      <c r="M8580" s="53" t="str">
        <f t="shared" si="1067"/>
        <v/>
      </c>
    </row>
    <row r="8581" spans="1:13" ht="21" x14ac:dyDescent="0.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8472000</v>
      </c>
      <c r="J8581" s="51">
        <f t="shared" si="1064"/>
        <v>0</v>
      </c>
      <c r="K8581" s="51">
        <f t="shared" si="1065"/>
        <v>8472000</v>
      </c>
      <c r="L8581" s="52">
        <f t="shared" si="1066"/>
        <v>847.2</v>
      </c>
      <c r="M8581" s="53" t="str">
        <f t="shared" si="1067"/>
        <v/>
      </c>
    </row>
    <row r="8582" spans="1:13" ht="21" x14ac:dyDescent="0.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8473000</v>
      </c>
      <c r="J8582" s="51">
        <f t="shared" si="1064"/>
        <v>0</v>
      </c>
      <c r="K8582" s="51">
        <f t="shared" si="1065"/>
        <v>8473000</v>
      </c>
      <c r="L8582" s="52">
        <f t="shared" si="1066"/>
        <v>847.3</v>
      </c>
      <c r="M8582" s="53" t="str">
        <f t="shared" si="1067"/>
        <v/>
      </c>
    </row>
    <row r="8583" spans="1:13" ht="21" x14ac:dyDescent="0.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8474000</v>
      </c>
      <c r="J8583" s="51">
        <f t="shared" si="1064"/>
        <v>0</v>
      </c>
      <c r="K8583" s="51">
        <f t="shared" si="1065"/>
        <v>8474000</v>
      </c>
      <c r="L8583" s="52">
        <f t="shared" si="1066"/>
        <v>847.4</v>
      </c>
      <c r="M8583" s="53" t="str">
        <f t="shared" si="1067"/>
        <v/>
      </c>
    </row>
    <row r="8584" spans="1:13" ht="21" x14ac:dyDescent="0.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8475000</v>
      </c>
      <c r="J8584" s="51">
        <f t="shared" si="1064"/>
        <v>0</v>
      </c>
      <c r="K8584" s="51">
        <f t="shared" si="1065"/>
        <v>8475000</v>
      </c>
      <c r="L8584" s="52">
        <f t="shared" si="1066"/>
        <v>847.5</v>
      </c>
      <c r="M8584" s="53" t="str">
        <f t="shared" si="1067"/>
        <v/>
      </c>
    </row>
    <row r="8585" spans="1:13" ht="21" x14ac:dyDescent="0.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8476000</v>
      </c>
      <c r="J8585" s="51">
        <f t="shared" si="1064"/>
        <v>0</v>
      </c>
      <c r="K8585" s="51">
        <f t="shared" si="1065"/>
        <v>8476000</v>
      </c>
      <c r="L8585" s="52">
        <f t="shared" si="1066"/>
        <v>847.6</v>
      </c>
      <c r="M8585" s="53" t="str">
        <f t="shared" si="1067"/>
        <v/>
      </c>
    </row>
    <row r="8586" spans="1:13" ht="21" x14ac:dyDescent="0.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8477000</v>
      </c>
      <c r="J8586" s="51">
        <f t="shared" ref="J8586:J8649" si="1072">H8586*G$3</f>
        <v>0</v>
      </c>
      <c r="K8586" s="51">
        <f t="shared" ref="K8586:K8649" si="1073">SUM(I8586+J8586)</f>
        <v>8477000</v>
      </c>
      <c r="L8586" s="52">
        <f t="shared" ref="L8586:L8649" si="1074">K8586/E$4</f>
        <v>847.7</v>
      </c>
      <c r="M8586" s="53" t="str">
        <f t="shared" ref="M8586:M8649" si="1075">IF(K8586=$K$4, A8586, "")</f>
        <v/>
      </c>
    </row>
    <row r="8587" spans="1:13" ht="21" x14ac:dyDescent="0.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8478000</v>
      </c>
      <c r="J8587" s="51">
        <f t="shared" si="1072"/>
        <v>0</v>
      </c>
      <c r="K8587" s="51">
        <f t="shared" si="1073"/>
        <v>8478000</v>
      </c>
      <c r="L8587" s="52">
        <f t="shared" si="1074"/>
        <v>847.8</v>
      </c>
      <c r="M8587" s="53" t="str">
        <f t="shared" si="1075"/>
        <v/>
      </c>
    </row>
    <row r="8588" spans="1:13" ht="21" x14ac:dyDescent="0.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8479000</v>
      </c>
      <c r="J8588" s="51">
        <f t="shared" si="1072"/>
        <v>0</v>
      </c>
      <c r="K8588" s="51">
        <f t="shared" si="1073"/>
        <v>8479000</v>
      </c>
      <c r="L8588" s="52">
        <f t="shared" si="1074"/>
        <v>847.9</v>
      </c>
      <c r="M8588" s="53" t="str">
        <f t="shared" si="1075"/>
        <v/>
      </c>
    </row>
    <row r="8589" spans="1:13" ht="21" x14ac:dyDescent="0.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8480000</v>
      </c>
      <c r="J8589" s="51">
        <f t="shared" si="1072"/>
        <v>0</v>
      </c>
      <c r="K8589" s="51">
        <f t="shared" si="1073"/>
        <v>8480000</v>
      </c>
      <c r="L8589" s="52">
        <f t="shared" si="1074"/>
        <v>848</v>
      </c>
      <c r="M8589" s="53" t="str">
        <f t="shared" si="1075"/>
        <v/>
      </c>
    </row>
    <row r="8590" spans="1:13" ht="21" x14ac:dyDescent="0.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8481000</v>
      </c>
      <c r="J8590" s="51">
        <f t="shared" si="1072"/>
        <v>0</v>
      </c>
      <c r="K8590" s="51">
        <f t="shared" si="1073"/>
        <v>8481000</v>
      </c>
      <c r="L8590" s="52">
        <f t="shared" si="1074"/>
        <v>848.1</v>
      </c>
      <c r="M8590" s="53" t="str">
        <f t="shared" si="1075"/>
        <v/>
      </c>
    </row>
    <row r="8591" spans="1:13" ht="21" x14ac:dyDescent="0.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8482000</v>
      </c>
      <c r="J8591" s="51">
        <f t="shared" si="1072"/>
        <v>0</v>
      </c>
      <c r="K8591" s="51">
        <f t="shared" si="1073"/>
        <v>8482000</v>
      </c>
      <c r="L8591" s="52">
        <f t="shared" si="1074"/>
        <v>848.2</v>
      </c>
      <c r="M8591" s="53" t="str">
        <f t="shared" si="1075"/>
        <v/>
      </c>
    </row>
    <row r="8592" spans="1:13" ht="21" x14ac:dyDescent="0.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8483000</v>
      </c>
      <c r="J8592" s="51">
        <f t="shared" si="1072"/>
        <v>0</v>
      </c>
      <c r="K8592" s="51">
        <f t="shared" si="1073"/>
        <v>8483000</v>
      </c>
      <c r="L8592" s="52">
        <f t="shared" si="1074"/>
        <v>848.3</v>
      </c>
      <c r="M8592" s="53" t="str">
        <f t="shared" si="1075"/>
        <v/>
      </c>
    </row>
    <row r="8593" spans="1:13" ht="21" x14ac:dyDescent="0.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8484000</v>
      </c>
      <c r="J8593" s="51">
        <f t="shared" si="1072"/>
        <v>0</v>
      </c>
      <c r="K8593" s="51">
        <f t="shared" si="1073"/>
        <v>8484000</v>
      </c>
      <c r="L8593" s="52">
        <f t="shared" si="1074"/>
        <v>848.4</v>
      </c>
      <c r="M8593" s="53" t="str">
        <f t="shared" si="1075"/>
        <v/>
      </c>
    </row>
    <row r="8594" spans="1:13" ht="21" x14ac:dyDescent="0.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8485000</v>
      </c>
      <c r="J8594" s="51">
        <f t="shared" si="1072"/>
        <v>0</v>
      </c>
      <c r="K8594" s="51">
        <f t="shared" si="1073"/>
        <v>8485000</v>
      </c>
      <c r="L8594" s="52">
        <f t="shared" si="1074"/>
        <v>848.5</v>
      </c>
      <c r="M8594" s="53" t="str">
        <f t="shared" si="1075"/>
        <v/>
      </c>
    </row>
    <row r="8595" spans="1:13" ht="21" x14ac:dyDescent="0.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8486000</v>
      </c>
      <c r="J8595" s="51">
        <f t="shared" si="1072"/>
        <v>0</v>
      </c>
      <c r="K8595" s="51">
        <f t="shared" si="1073"/>
        <v>8486000</v>
      </c>
      <c r="L8595" s="52">
        <f t="shared" si="1074"/>
        <v>848.6</v>
      </c>
      <c r="M8595" s="53" t="str">
        <f t="shared" si="1075"/>
        <v/>
      </c>
    </row>
    <row r="8596" spans="1:13" ht="21" x14ac:dyDescent="0.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8487000</v>
      </c>
      <c r="J8596" s="51">
        <f t="shared" si="1072"/>
        <v>0</v>
      </c>
      <c r="K8596" s="51">
        <f t="shared" si="1073"/>
        <v>8487000</v>
      </c>
      <c r="L8596" s="52">
        <f t="shared" si="1074"/>
        <v>848.7</v>
      </c>
      <c r="M8596" s="53" t="str">
        <f t="shared" si="1075"/>
        <v/>
      </c>
    </row>
    <row r="8597" spans="1:13" ht="21" x14ac:dyDescent="0.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8488000</v>
      </c>
      <c r="J8597" s="51">
        <f t="shared" si="1072"/>
        <v>0</v>
      </c>
      <c r="K8597" s="51">
        <f t="shared" si="1073"/>
        <v>8488000</v>
      </c>
      <c r="L8597" s="52">
        <f t="shared" si="1074"/>
        <v>848.8</v>
      </c>
      <c r="M8597" s="53" t="str">
        <f t="shared" si="1075"/>
        <v/>
      </c>
    </row>
    <row r="8598" spans="1:13" ht="21" x14ac:dyDescent="0.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8489000</v>
      </c>
      <c r="J8598" s="51">
        <f t="shared" si="1072"/>
        <v>0</v>
      </c>
      <c r="K8598" s="51">
        <f t="shared" si="1073"/>
        <v>8489000</v>
      </c>
      <c r="L8598" s="52">
        <f t="shared" si="1074"/>
        <v>848.9</v>
      </c>
      <c r="M8598" s="53" t="str">
        <f t="shared" si="1075"/>
        <v/>
      </c>
    </row>
    <row r="8599" spans="1:13" ht="21" x14ac:dyDescent="0.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8490000</v>
      </c>
      <c r="J8599" s="51">
        <f t="shared" si="1072"/>
        <v>0</v>
      </c>
      <c r="K8599" s="51">
        <f t="shared" si="1073"/>
        <v>8490000</v>
      </c>
      <c r="L8599" s="52">
        <f t="shared" si="1074"/>
        <v>849</v>
      </c>
      <c r="M8599" s="53" t="str">
        <f t="shared" si="1075"/>
        <v/>
      </c>
    </row>
    <row r="8600" spans="1:13" ht="21" x14ac:dyDescent="0.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8491000</v>
      </c>
      <c r="J8600" s="51">
        <f t="shared" si="1072"/>
        <v>0</v>
      </c>
      <c r="K8600" s="51">
        <f t="shared" si="1073"/>
        <v>8491000</v>
      </c>
      <c r="L8600" s="52">
        <f t="shared" si="1074"/>
        <v>849.1</v>
      </c>
      <c r="M8600" s="53" t="str">
        <f t="shared" si="1075"/>
        <v/>
      </c>
    </row>
    <row r="8601" spans="1:13" ht="21" x14ac:dyDescent="0.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8492000</v>
      </c>
      <c r="J8601" s="51">
        <f t="shared" si="1072"/>
        <v>0</v>
      </c>
      <c r="K8601" s="51">
        <f t="shared" si="1073"/>
        <v>8492000</v>
      </c>
      <c r="L8601" s="52">
        <f t="shared" si="1074"/>
        <v>849.2</v>
      </c>
      <c r="M8601" s="53" t="str">
        <f t="shared" si="1075"/>
        <v/>
      </c>
    </row>
    <row r="8602" spans="1:13" ht="21" x14ac:dyDescent="0.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8493000</v>
      </c>
      <c r="J8602" s="51">
        <f t="shared" si="1072"/>
        <v>0</v>
      </c>
      <c r="K8602" s="51">
        <f t="shared" si="1073"/>
        <v>8493000</v>
      </c>
      <c r="L8602" s="52">
        <f t="shared" si="1074"/>
        <v>849.3</v>
      </c>
      <c r="M8602" s="53" t="str">
        <f t="shared" si="1075"/>
        <v/>
      </c>
    </row>
    <row r="8603" spans="1:13" ht="21" x14ac:dyDescent="0.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8494000</v>
      </c>
      <c r="J8603" s="51">
        <f t="shared" si="1072"/>
        <v>0</v>
      </c>
      <c r="K8603" s="51">
        <f t="shared" si="1073"/>
        <v>8494000</v>
      </c>
      <c r="L8603" s="52">
        <f t="shared" si="1074"/>
        <v>849.4</v>
      </c>
      <c r="M8603" s="53" t="str">
        <f t="shared" si="1075"/>
        <v/>
      </c>
    </row>
    <row r="8604" spans="1:13" ht="21" x14ac:dyDescent="0.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8495000</v>
      </c>
      <c r="J8604" s="51">
        <f t="shared" si="1072"/>
        <v>0</v>
      </c>
      <c r="K8604" s="51">
        <f t="shared" si="1073"/>
        <v>8495000</v>
      </c>
      <c r="L8604" s="52">
        <f t="shared" si="1074"/>
        <v>849.5</v>
      </c>
      <c r="M8604" s="53" t="str">
        <f t="shared" si="1075"/>
        <v/>
      </c>
    </row>
    <row r="8605" spans="1:13" ht="21" x14ac:dyDescent="0.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8496000</v>
      </c>
      <c r="J8605" s="51">
        <f t="shared" si="1072"/>
        <v>0</v>
      </c>
      <c r="K8605" s="51">
        <f t="shared" si="1073"/>
        <v>8496000</v>
      </c>
      <c r="L8605" s="52">
        <f t="shared" si="1074"/>
        <v>849.6</v>
      </c>
      <c r="M8605" s="53" t="str">
        <f t="shared" si="1075"/>
        <v/>
      </c>
    </row>
    <row r="8606" spans="1:13" ht="21" x14ac:dyDescent="0.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8497000</v>
      </c>
      <c r="J8606" s="51">
        <f t="shared" si="1072"/>
        <v>0</v>
      </c>
      <c r="K8606" s="51">
        <f t="shared" si="1073"/>
        <v>8497000</v>
      </c>
      <c r="L8606" s="52">
        <f t="shared" si="1074"/>
        <v>849.7</v>
      </c>
      <c r="M8606" s="53" t="str">
        <f t="shared" si="1075"/>
        <v/>
      </c>
    </row>
    <row r="8607" spans="1:13" ht="21" x14ac:dyDescent="0.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8498000</v>
      </c>
      <c r="J8607" s="51">
        <f t="shared" si="1072"/>
        <v>0</v>
      </c>
      <c r="K8607" s="51">
        <f t="shared" si="1073"/>
        <v>8498000</v>
      </c>
      <c r="L8607" s="52">
        <f t="shared" si="1074"/>
        <v>849.8</v>
      </c>
      <c r="M8607" s="53" t="str">
        <f t="shared" si="1075"/>
        <v/>
      </c>
    </row>
    <row r="8608" spans="1:13" ht="21" x14ac:dyDescent="0.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8499000</v>
      </c>
      <c r="J8608" s="51">
        <f t="shared" si="1072"/>
        <v>0</v>
      </c>
      <c r="K8608" s="51">
        <f t="shared" si="1073"/>
        <v>8499000</v>
      </c>
      <c r="L8608" s="52">
        <f t="shared" si="1074"/>
        <v>849.9</v>
      </c>
      <c r="M8608" s="53" t="str">
        <f t="shared" si="1075"/>
        <v/>
      </c>
    </row>
    <row r="8609" spans="1:13" ht="21" x14ac:dyDescent="0.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8500000</v>
      </c>
      <c r="J8609" s="51">
        <f t="shared" si="1072"/>
        <v>0</v>
      </c>
      <c r="K8609" s="51">
        <f t="shared" si="1073"/>
        <v>8500000</v>
      </c>
      <c r="L8609" s="52">
        <f t="shared" si="1074"/>
        <v>850</v>
      </c>
      <c r="M8609" s="53" t="str">
        <f t="shared" si="1075"/>
        <v/>
      </c>
    </row>
    <row r="8610" spans="1:13" ht="21" x14ac:dyDescent="0.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8501000</v>
      </c>
      <c r="J8610" s="51">
        <f t="shared" si="1072"/>
        <v>0</v>
      </c>
      <c r="K8610" s="51">
        <f t="shared" si="1073"/>
        <v>8501000</v>
      </c>
      <c r="L8610" s="52">
        <f t="shared" si="1074"/>
        <v>850.1</v>
      </c>
      <c r="M8610" s="53" t="str">
        <f t="shared" si="1075"/>
        <v/>
      </c>
    </row>
    <row r="8611" spans="1:13" ht="21" x14ac:dyDescent="0.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8502000</v>
      </c>
      <c r="J8611" s="51">
        <f t="shared" si="1072"/>
        <v>0</v>
      </c>
      <c r="K8611" s="51">
        <f t="shared" si="1073"/>
        <v>8502000</v>
      </c>
      <c r="L8611" s="52">
        <f t="shared" si="1074"/>
        <v>850.2</v>
      </c>
      <c r="M8611" s="53" t="str">
        <f t="shared" si="1075"/>
        <v/>
      </c>
    </row>
    <row r="8612" spans="1:13" ht="21" x14ac:dyDescent="0.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8503000</v>
      </c>
      <c r="J8612" s="51">
        <f t="shared" si="1072"/>
        <v>0</v>
      </c>
      <c r="K8612" s="51">
        <f t="shared" si="1073"/>
        <v>8503000</v>
      </c>
      <c r="L8612" s="52">
        <f t="shared" si="1074"/>
        <v>850.3</v>
      </c>
      <c r="M8612" s="53" t="str">
        <f t="shared" si="1075"/>
        <v/>
      </c>
    </row>
    <row r="8613" spans="1:13" ht="21" x14ac:dyDescent="0.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8504000</v>
      </c>
      <c r="J8613" s="51">
        <f t="shared" si="1072"/>
        <v>0</v>
      </c>
      <c r="K8613" s="51">
        <f t="shared" si="1073"/>
        <v>8504000</v>
      </c>
      <c r="L8613" s="52">
        <f t="shared" si="1074"/>
        <v>850.4</v>
      </c>
      <c r="M8613" s="53" t="str">
        <f t="shared" si="1075"/>
        <v/>
      </c>
    </row>
    <row r="8614" spans="1:13" ht="21" x14ac:dyDescent="0.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8505000</v>
      </c>
      <c r="J8614" s="51">
        <f t="shared" si="1072"/>
        <v>0</v>
      </c>
      <c r="K8614" s="51">
        <f t="shared" si="1073"/>
        <v>8505000</v>
      </c>
      <c r="L8614" s="52">
        <f t="shared" si="1074"/>
        <v>850.5</v>
      </c>
      <c r="M8614" s="53" t="str">
        <f t="shared" si="1075"/>
        <v/>
      </c>
    </row>
    <row r="8615" spans="1:13" ht="21" x14ac:dyDescent="0.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8506000</v>
      </c>
      <c r="J8615" s="51">
        <f t="shared" si="1072"/>
        <v>0</v>
      </c>
      <c r="K8615" s="51">
        <f t="shared" si="1073"/>
        <v>8506000</v>
      </c>
      <c r="L8615" s="52">
        <f t="shared" si="1074"/>
        <v>850.6</v>
      </c>
      <c r="M8615" s="53" t="str">
        <f t="shared" si="1075"/>
        <v/>
      </c>
    </row>
    <row r="8616" spans="1:13" ht="21" x14ac:dyDescent="0.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8507000</v>
      </c>
      <c r="J8616" s="51">
        <f t="shared" si="1072"/>
        <v>0</v>
      </c>
      <c r="K8616" s="51">
        <f t="shared" si="1073"/>
        <v>8507000</v>
      </c>
      <c r="L8616" s="52">
        <f t="shared" si="1074"/>
        <v>850.7</v>
      </c>
      <c r="M8616" s="53" t="str">
        <f t="shared" si="1075"/>
        <v/>
      </c>
    </row>
    <row r="8617" spans="1:13" ht="21" x14ac:dyDescent="0.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8508000</v>
      </c>
      <c r="J8617" s="51">
        <f t="shared" si="1072"/>
        <v>0</v>
      </c>
      <c r="K8617" s="51">
        <f t="shared" si="1073"/>
        <v>8508000</v>
      </c>
      <c r="L8617" s="52">
        <f t="shared" si="1074"/>
        <v>850.8</v>
      </c>
      <c r="M8617" s="53" t="str">
        <f t="shared" si="1075"/>
        <v/>
      </c>
    </row>
    <row r="8618" spans="1:13" ht="21" x14ac:dyDescent="0.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8509000</v>
      </c>
      <c r="J8618" s="51">
        <f t="shared" si="1072"/>
        <v>0</v>
      </c>
      <c r="K8618" s="51">
        <f t="shared" si="1073"/>
        <v>8509000</v>
      </c>
      <c r="L8618" s="52">
        <f t="shared" si="1074"/>
        <v>850.9</v>
      </c>
      <c r="M8618" s="53" t="str">
        <f t="shared" si="1075"/>
        <v/>
      </c>
    </row>
    <row r="8619" spans="1:13" ht="21" x14ac:dyDescent="0.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8510000</v>
      </c>
      <c r="J8619" s="51">
        <f t="shared" si="1072"/>
        <v>0</v>
      </c>
      <c r="K8619" s="51">
        <f t="shared" si="1073"/>
        <v>8510000</v>
      </c>
      <c r="L8619" s="52">
        <f t="shared" si="1074"/>
        <v>851</v>
      </c>
      <c r="M8619" s="53" t="str">
        <f t="shared" si="1075"/>
        <v/>
      </c>
    </row>
    <row r="8620" spans="1:13" ht="21" x14ac:dyDescent="0.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8511000</v>
      </c>
      <c r="J8620" s="51">
        <f t="shared" si="1072"/>
        <v>0</v>
      </c>
      <c r="K8620" s="51">
        <f t="shared" si="1073"/>
        <v>8511000</v>
      </c>
      <c r="L8620" s="52">
        <f t="shared" si="1074"/>
        <v>851.1</v>
      </c>
      <c r="M8620" s="53" t="str">
        <f t="shared" si="1075"/>
        <v/>
      </c>
    </row>
    <row r="8621" spans="1:13" ht="21" x14ac:dyDescent="0.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8512000</v>
      </c>
      <c r="J8621" s="51">
        <f t="shared" si="1072"/>
        <v>0</v>
      </c>
      <c r="K8621" s="51">
        <f t="shared" si="1073"/>
        <v>8512000</v>
      </c>
      <c r="L8621" s="52">
        <f t="shared" si="1074"/>
        <v>851.2</v>
      </c>
      <c r="M8621" s="53" t="str">
        <f t="shared" si="1075"/>
        <v/>
      </c>
    </row>
    <row r="8622" spans="1:13" ht="21" x14ac:dyDescent="0.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8513000</v>
      </c>
      <c r="J8622" s="51">
        <f t="shared" si="1072"/>
        <v>0</v>
      </c>
      <c r="K8622" s="51">
        <f t="shared" si="1073"/>
        <v>8513000</v>
      </c>
      <c r="L8622" s="52">
        <f t="shared" si="1074"/>
        <v>851.3</v>
      </c>
      <c r="M8622" s="53" t="str">
        <f t="shared" si="1075"/>
        <v/>
      </c>
    </row>
    <row r="8623" spans="1:13" ht="21" x14ac:dyDescent="0.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8514000</v>
      </c>
      <c r="J8623" s="51">
        <f t="shared" si="1072"/>
        <v>0</v>
      </c>
      <c r="K8623" s="51">
        <f t="shared" si="1073"/>
        <v>8514000</v>
      </c>
      <c r="L8623" s="52">
        <f t="shared" si="1074"/>
        <v>851.4</v>
      </c>
      <c r="M8623" s="53" t="str">
        <f t="shared" si="1075"/>
        <v/>
      </c>
    </row>
    <row r="8624" spans="1:13" ht="21" x14ac:dyDescent="0.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8515000</v>
      </c>
      <c r="J8624" s="51">
        <f t="shared" si="1072"/>
        <v>0</v>
      </c>
      <c r="K8624" s="51">
        <f t="shared" si="1073"/>
        <v>8515000</v>
      </c>
      <c r="L8624" s="52">
        <f t="shared" si="1074"/>
        <v>851.5</v>
      </c>
      <c r="M8624" s="53" t="str">
        <f t="shared" si="1075"/>
        <v/>
      </c>
    </row>
    <row r="8625" spans="1:13" ht="21" x14ac:dyDescent="0.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8516000</v>
      </c>
      <c r="J8625" s="51">
        <f t="shared" si="1072"/>
        <v>0</v>
      </c>
      <c r="K8625" s="51">
        <f t="shared" si="1073"/>
        <v>8516000</v>
      </c>
      <c r="L8625" s="52">
        <f t="shared" si="1074"/>
        <v>851.6</v>
      </c>
      <c r="M8625" s="53" t="str">
        <f t="shared" si="1075"/>
        <v/>
      </c>
    </row>
    <row r="8626" spans="1:13" ht="21" x14ac:dyDescent="0.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8517000</v>
      </c>
      <c r="J8626" s="51">
        <f t="shared" si="1072"/>
        <v>0</v>
      </c>
      <c r="K8626" s="51">
        <f t="shared" si="1073"/>
        <v>8517000</v>
      </c>
      <c r="L8626" s="52">
        <f t="shared" si="1074"/>
        <v>851.7</v>
      </c>
      <c r="M8626" s="53" t="str">
        <f t="shared" si="1075"/>
        <v/>
      </c>
    </row>
    <row r="8627" spans="1:13" ht="21" x14ac:dyDescent="0.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8518000</v>
      </c>
      <c r="J8627" s="51">
        <f t="shared" si="1072"/>
        <v>0</v>
      </c>
      <c r="K8627" s="51">
        <f t="shared" si="1073"/>
        <v>8518000</v>
      </c>
      <c r="L8627" s="52">
        <f t="shared" si="1074"/>
        <v>851.8</v>
      </c>
      <c r="M8627" s="53" t="str">
        <f t="shared" si="1075"/>
        <v/>
      </c>
    </row>
    <row r="8628" spans="1:13" ht="21" x14ac:dyDescent="0.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8519000</v>
      </c>
      <c r="J8628" s="51">
        <f t="shared" si="1072"/>
        <v>0</v>
      </c>
      <c r="K8628" s="51">
        <f t="shared" si="1073"/>
        <v>8519000</v>
      </c>
      <c r="L8628" s="52">
        <f t="shared" si="1074"/>
        <v>851.9</v>
      </c>
      <c r="M8628" s="53" t="str">
        <f t="shared" si="1075"/>
        <v/>
      </c>
    </row>
    <row r="8629" spans="1:13" ht="21" x14ac:dyDescent="0.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8520000</v>
      </c>
      <c r="J8629" s="51">
        <f t="shared" si="1072"/>
        <v>0</v>
      </c>
      <c r="K8629" s="51">
        <f t="shared" si="1073"/>
        <v>8520000</v>
      </c>
      <c r="L8629" s="52">
        <f t="shared" si="1074"/>
        <v>852</v>
      </c>
      <c r="M8629" s="53" t="str">
        <f t="shared" si="1075"/>
        <v/>
      </c>
    </row>
    <row r="8630" spans="1:13" ht="21" x14ac:dyDescent="0.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8521000</v>
      </c>
      <c r="J8630" s="51">
        <f t="shared" si="1072"/>
        <v>0</v>
      </c>
      <c r="K8630" s="51">
        <f t="shared" si="1073"/>
        <v>8521000</v>
      </c>
      <c r="L8630" s="52">
        <f t="shared" si="1074"/>
        <v>852.1</v>
      </c>
      <c r="M8630" s="53" t="str">
        <f t="shared" si="1075"/>
        <v/>
      </c>
    </row>
    <row r="8631" spans="1:13" ht="21" x14ac:dyDescent="0.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8522000</v>
      </c>
      <c r="J8631" s="51">
        <f t="shared" si="1072"/>
        <v>0</v>
      </c>
      <c r="K8631" s="51">
        <f t="shared" si="1073"/>
        <v>8522000</v>
      </c>
      <c r="L8631" s="52">
        <f t="shared" si="1074"/>
        <v>852.2</v>
      </c>
      <c r="M8631" s="53" t="str">
        <f t="shared" si="1075"/>
        <v/>
      </c>
    </row>
    <row r="8632" spans="1:13" ht="21" x14ac:dyDescent="0.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8523000</v>
      </c>
      <c r="J8632" s="51">
        <f t="shared" si="1072"/>
        <v>0</v>
      </c>
      <c r="K8632" s="51">
        <f t="shared" si="1073"/>
        <v>8523000</v>
      </c>
      <c r="L8632" s="52">
        <f t="shared" si="1074"/>
        <v>852.3</v>
      </c>
      <c r="M8632" s="53" t="str">
        <f t="shared" si="1075"/>
        <v/>
      </c>
    </row>
    <row r="8633" spans="1:13" ht="21" x14ac:dyDescent="0.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8524000</v>
      </c>
      <c r="J8633" s="51">
        <f t="shared" si="1072"/>
        <v>0</v>
      </c>
      <c r="K8633" s="51">
        <f t="shared" si="1073"/>
        <v>8524000</v>
      </c>
      <c r="L8633" s="52">
        <f t="shared" si="1074"/>
        <v>852.4</v>
      </c>
      <c r="M8633" s="53" t="str">
        <f t="shared" si="1075"/>
        <v/>
      </c>
    </row>
    <row r="8634" spans="1:13" ht="21" x14ac:dyDescent="0.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8525000</v>
      </c>
      <c r="J8634" s="51">
        <f t="shared" si="1072"/>
        <v>0</v>
      </c>
      <c r="K8634" s="51">
        <f t="shared" si="1073"/>
        <v>8525000</v>
      </c>
      <c r="L8634" s="52">
        <f t="shared" si="1074"/>
        <v>852.5</v>
      </c>
      <c r="M8634" s="53" t="str">
        <f t="shared" si="1075"/>
        <v/>
      </c>
    </row>
    <row r="8635" spans="1:13" ht="21" x14ac:dyDescent="0.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8526000</v>
      </c>
      <c r="J8635" s="51">
        <f t="shared" si="1072"/>
        <v>0</v>
      </c>
      <c r="K8635" s="51">
        <f t="shared" si="1073"/>
        <v>8526000</v>
      </c>
      <c r="L8635" s="52">
        <f t="shared" si="1074"/>
        <v>852.6</v>
      </c>
      <c r="M8635" s="53" t="str">
        <f t="shared" si="1075"/>
        <v/>
      </c>
    </row>
    <row r="8636" spans="1:13" ht="21" x14ac:dyDescent="0.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8527000</v>
      </c>
      <c r="J8636" s="51">
        <f t="shared" si="1072"/>
        <v>0</v>
      </c>
      <c r="K8636" s="51">
        <f t="shared" si="1073"/>
        <v>8527000</v>
      </c>
      <c r="L8636" s="52">
        <f t="shared" si="1074"/>
        <v>852.7</v>
      </c>
      <c r="M8636" s="53" t="str">
        <f t="shared" si="1075"/>
        <v/>
      </c>
    </row>
    <row r="8637" spans="1:13" ht="21" x14ac:dyDescent="0.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8528000</v>
      </c>
      <c r="J8637" s="51">
        <f t="shared" si="1072"/>
        <v>0</v>
      </c>
      <c r="K8637" s="51">
        <f t="shared" si="1073"/>
        <v>8528000</v>
      </c>
      <c r="L8637" s="52">
        <f t="shared" si="1074"/>
        <v>852.8</v>
      </c>
      <c r="M8637" s="53" t="str">
        <f t="shared" si="1075"/>
        <v/>
      </c>
    </row>
    <row r="8638" spans="1:13" ht="21" x14ac:dyDescent="0.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8529000</v>
      </c>
      <c r="J8638" s="51">
        <f t="shared" si="1072"/>
        <v>0</v>
      </c>
      <c r="K8638" s="51">
        <f t="shared" si="1073"/>
        <v>8529000</v>
      </c>
      <c r="L8638" s="52">
        <f t="shared" si="1074"/>
        <v>852.9</v>
      </c>
      <c r="M8638" s="53" t="str">
        <f t="shared" si="1075"/>
        <v/>
      </c>
    </row>
    <row r="8639" spans="1:13" ht="21" x14ac:dyDescent="0.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8530000</v>
      </c>
      <c r="J8639" s="51">
        <f t="shared" si="1072"/>
        <v>0</v>
      </c>
      <c r="K8639" s="51">
        <f t="shared" si="1073"/>
        <v>8530000</v>
      </c>
      <c r="L8639" s="52">
        <f t="shared" si="1074"/>
        <v>853</v>
      </c>
      <c r="M8639" s="53" t="str">
        <f t="shared" si="1075"/>
        <v/>
      </c>
    </row>
    <row r="8640" spans="1:13" ht="21" x14ac:dyDescent="0.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8531000</v>
      </c>
      <c r="J8640" s="51">
        <f t="shared" si="1072"/>
        <v>0</v>
      </c>
      <c r="K8640" s="51">
        <f t="shared" si="1073"/>
        <v>8531000</v>
      </c>
      <c r="L8640" s="52">
        <f t="shared" si="1074"/>
        <v>853.1</v>
      </c>
      <c r="M8640" s="53" t="str">
        <f t="shared" si="1075"/>
        <v/>
      </c>
    </row>
    <row r="8641" spans="1:13" ht="21" x14ac:dyDescent="0.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8532000</v>
      </c>
      <c r="J8641" s="51">
        <f t="shared" si="1072"/>
        <v>0</v>
      </c>
      <c r="K8641" s="51">
        <f t="shared" si="1073"/>
        <v>8532000</v>
      </c>
      <c r="L8641" s="52">
        <f t="shared" si="1074"/>
        <v>853.2</v>
      </c>
      <c r="M8641" s="53" t="str">
        <f t="shared" si="1075"/>
        <v/>
      </c>
    </row>
    <row r="8642" spans="1:13" ht="21" x14ac:dyDescent="0.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8533000</v>
      </c>
      <c r="J8642" s="51">
        <f t="shared" si="1072"/>
        <v>0</v>
      </c>
      <c r="K8642" s="51">
        <f t="shared" si="1073"/>
        <v>8533000</v>
      </c>
      <c r="L8642" s="52">
        <f t="shared" si="1074"/>
        <v>853.3</v>
      </c>
      <c r="M8642" s="53" t="str">
        <f t="shared" si="1075"/>
        <v/>
      </c>
    </row>
    <row r="8643" spans="1:13" ht="21" x14ac:dyDescent="0.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8534000</v>
      </c>
      <c r="J8643" s="51">
        <f t="shared" si="1072"/>
        <v>0</v>
      </c>
      <c r="K8643" s="51">
        <f t="shared" si="1073"/>
        <v>8534000</v>
      </c>
      <c r="L8643" s="52">
        <f t="shared" si="1074"/>
        <v>853.4</v>
      </c>
      <c r="M8643" s="53" t="str">
        <f t="shared" si="1075"/>
        <v/>
      </c>
    </row>
    <row r="8644" spans="1:13" ht="21" x14ac:dyDescent="0.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8535000</v>
      </c>
      <c r="J8644" s="51">
        <f t="shared" si="1072"/>
        <v>0</v>
      </c>
      <c r="K8644" s="51">
        <f t="shared" si="1073"/>
        <v>8535000</v>
      </c>
      <c r="L8644" s="52">
        <f t="shared" si="1074"/>
        <v>853.5</v>
      </c>
      <c r="M8644" s="53" t="str">
        <f t="shared" si="1075"/>
        <v/>
      </c>
    </row>
    <row r="8645" spans="1:13" ht="21" x14ac:dyDescent="0.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8536000</v>
      </c>
      <c r="J8645" s="51">
        <f t="shared" si="1072"/>
        <v>0</v>
      </c>
      <c r="K8645" s="51">
        <f t="shared" si="1073"/>
        <v>8536000</v>
      </c>
      <c r="L8645" s="52">
        <f t="shared" si="1074"/>
        <v>853.6</v>
      </c>
      <c r="M8645" s="53" t="str">
        <f t="shared" si="1075"/>
        <v/>
      </c>
    </row>
    <row r="8646" spans="1:13" ht="21" x14ac:dyDescent="0.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8537000</v>
      </c>
      <c r="J8646" s="51">
        <f t="shared" si="1072"/>
        <v>0</v>
      </c>
      <c r="K8646" s="51">
        <f t="shared" si="1073"/>
        <v>8537000</v>
      </c>
      <c r="L8646" s="52">
        <f t="shared" si="1074"/>
        <v>853.7</v>
      </c>
      <c r="M8646" s="53" t="str">
        <f t="shared" si="1075"/>
        <v/>
      </c>
    </row>
    <row r="8647" spans="1:13" ht="21" x14ac:dyDescent="0.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8538000</v>
      </c>
      <c r="J8647" s="51">
        <f t="shared" si="1072"/>
        <v>0</v>
      </c>
      <c r="K8647" s="51">
        <f t="shared" si="1073"/>
        <v>8538000</v>
      </c>
      <c r="L8647" s="52">
        <f t="shared" si="1074"/>
        <v>853.8</v>
      </c>
      <c r="M8647" s="53" t="str">
        <f t="shared" si="1075"/>
        <v/>
      </c>
    </row>
    <row r="8648" spans="1:13" ht="21" x14ac:dyDescent="0.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8539000</v>
      </c>
      <c r="J8648" s="51">
        <f t="shared" si="1072"/>
        <v>0</v>
      </c>
      <c r="K8648" s="51">
        <f t="shared" si="1073"/>
        <v>8539000</v>
      </c>
      <c r="L8648" s="52">
        <f t="shared" si="1074"/>
        <v>853.9</v>
      </c>
      <c r="M8648" s="53" t="str">
        <f t="shared" si="1075"/>
        <v/>
      </c>
    </row>
    <row r="8649" spans="1:13" ht="21" x14ac:dyDescent="0.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8540000</v>
      </c>
      <c r="J8649" s="51">
        <f t="shared" si="1072"/>
        <v>0</v>
      </c>
      <c r="K8649" s="51">
        <f t="shared" si="1073"/>
        <v>8540000</v>
      </c>
      <c r="L8649" s="52">
        <f t="shared" si="1074"/>
        <v>854</v>
      </c>
      <c r="M8649" s="53" t="str">
        <f t="shared" si="1075"/>
        <v/>
      </c>
    </row>
    <row r="8650" spans="1:13" ht="21" x14ac:dyDescent="0.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8541000</v>
      </c>
      <c r="J8650" s="51">
        <f t="shared" ref="J8650:J8713" si="1080">H8650*G$3</f>
        <v>0</v>
      </c>
      <c r="K8650" s="51">
        <f t="shared" ref="K8650:K8713" si="1081">SUM(I8650+J8650)</f>
        <v>8541000</v>
      </c>
      <c r="L8650" s="52">
        <f t="shared" ref="L8650:L8713" si="1082">K8650/E$4</f>
        <v>854.1</v>
      </c>
      <c r="M8650" s="53" t="str">
        <f t="shared" ref="M8650:M8713" si="1083">IF(K8650=$K$4, A8650, "")</f>
        <v/>
      </c>
    </row>
    <row r="8651" spans="1:13" ht="21" x14ac:dyDescent="0.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8542000</v>
      </c>
      <c r="J8651" s="51">
        <f t="shared" si="1080"/>
        <v>0</v>
      </c>
      <c r="K8651" s="51">
        <f t="shared" si="1081"/>
        <v>8542000</v>
      </c>
      <c r="L8651" s="52">
        <f t="shared" si="1082"/>
        <v>854.2</v>
      </c>
      <c r="M8651" s="53" t="str">
        <f t="shared" si="1083"/>
        <v/>
      </c>
    </row>
    <row r="8652" spans="1:13" ht="21" x14ac:dyDescent="0.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8543000</v>
      </c>
      <c r="J8652" s="51">
        <f t="shared" si="1080"/>
        <v>0</v>
      </c>
      <c r="K8652" s="51">
        <f t="shared" si="1081"/>
        <v>8543000</v>
      </c>
      <c r="L8652" s="52">
        <f t="shared" si="1082"/>
        <v>854.3</v>
      </c>
      <c r="M8652" s="53" t="str">
        <f t="shared" si="1083"/>
        <v/>
      </c>
    </row>
    <row r="8653" spans="1:13" ht="21" x14ac:dyDescent="0.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8544000</v>
      </c>
      <c r="J8653" s="51">
        <f t="shared" si="1080"/>
        <v>0</v>
      </c>
      <c r="K8653" s="51">
        <f t="shared" si="1081"/>
        <v>8544000</v>
      </c>
      <c r="L8653" s="52">
        <f t="shared" si="1082"/>
        <v>854.4</v>
      </c>
      <c r="M8653" s="53" t="str">
        <f t="shared" si="1083"/>
        <v/>
      </c>
    </row>
    <row r="8654" spans="1:13" ht="21" x14ac:dyDescent="0.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8545000</v>
      </c>
      <c r="J8654" s="51">
        <f t="shared" si="1080"/>
        <v>0</v>
      </c>
      <c r="K8654" s="51">
        <f t="shared" si="1081"/>
        <v>8545000</v>
      </c>
      <c r="L8654" s="52">
        <f t="shared" si="1082"/>
        <v>854.5</v>
      </c>
      <c r="M8654" s="53" t="str">
        <f t="shared" si="1083"/>
        <v/>
      </c>
    </row>
    <row r="8655" spans="1:13" ht="21" x14ac:dyDescent="0.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8546000</v>
      </c>
      <c r="J8655" s="51">
        <f t="shared" si="1080"/>
        <v>0</v>
      </c>
      <c r="K8655" s="51">
        <f t="shared" si="1081"/>
        <v>8546000</v>
      </c>
      <c r="L8655" s="52">
        <f t="shared" si="1082"/>
        <v>854.6</v>
      </c>
      <c r="M8655" s="53" t="str">
        <f t="shared" si="1083"/>
        <v/>
      </c>
    </row>
    <row r="8656" spans="1:13" ht="21" x14ac:dyDescent="0.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8547000</v>
      </c>
      <c r="J8656" s="51">
        <f t="shared" si="1080"/>
        <v>0</v>
      </c>
      <c r="K8656" s="51">
        <f t="shared" si="1081"/>
        <v>8547000</v>
      </c>
      <c r="L8656" s="52">
        <f t="shared" si="1082"/>
        <v>854.7</v>
      </c>
      <c r="M8656" s="53" t="str">
        <f t="shared" si="1083"/>
        <v/>
      </c>
    </row>
    <row r="8657" spans="1:13" ht="21" x14ac:dyDescent="0.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8548000</v>
      </c>
      <c r="J8657" s="51">
        <f t="shared" si="1080"/>
        <v>0</v>
      </c>
      <c r="K8657" s="51">
        <f t="shared" si="1081"/>
        <v>8548000</v>
      </c>
      <c r="L8657" s="52">
        <f t="shared" si="1082"/>
        <v>854.8</v>
      </c>
      <c r="M8657" s="53" t="str">
        <f t="shared" si="1083"/>
        <v/>
      </c>
    </row>
    <row r="8658" spans="1:13" ht="21" x14ac:dyDescent="0.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8549000</v>
      </c>
      <c r="J8658" s="51">
        <f t="shared" si="1080"/>
        <v>0</v>
      </c>
      <c r="K8658" s="51">
        <f t="shared" si="1081"/>
        <v>8549000</v>
      </c>
      <c r="L8658" s="52">
        <f t="shared" si="1082"/>
        <v>854.9</v>
      </c>
      <c r="M8658" s="53" t="str">
        <f t="shared" si="1083"/>
        <v/>
      </c>
    </row>
    <row r="8659" spans="1:13" ht="21" x14ac:dyDescent="0.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8550000</v>
      </c>
      <c r="J8659" s="51">
        <f t="shared" si="1080"/>
        <v>0</v>
      </c>
      <c r="K8659" s="51">
        <f t="shared" si="1081"/>
        <v>8550000</v>
      </c>
      <c r="L8659" s="52">
        <f t="shared" si="1082"/>
        <v>855</v>
      </c>
      <c r="M8659" s="53" t="str">
        <f t="shared" si="1083"/>
        <v/>
      </c>
    </row>
    <row r="8660" spans="1:13" ht="21" x14ac:dyDescent="0.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8551000</v>
      </c>
      <c r="J8660" s="51">
        <f t="shared" si="1080"/>
        <v>0</v>
      </c>
      <c r="K8660" s="51">
        <f t="shared" si="1081"/>
        <v>8551000</v>
      </c>
      <c r="L8660" s="52">
        <f t="shared" si="1082"/>
        <v>855.1</v>
      </c>
      <c r="M8660" s="53" t="str">
        <f t="shared" si="1083"/>
        <v/>
      </c>
    </row>
    <row r="8661" spans="1:13" ht="21" x14ac:dyDescent="0.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8552000</v>
      </c>
      <c r="J8661" s="51">
        <f t="shared" si="1080"/>
        <v>0</v>
      </c>
      <c r="K8661" s="51">
        <f t="shared" si="1081"/>
        <v>8552000</v>
      </c>
      <c r="L8661" s="52">
        <f t="shared" si="1082"/>
        <v>855.2</v>
      </c>
      <c r="M8661" s="53" t="str">
        <f t="shared" si="1083"/>
        <v/>
      </c>
    </row>
    <row r="8662" spans="1:13" ht="21" x14ac:dyDescent="0.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8553000</v>
      </c>
      <c r="J8662" s="51">
        <f t="shared" si="1080"/>
        <v>0</v>
      </c>
      <c r="K8662" s="51">
        <f t="shared" si="1081"/>
        <v>8553000</v>
      </c>
      <c r="L8662" s="52">
        <f t="shared" si="1082"/>
        <v>855.3</v>
      </c>
      <c r="M8662" s="53" t="str">
        <f t="shared" si="1083"/>
        <v/>
      </c>
    </row>
    <row r="8663" spans="1:13" ht="21" x14ac:dyDescent="0.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8554000</v>
      </c>
      <c r="J8663" s="51">
        <f t="shared" si="1080"/>
        <v>0</v>
      </c>
      <c r="K8663" s="51">
        <f t="shared" si="1081"/>
        <v>8554000</v>
      </c>
      <c r="L8663" s="52">
        <f t="shared" si="1082"/>
        <v>855.4</v>
      </c>
      <c r="M8663" s="53" t="str">
        <f t="shared" si="1083"/>
        <v/>
      </c>
    </row>
    <row r="8664" spans="1:13" ht="21" x14ac:dyDescent="0.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8555000</v>
      </c>
      <c r="J8664" s="51">
        <f t="shared" si="1080"/>
        <v>0</v>
      </c>
      <c r="K8664" s="51">
        <f t="shared" si="1081"/>
        <v>8555000</v>
      </c>
      <c r="L8664" s="52">
        <f t="shared" si="1082"/>
        <v>855.5</v>
      </c>
      <c r="M8664" s="53" t="str">
        <f t="shared" si="1083"/>
        <v/>
      </c>
    </row>
    <row r="8665" spans="1:13" ht="21" x14ac:dyDescent="0.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8556000</v>
      </c>
      <c r="J8665" s="51">
        <f t="shared" si="1080"/>
        <v>0</v>
      </c>
      <c r="K8665" s="51">
        <f t="shared" si="1081"/>
        <v>8556000</v>
      </c>
      <c r="L8665" s="52">
        <f t="shared" si="1082"/>
        <v>855.6</v>
      </c>
      <c r="M8665" s="53" t="str">
        <f t="shared" si="1083"/>
        <v/>
      </c>
    </row>
    <row r="8666" spans="1:13" ht="21" x14ac:dyDescent="0.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8557000</v>
      </c>
      <c r="J8666" s="51">
        <f t="shared" si="1080"/>
        <v>0</v>
      </c>
      <c r="K8666" s="51">
        <f t="shared" si="1081"/>
        <v>8557000</v>
      </c>
      <c r="L8666" s="52">
        <f t="shared" si="1082"/>
        <v>855.7</v>
      </c>
      <c r="M8666" s="53" t="str">
        <f t="shared" si="1083"/>
        <v/>
      </c>
    </row>
    <row r="8667" spans="1:13" ht="21" x14ac:dyDescent="0.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8558000</v>
      </c>
      <c r="J8667" s="51">
        <f t="shared" si="1080"/>
        <v>0</v>
      </c>
      <c r="K8667" s="51">
        <f t="shared" si="1081"/>
        <v>8558000</v>
      </c>
      <c r="L8667" s="52">
        <f t="shared" si="1082"/>
        <v>855.8</v>
      </c>
      <c r="M8667" s="53" t="str">
        <f t="shared" si="1083"/>
        <v/>
      </c>
    </row>
    <row r="8668" spans="1:13" ht="21" x14ac:dyDescent="0.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8559000</v>
      </c>
      <c r="J8668" s="51">
        <f t="shared" si="1080"/>
        <v>0</v>
      </c>
      <c r="K8668" s="51">
        <f t="shared" si="1081"/>
        <v>8559000</v>
      </c>
      <c r="L8668" s="52">
        <f t="shared" si="1082"/>
        <v>855.9</v>
      </c>
      <c r="M8668" s="53" t="str">
        <f t="shared" si="1083"/>
        <v/>
      </c>
    </row>
    <row r="8669" spans="1:13" ht="21" x14ac:dyDescent="0.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8560000</v>
      </c>
      <c r="J8669" s="51">
        <f t="shared" si="1080"/>
        <v>0</v>
      </c>
      <c r="K8669" s="51">
        <f t="shared" si="1081"/>
        <v>8560000</v>
      </c>
      <c r="L8669" s="52">
        <f t="shared" si="1082"/>
        <v>856</v>
      </c>
      <c r="M8669" s="53" t="str">
        <f t="shared" si="1083"/>
        <v/>
      </c>
    </row>
    <row r="8670" spans="1:13" ht="21" x14ac:dyDescent="0.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8561000</v>
      </c>
      <c r="J8670" s="51">
        <f t="shared" si="1080"/>
        <v>0</v>
      </c>
      <c r="K8670" s="51">
        <f t="shared" si="1081"/>
        <v>8561000</v>
      </c>
      <c r="L8670" s="52">
        <f t="shared" si="1082"/>
        <v>856.1</v>
      </c>
      <c r="M8670" s="53" t="str">
        <f t="shared" si="1083"/>
        <v/>
      </c>
    </row>
    <row r="8671" spans="1:13" ht="21" x14ac:dyDescent="0.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8562000</v>
      </c>
      <c r="J8671" s="51">
        <f t="shared" si="1080"/>
        <v>0</v>
      </c>
      <c r="K8671" s="51">
        <f t="shared" si="1081"/>
        <v>8562000</v>
      </c>
      <c r="L8671" s="52">
        <f t="shared" si="1082"/>
        <v>856.2</v>
      </c>
      <c r="M8671" s="53" t="str">
        <f t="shared" si="1083"/>
        <v/>
      </c>
    </row>
    <row r="8672" spans="1:13" ht="21" x14ac:dyDescent="0.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8563000</v>
      </c>
      <c r="J8672" s="51">
        <f t="shared" si="1080"/>
        <v>0</v>
      </c>
      <c r="K8672" s="51">
        <f t="shared" si="1081"/>
        <v>8563000</v>
      </c>
      <c r="L8672" s="52">
        <f t="shared" si="1082"/>
        <v>856.3</v>
      </c>
      <c r="M8672" s="53" t="str">
        <f t="shared" si="1083"/>
        <v/>
      </c>
    </row>
    <row r="8673" spans="1:13" ht="21" x14ac:dyDescent="0.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8564000</v>
      </c>
      <c r="J8673" s="51">
        <f t="shared" si="1080"/>
        <v>0</v>
      </c>
      <c r="K8673" s="51">
        <f t="shared" si="1081"/>
        <v>8564000</v>
      </c>
      <c r="L8673" s="52">
        <f t="shared" si="1082"/>
        <v>856.4</v>
      </c>
      <c r="M8673" s="53" t="str">
        <f t="shared" si="1083"/>
        <v/>
      </c>
    </row>
    <row r="8674" spans="1:13" ht="21" x14ac:dyDescent="0.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8565000</v>
      </c>
      <c r="J8674" s="51">
        <f t="shared" si="1080"/>
        <v>0</v>
      </c>
      <c r="K8674" s="51">
        <f t="shared" si="1081"/>
        <v>8565000</v>
      </c>
      <c r="L8674" s="52">
        <f t="shared" si="1082"/>
        <v>856.5</v>
      </c>
      <c r="M8674" s="53" t="str">
        <f t="shared" si="1083"/>
        <v/>
      </c>
    </row>
    <row r="8675" spans="1:13" ht="21" x14ac:dyDescent="0.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8566000</v>
      </c>
      <c r="J8675" s="51">
        <f t="shared" si="1080"/>
        <v>0</v>
      </c>
      <c r="K8675" s="51">
        <f t="shared" si="1081"/>
        <v>8566000</v>
      </c>
      <c r="L8675" s="52">
        <f t="shared" si="1082"/>
        <v>856.6</v>
      </c>
      <c r="M8675" s="53" t="str">
        <f t="shared" si="1083"/>
        <v/>
      </c>
    </row>
    <row r="8676" spans="1:13" ht="21" x14ac:dyDescent="0.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8567000</v>
      </c>
      <c r="J8676" s="51">
        <f t="shared" si="1080"/>
        <v>0</v>
      </c>
      <c r="K8676" s="51">
        <f t="shared" si="1081"/>
        <v>8567000</v>
      </c>
      <c r="L8676" s="52">
        <f t="shared" si="1082"/>
        <v>856.7</v>
      </c>
      <c r="M8676" s="53" t="str">
        <f t="shared" si="1083"/>
        <v/>
      </c>
    </row>
    <row r="8677" spans="1:13" ht="21" x14ac:dyDescent="0.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8568000</v>
      </c>
      <c r="J8677" s="51">
        <f t="shared" si="1080"/>
        <v>0</v>
      </c>
      <c r="K8677" s="51">
        <f t="shared" si="1081"/>
        <v>8568000</v>
      </c>
      <c r="L8677" s="52">
        <f t="shared" si="1082"/>
        <v>856.8</v>
      </c>
      <c r="M8677" s="53" t="str">
        <f t="shared" si="1083"/>
        <v/>
      </c>
    </row>
    <row r="8678" spans="1:13" ht="21" x14ac:dyDescent="0.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8569000</v>
      </c>
      <c r="J8678" s="51">
        <f t="shared" si="1080"/>
        <v>0</v>
      </c>
      <c r="K8678" s="51">
        <f t="shared" si="1081"/>
        <v>8569000</v>
      </c>
      <c r="L8678" s="52">
        <f t="shared" si="1082"/>
        <v>856.9</v>
      </c>
      <c r="M8678" s="53" t="str">
        <f t="shared" si="1083"/>
        <v/>
      </c>
    </row>
    <row r="8679" spans="1:13" ht="21" x14ac:dyDescent="0.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8570000</v>
      </c>
      <c r="J8679" s="51">
        <f t="shared" si="1080"/>
        <v>0</v>
      </c>
      <c r="K8679" s="51">
        <f t="shared" si="1081"/>
        <v>8570000</v>
      </c>
      <c r="L8679" s="52">
        <f t="shared" si="1082"/>
        <v>857</v>
      </c>
      <c r="M8679" s="53" t="str">
        <f t="shared" si="1083"/>
        <v/>
      </c>
    </row>
    <row r="8680" spans="1:13" ht="21" x14ac:dyDescent="0.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8571000</v>
      </c>
      <c r="J8680" s="51">
        <f t="shared" si="1080"/>
        <v>0</v>
      </c>
      <c r="K8680" s="51">
        <f t="shared" si="1081"/>
        <v>8571000</v>
      </c>
      <c r="L8680" s="52">
        <f t="shared" si="1082"/>
        <v>857.1</v>
      </c>
      <c r="M8680" s="53" t="str">
        <f t="shared" si="1083"/>
        <v/>
      </c>
    </row>
    <row r="8681" spans="1:13" ht="21" x14ac:dyDescent="0.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8572000</v>
      </c>
      <c r="J8681" s="51">
        <f t="shared" si="1080"/>
        <v>0</v>
      </c>
      <c r="K8681" s="51">
        <f t="shared" si="1081"/>
        <v>8572000</v>
      </c>
      <c r="L8681" s="52">
        <f t="shared" si="1082"/>
        <v>857.2</v>
      </c>
      <c r="M8681" s="53" t="str">
        <f t="shared" si="1083"/>
        <v/>
      </c>
    </row>
    <row r="8682" spans="1:13" ht="21" x14ac:dyDescent="0.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8573000</v>
      </c>
      <c r="J8682" s="51">
        <f t="shared" si="1080"/>
        <v>0</v>
      </c>
      <c r="K8682" s="51">
        <f t="shared" si="1081"/>
        <v>8573000</v>
      </c>
      <c r="L8682" s="52">
        <f t="shared" si="1082"/>
        <v>857.3</v>
      </c>
      <c r="M8682" s="53" t="str">
        <f t="shared" si="1083"/>
        <v/>
      </c>
    </row>
    <row r="8683" spans="1:13" ht="21" x14ac:dyDescent="0.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8574000</v>
      </c>
      <c r="J8683" s="51">
        <f t="shared" si="1080"/>
        <v>0</v>
      </c>
      <c r="K8683" s="51">
        <f t="shared" si="1081"/>
        <v>8574000</v>
      </c>
      <c r="L8683" s="52">
        <f t="shared" si="1082"/>
        <v>857.4</v>
      </c>
      <c r="M8683" s="53" t="str">
        <f t="shared" si="1083"/>
        <v/>
      </c>
    </row>
    <row r="8684" spans="1:13" ht="21" x14ac:dyDescent="0.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8575000</v>
      </c>
      <c r="J8684" s="51">
        <f t="shared" si="1080"/>
        <v>0</v>
      </c>
      <c r="K8684" s="51">
        <f t="shared" si="1081"/>
        <v>8575000</v>
      </c>
      <c r="L8684" s="52">
        <f t="shared" si="1082"/>
        <v>857.5</v>
      </c>
      <c r="M8684" s="53" t="str">
        <f t="shared" si="1083"/>
        <v/>
      </c>
    </row>
    <row r="8685" spans="1:13" ht="21" x14ac:dyDescent="0.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8576000</v>
      </c>
      <c r="J8685" s="51">
        <f t="shared" si="1080"/>
        <v>0</v>
      </c>
      <c r="K8685" s="51">
        <f t="shared" si="1081"/>
        <v>8576000</v>
      </c>
      <c r="L8685" s="52">
        <f t="shared" si="1082"/>
        <v>857.6</v>
      </c>
      <c r="M8685" s="53" t="str">
        <f t="shared" si="1083"/>
        <v/>
      </c>
    </row>
    <row r="8686" spans="1:13" ht="21" x14ac:dyDescent="0.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8577000</v>
      </c>
      <c r="J8686" s="51">
        <f t="shared" si="1080"/>
        <v>0</v>
      </c>
      <c r="K8686" s="51">
        <f t="shared" si="1081"/>
        <v>8577000</v>
      </c>
      <c r="L8686" s="52">
        <f t="shared" si="1082"/>
        <v>857.7</v>
      </c>
      <c r="M8686" s="53" t="str">
        <f t="shared" si="1083"/>
        <v/>
      </c>
    </row>
    <row r="8687" spans="1:13" ht="21" x14ac:dyDescent="0.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8578000</v>
      </c>
      <c r="J8687" s="51">
        <f t="shared" si="1080"/>
        <v>0</v>
      </c>
      <c r="K8687" s="51">
        <f t="shared" si="1081"/>
        <v>8578000</v>
      </c>
      <c r="L8687" s="52">
        <f t="shared" si="1082"/>
        <v>857.8</v>
      </c>
      <c r="M8687" s="53" t="str">
        <f t="shared" si="1083"/>
        <v/>
      </c>
    </row>
    <row r="8688" spans="1:13" ht="21" x14ac:dyDescent="0.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8579000</v>
      </c>
      <c r="J8688" s="51">
        <f t="shared" si="1080"/>
        <v>0</v>
      </c>
      <c r="K8688" s="51">
        <f t="shared" si="1081"/>
        <v>8579000</v>
      </c>
      <c r="L8688" s="52">
        <f t="shared" si="1082"/>
        <v>857.9</v>
      </c>
      <c r="M8688" s="53" t="str">
        <f t="shared" si="1083"/>
        <v/>
      </c>
    </row>
    <row r="8689" spans="1:13" ht="21" x14ac:dyDescent="0.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8580000</v>
      </c>
      <c r="J8689" s="51">
        <f t="shared" si="1080"/>
        <v>0</v>
      </c>
      <c r="K8689" s="51">
        <f t="shared" si="1081"/>
        <v>8580000</v>
      </c>
      <c r="L8689" s="52">
        <f t="shared" si="1082"/>
        <v>858</v>
      </c>
      <c r="M8689" s="53" t="str">
        <f t="shared" si="1083"/>
        <v/>
      </c>
    </row>
    <row r="8690" spans="1:13" ht="21" x14ac:dyDescent="0.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8581000</v>
      </c>
      <c r="J8690" s="51">
        <f t="shared" si="1080"/>
        <v>0</v>
      </c>
      <c r="K8690" s="51">
        <f t="shared" si="1081"/>
        <v>8581000</v>
      </c>
      <c r="L8690" s="52">
        <f t="shared" si="1082"/>
        <v>858.1</v>
      </c>
      <c r="M8690" s="53" t="str">
        <f t="shared" si="1083"/>
        <v/>
      </c>
    </row>
    <row r="8691" spans="1:13" ht="21" x14ac:dyDescent="0.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8582000</v>
      </c>
      <c r="J8691" s="51">
        <f t="shared" si="1080"/>
        <v>0</v>
      </c>
      <c r="K8691" s="51">
        <f t="shared" si="1081"/>
        <v>8582000</v>
      </c>
      <c r="L8691" s="52">
        <f t="shared" si="1082"/>
        <v>858.2</v>
      </c>
      <c r="M8691" s="53" t="str">
        <f t="shared" si="1083"/>
        <v/>
      </c>
    </row>
    <row r="8692" spans="1:13" ht="21" x14ac:dyDescent="0.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8583000</v>
      </c>
      <c r="J8692" s="51">
        <f t="shared" si="1080"/>
        <v>0</v>
      </c>
      <c r="K8692" s="51">
        <f t="shared" si="1081"/>
        <v>8583000</v>
      </c>
      <c r="L8692" s="52">
        <f t="shared" si="1082"/>
        <v>858.3</v>
      </c>
      <c r="M8692" s="53" t="str">
        <f t="shared" si="1083"/>
        <v/>
      </c>
    </row>
    <row r="8693" spans="1:13" ht="21" x14ac:dyDescent="0.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8584000</v>
      </c>
      <c r="J8693" s="51">
        <f t="shared" si="1080"/>
        <v>0</v>
      </c>
      <c r="K8693" s="51">
        <f t="shared" si="1081"/>
        <v>8584000</v>
      </c>
      <c r="L8693" s="52">
        <f t="shared" si="1082"/>
        <v>858.4</v>
      </c>
      <c r="M8693" s="53" t="str">
        <f t="shared" si="1083"/>
        <v/>
      </c>
    </row>
    <row r="8694" spans="1:13" ht="21" x14ac:dyDescent="0.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8585000</v>
      </c>
      <c r="J8694" s="51">
        <f t="shared" si="1080"/>
        <v>0</v>
      </c>
      <c r="K8694" s="51">
        <f t="shared" si="1081"/>
        <v>8585000</v>
      </c>
      <c r="L8694" s="52">
        <f t="shared" si="1082"/>
        <v>858.5</v>
      </c>
      <c r="M8694" s="53" t="str">
        <f t="shared" si="1083"/>
        <v/>
      </c>
    </row>
    <row r="8695" spans="1:13" ht="21" x14ac:dyDescent="0.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8586000</v>
      </c>
      <c r="J8695" s="51">
        <f t="shared" si="1080"/>
        <v>0</v>
      </c>
      <c r="K8695" s="51">
        <f t="shared" si="1081"/>
        <v>8586000</v>
      </c>
      <c r="L8695" s="52">
        <f t="shared" si="1082"/>
        <v>858.6</v>
      </c>
      <c r="M8695" s="53" t="str">
        <f t="shared" si="1083"/>
        <v/>
      </c>
    </row>
    <row r="8696" spans="1:13" ht="21" x14ac:dyDescent="0.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8587000</v>
      </c>
      <c r="J8696" s="51">
        <f t="shared" si="1080"/>
        <v>0</v>
      </c>
      <c r="K8696" s="51">
        <f t="shared" si="1081"/>
        <v>8587000</v>
      </c>
      <c r="L8696" s="52">
        <f t="shared" si="1082"/>
        <v>858.7</v>
      </c>
      <c r="M8696" s="53" t="str">
        <f t="shared" si="1083"/>
        <v/>
      </c>
    </row>
    <row r="8697" spans="1:13" ht="21" x14ac:dyDescent="0.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8588000</v>
      </c>
      <c r="J8697" s="51">
        <f t="shared" si="1080"/>
        <v>0</v>
      </c>
      <c r="K8697" s="51">
        <f t="shared" si="1081"/>
        <v>8588000</v>
      </c>
      <c r="L8697" s="52">
        <f t="shared" si="1082"/>
        <v>858.8</v>
      </c>
      <c r="M8697" s="53" t="str">
        <f t="shared" si="1083"/>
        <v/>
      </c>
    </row>
    <row r="8698" spans="1:13" ht="21" x14ac:dyDescent="0.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8589000</v>
      </c>
      <c r="J8698" s="51">
        <f t="shared" si="1080"/>
        <v>0</v>
      </c>
      <c r="K8698" s="51">
        <f t="shared" si="1081"/>
        <v>8589000</v>
      </c>
      <c r="L8698" s="52">
        <f t="shared" si="1082"/>
        <v>858.9</v>
      </c>
      <c r="M8698" s="53" t="str">
        <f t="shared" si="1083"/>
        <v/>
      </c>
    </row>
    <row r="8699" spans="1:13" ht="21" x14ac:dyDescent="0.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8590000</v>
      </c>
      <c r="J8699" s="51">
        <f t="shared" si="1080"/>
        <v>0</v>
      </c>
      <c r="K8699" s="51">
        <f t="shared" si="1081"/>
        <v>8590000</v>
      </c>
      <c r="L8699" s="52">
        <f t="shared" si="1082"/>
        <v>859</v>
      </c>
      <c r="M8699" s="53" t="str">
        <f t="shared" si="1083"/>
        <v/>
      </c>
    </row>
    <row r="8700" spans="1:13" ht="21" x14ac:dyDescent="0.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8591000</v>
      </c>
      <c r="J8700" s="51">
        <f t="shared" si="1080"/>
        <v>0</v>
      </c>
      <c r="K8700" s="51">
        <f t="shared" si="1081"/>
        <v>8591000</v>
      </c>
      <c r="L8700" s="52">
        <f t="shared" si="1082"/>
        <v>859.1</v>
      </c>
      <c r="M8700" s="53" t="str">
        <f t="shared" si="1083"/>
        <v/>
      </c>
    </row>
    <row r="8701" spans="1:13" ht="21" x14ac:dyDescent="0.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8592000</v>
      </c>
      <c r="J8701" s="51">
        <f t="shared" si="1080"/>
        <v>0</v>
      </c>
      <c r="K8701" s="51">
        <f t="shared" si="1081"/>
        <v>8592000</v>
      </c>
      <c r="L8701" s="52">
        <f t="shared" si="1082"/>
        <v>859.2</v>
      </c>
      <c r="M8701" s="53" t="str">
        <f t="shared" si="1083"/>
        <v/>
      </c>
    </row>
    <row r="8702" spans="1:13" ht="21" x14ac:dyDescent="0.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8593000</v>
      </c>
      <c r="J8702" s="51">
        <f t="shared" si="1080"/>
        <v>0</v>
      </c>
      <c r="K8702" s="51">
        <f t="shared" si="1081"/>
        <v>8593000</v>
      </c>
      <c r="L8702" s="52">
        <f t="shared" si="1082"/>
        <v>859.3</v>
      </c>
      <c r="M8702" s="53" t="str">
        <f t="shared" si="1083"/>
        <v/>
      </c>
    </row>
    <row r="8703" spans="1:13" ht="21" x14ac:dyDescent="0.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8594000</v>
      </c>
      <c r="J8703" s="51">
        <f t="shared" si="1080"/>
        <v>0</v>
      </c>
      <c r="K8703" s="51">
        <f t="shared" si="1081"/>
        <v>8594000</v>
      </c>
      <c r="L8703" s="52">
        <f t="shared" si="1082"/>
        <v>859.4</v>
      </c>
      <c r="M8703" s="53" t="str">
        <f t="shared" si="1083"/>
        <v/>
      </c>
    </row>
    <row r="8704" spans="1:13" ht="21" x14ac:dyDescent="0.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8595000</v>
      </c>
      <c r="J8704" s="51">
        <f t="shared" si="1080"/>
        <v>0</v>
      </c>
      <c r="K8704" s="51">
        <f t="shared" si="1081"/>
        <v>8595000</v>
      </c>
      <c r="L8704" s="52">
        <f t="shared" si="1082"/>
        <v>859.5</v>
      </c>
      <c r="M8704" s="53" t="str">
        <f t="shared" si="1083"/>
        <v/>
      </c>
    </row>
    <row r="8705" spans="1:13" ht="21" x14ac:dyDescent="0.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8596000</v>
      </c>
      <c r="J8705" s="51">
        <f t="shared" si="1080"/>
        <v>0</v>
      </c>
      <c r="K8705" s="51">
        <f t="shared" si="1081"/>
        <v>8596000</v>
      </c>
      <c r="L8705" s="52">
        <f t="shared" si="1082"/>
        <v>859.6</v>
      </c>
      <c r="M8705" s="53" t="str">
        <f t="shared" si="1083"/>
        <v/>
      </c>
    </row>
    <row r="8706" spans="1:13" ht="21" x14ac:dyDescent="0.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8597000</v>
      </c>
      <c r="J8706" s="51">
        <f t="shared" si="1080"/>
        <v>0</v>
      </c>
      <c r="K8706" s="51">
        <f t="shared" si="1081"/>
        <v>8597000</v>
      </c>
      <c r="L8706" s="52">
        <f t="shared" si="1082"/>
        <v>859.7</v>
      </c>
      <c r="M8706" s="53" t="str">
        <f t="shared" si="1083"/>
        <v/>
      </c>
    </row>
    <row r="8707" spans="1:13" ht="21" x14ac:dyDescent="0.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8598000</v>
      </c>
      <c r="J8707" s="51">
        <f t="shared" si="1080"/>
        <v>0</v>
      </c>
      <c r="K8707" s="51">
        <f t="shared" si="1081"/>
        <v>8598000</v>
      </c>
      <c r="L8707" s="52">
        <f t="shared" si="1082"/>
        <v>859.8</v>
      </c>
      <c r="M8707" s="53" t="str">
        <f t="shared" si="1083"/>
        <v/>
      </c>
    </row>
    <row r="8708" spans="1:13" ht="21" x14ac:dyDescent="0.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8599000</v>
      </c>
      <c r="J8708" s="51">
        <f t="shared" si="1080"/>
        <v>0</v>
      </c>
      <c r="K8708" s="51">
        <f t="shared" si="1081"/>
        <v>8599000</v>
      </c>
      <c r="L8708" s="52">
        <f t="shared" si="1082"/>
        <v>859.9</v>
      </c>
      <c r="M8708" s="53" t="str">
        <f t="shared" si="1083"/>
        <v/>
      </c>
    </row>
    <row r="8709" spans="1:13" ht="21" x14ac:dyDescent="0.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8600000</v>
      </c>
      <c r="J8709" s="51">
        <f t="shared" si="1080"/>
        <v>0</v>
      </c>
      <c r="K8709" s="51">
        <f t="shared" si="1081"/>
        <v>8600000</v>
      </c>
      <c r="L8709" s="52">
        <f t="shared" si="1082"/>
        <v>860</v>
      </c>
      <c r="M8709" s="53" t="str">
        <f t="shared" si="1083"/>
        <v/>
      </c>
    </row>
    <row r="8710" spans="1:13" ht="21" x14ac:dyDescent="0.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8601000</v>
      </c>
      <c r="J8710" s="51">
        <f t="shared" si="1080"/>
        <v>0</v>
      </c>
      <c r="K8710" s="51">
        <f t="shared" si="1081"/>
        <v>8601000</v>
      </c>
      <c r="L8710" s="52">
        <f t="shared" si="1082"/>
        <v>860.1</v>
      </c>
      <c r="M8710" s="53" t="str">
        <f t="shared" si="1083"/>
        <v/>
      </c>
    </row>
    <row r="8711" spans="1:13" ht="21" x14ac:dyDescent="0.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8602000</v>
      </c>
      <c r="J8711" s="51">
        <f t="shared" si="1080"/>
        <v>0</v>
      </c>
      <c r="K8711" s="51">
        <f t="shared" si="1081"/>
        <v>8602000</v>
      </c>
      <c r="L8711" s="52">
        <f t="shared" si="1082"/>
        <v>860.2</v>
      </c>
      <c r="M8711" s="53" t="str">
        <f t="shared" si="1083"/>
        <v/>
      </c>
    </row>
    <row r="8712" spans="1:13" ht="21" x14ac:dyDescent="0.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8603000</v>
      </c>
      <c r="J8712" s="51">
        <f t="shared" si="1080"/>
        <v>0</v>
      </c>
      <c r="K8712" s="51">
        <f t="shared" si="1081"/>
        <v>8603000</v>
      </c>
      <c r="L8712" s="52">
        <f t="shared" si="1082"/>
        <v>860.3</v>
      </c>
      <c r="M8712" s="53" t="str">
        <f t="shared" si="1083"/>
        <v/>
      </c>
    </row>
    <row r="8713" spans="1:13" ht="21" x14ac:dyDescent="0.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8604000</v>
      </c>
      <c r="J8713" s="51">
        <f t="shared" si="1080"/>
        <v>0</v>
      </c>
      <c r="K8713" s="51">
        <f t="shared" si="1081"/>
        <v>8604000</v>
      </c>
      <c r="L8713" s="52">
        <f t="shared" si="1082"/>
        <v>860.4</v>
      </c>
      <c r="M8713" s="53" t="str">
        <f t="shared" si="1083"/>
        <v/>
      </c>
    </row>
    <row r="8714" spans="1:13" ht="21" x14ac:dyDescent="0.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8605000</v>
      </c>
      <c r="J8714" s="51">
        <f t="shared" ref="J8714:J8777" si="1088">H8714*G$3</f>
        <v>0</v>
      </c>
      <c r="K8714" s="51">
        <f t="shared" ref="K8714:K8777" si="1089">SUM(I8714+J8714)</f>
        <v>8605000</v>
      </c>
      <c r="L8714" s="52">
        <f t="shared" ref="L8714:L8777" si="1090">K8714/E$4</f>
        <v>860.5</v>
      </c>
      <c r="M8714" s="53" t="str">
        <f t="shared" ref="M8714:M8777" si="1091">IF(K8714=$K$4, A8714, "")</f>
        <v/>
      </c>
    </row>
    <row r="8715" spans="1:13" ht="21" x14ac:dyDescent="0.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8606000</v>
      </c>
      <c r="J8715" s="51">
        <f t="shared" si="1088"/>
        <v>0</v>
      </c>
      <c r="K8715" s="51">
        <f t="shared" si="1089"/>
        <v>8606000</v>
      </c>
      <c r="L8715" s="52">
        <f t="shared" si="1090"/>
        <v>860.6</v>
      </c>
      <c r="M8715" s="53" t="str">
        <f t="shared" si="1091"/>
        <v/>
      </c>
    </row>
    <row r="8716" spans="1:13" ht="21" x14ac:dyDescent="0.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8607000</v>
      </c>
      <c r="J8716" s="51">
        <f t="shared" si="1088"/>
        <v>0</v>
      </c>
      <c r="K8716" s="51">
        <f t="shared" si="1089"/>
        <v>8607000</v>
      </c>
      <c r="L8716" s="52">
        <f t="shared" si="1090"/>
        <v>860.7</v>
      </c>
      <c r="M8716" s="53" t="str">
        <f t="shared" si="1091"/>
        <v/>
      </c>
    </row>
    <row r="8717" spans="1:13" ht="21" x14ac:dyDescent="0.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8608000</v>
      </c>
      <c r="J8717" s="51">
        <f t="shared" si="1088"/>
        <v>0</v>
      </c>
      <c r="K8717" s="51">
        <f t="shared" si="1089"/>
        <v>8608000</v>
      </c>
      <c r="L8717" s="52">
        <f t="shared" si="1090"/>
        <v>860.8</v>
      </c>
      <c r="M8717" s="53" t="str">
        <f t="shared" si="1091"/>
        <v/>
      </c>
    </row>
    <row r="8718" spans="1:13" ht="21" x14ac:dyDescent="0.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8609000</v>
      </c>
      <c r="J8718" s="51">
        <f t="shared" si="1088"/>
        <v>0</v>
      </c>
      <c r="K8718" s="51">
        <f t="shared" si="1089"/>
        <v>8609000</v>
      </c>
      <c r="L8718" s="52">
        <f t="shared" si="1090"/>
        <v>860.9</v>
      </c>
      <c r="M8718" s="53" t="str">
        <f t="shared" si="1091"/>
        <v/>
      </c>
    </row>
    <row r="8719" spans="1:13" ht="21" x14ac:dyDescent="0.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8610000</v>
      </c>
      <c r="J8719" s="51">
        <f t="shared" si="1088"/>
        <v>0</v>
      </c>
      <c r="K8719" s="51">
        <f t="shared" si="1089"/>
        <v>8610000</v>
      </c>
      <c r="L8719" s="52">
        <f t="shared" si="1090"/>
        <v>861</v>
      </c>
      <c r="M8719" s="53" t="str">
        <f t="shared" si="1091"/>
        <v/>
      </c>
    </row>
    <row r="8720" spans="1:13" ht="21" x14ac:dyDescent="0.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8611000</v>
      </c>
      <c r="J8720" s="51">
        <f t="shared" si="1088"/>
        <v>0</v>
      </c>
      <c r="K8720" s="51">
        <f t="shared" si="1089"/>
        <v>8611000</v>
      </c>
      <c r="L8720" s="52">
        <f t="shared" si="1090"/>
        <v>861.1</v>
      </c>
      <c r="M8720" s="53" t="str">
        <f t="shared" si="1091"/>
        <v/>
      </c>
    </row>
    <row r="8721" spans="1:13" ht="21" x14ac:dyDescent="0.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8612000</v>
      </c>
      <c r="J8721" s="51">
        <f t="shared" si="1088"/>
        <v>0</v>
      </c>
      <c r="K8721" s="51">
        <f t="shared" si="1089"/>
        <v>8612000</v>
      </c>
      <c r="L8721" s="52">
        <f t="shared" si="1090"/>
        <v>861.2</v>
      </c>
      <c r="M8721" s="53" t="str">
        <f t="shared" si="1091"/>
        <v/>
      </c>
    </row>
    <row r="8722" spans="1:13" ht="21" x14ac:dyDescent="0.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8613000</v>
      </c>
      <c r="J8722" s="51">
        <f t="shared" si="1088"/>
        <v>0</v>
      </c>
      <c r="K8722" s="51">
        <f t="shared" si="1089"/>
        <v>8613000</v>
      </c>
      <c r="L8722" s="52">
        <f t="shared" si="1090"/>
        <v>861.3</v>
      </c>
      <c r="M8722" s="53" t="str">
        <f t="shared" si="1091"/>
        <v/>
      </c>
    </row>
    <row r="8723" spans="1:13" ht="21" x14ac:dyDescent="0.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8614000</v>
      </c>
      <c r="J8723" s="51">
        <f t="shared" si="1088"/>
        <v>0</v>
      </c>
      <c r="K8723" s="51">
        <f t="shared" si="1089"/>
        <v>8614000</v>
      </c>
      <c r="L8723" s="52">
        <f t="shared" si="1090"/>
        <v>861.4</v>
      </c>
      <c r="M8723" s="53" t="str">
        <f t="shared" si="1091"/>
        <v/>
      </c>
    </row>
    <row r="8724" spans="1:13" ht="21" x14ac:dyDescent="0.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8615000</v>
      </c>
      <c r="J8724" s="51">
        <f t="shared" si="1088"/>
        <v>0</v>
      </c>
      <c r="K8724" s="51">
        <f t="shared" si="1089"/>
        <v>8615000</v>
      </c>
      <c r="L8724" s="52">
        <f t="shared" si="1090"/>
        <v>861.5</v>
      </c>
      <c r="M8724" s="53" t="str">
        <f t="shared" si="1091"/>
        <v/>
      </c>
    </row>
    <row r="8725" spans="1:13" ht="21" x14ac:dyDescent="0.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8616000</v>
      </c>
      <c r="J8725" s="51">
        <f t="shared" si="1088"/>
        <v>0</v>
      </c>
      <c r="K8725" s="51">
        <f t="shared" si="1089"/>
        <v>8616000</v>
      </c>
      <c r="L8725" s="52">
        <f t="shared" si="1090"/>
        <v>861.6</v>
      </c>
      <c r="M8725" s="53" t="str">
        <f t="shared" si="1091"/>
        <v/>
      </c>
    </row>
    <row r="8726" spans="1:13" ht="21" x14ac:dyDescent="0.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8617000</v>
      </c>
      <c r="J8726" s="51">
        <f t="shared" si="1088"/>
        <v>0</v>
      </c>
      <c r="K8726" s="51">
        <f t="shared" si="1089"/>
        <v>8617000</v>
      </c>
      <c r="L8726" s="52">
        <f t="shared" si="1090"/>
        <v>861.7</v>
      </c>
      <c r="M8726" s="53" t="str">
        <f t="shared" si="1091"/>
        <v/>
      </c>
    </row>
    <row r="8727" spans="1:13" ht="21" x14ac:dyDescent="0.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8618000</v>
      </c>
      <c r="J8727" s="51">
        <f t="shared" si="1088"/>
        <v>0</v>
      </c>
      <c r="K8727" s="51">
        <f t="shared" si="1089"/>
        <v>8618000</v>
      </c>
      <c r="L8727" s="52">
        <f t="shared" si="1090"/>
        <v>861.8</v>
      </c>
      <c r="M8727" s="53" t="str">
        <f t="shared" si="1091"/>
        <v/>
      </c>
    </row>
    <row r="8728" spans="1:13" ht="21" x14ac:dyDescent="0.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8619000</v>
      </c>
      <c r="J8728" s="51">
        <f t="shared" si="1088"/>
        <v>0</v>
      </c>
      <c r="K8728" s="51">
        <f t="shared" si="1089"/>
        <v>8619000</v>
      </c>
      <c r="L8728" s="52">
        <f t="shared" si="1090"/>
        <v>861.9</v>
      </c>
      <c r="M8728" s="53" t="str">
        <f t="shared" si="1091"/>
        <v/>
      </c>
    </row>
    <row r="8729" spans="1:13" ht="21" x14ac:dyDescent="0.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8620000</v>
      </c>
      <c r="J8729" s="51">
        <f t="shared" si="1088"/>
        <v>0</v>
      </c>
      <c r="K8729" s="51">
        <f t="shared" si="1089"/>
        <v>8620000</v>
      </c>
      <c r="L8729" s="52">
        <f t="shared" si="1090"/>
        <v>862</v>
      </c>
      <c r="M8729" s="53" t="str">
        <f t="shared" si="1091"/>
        <v/>
      </c>
    </row>
    <row r="8730" spans="1:13" ht="21" x14ac:dyDescent="0.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8621000</v>
      </c>
      <c r="J8730" s="51">
        <f t="shared" si="1088"/>
        <v>0</v>
      </c>
      <c r="K8730" s="51">
        <f t="shared" si="1089"/>
        <v>8621000</v>
      </c>
      <c r="L8730" s="52">
        <f t="shared" si="1090"/>
        <v>862.1</v>
      </c>
      <c r="M8730" s="53" t="str">
        <f t="shared" si="1091"/>
        <v/>
      </c>
    </row>
    <row r="8731" spans="1:13" ht="21" x14ac:dyDescent="0.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8622000</v>
      </c>
      <c r="J8731" s="51">
        <f t="shared" si="1088"/>
        <v>0</v>
      </c>
      <c r="K8731" s="51">
        <f t="shared" si="1089"/>
        <v>8622000</v>
      </c>
      <c r="L8731" s="52">
        <f t="shared" si="1090"/>
        <v>862.2</v>
      </c>
      <c r="M8731" s="53" t="str">
        <f t="shared" si="1091"/>
        <v/>
      </c>
    </row>
    <row r="8732" spans="1:13" ht="21" x14ac:dyDescent="0.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8623000</v>
      </c>
      <c r="J8732" s="51">
        <f t="shared" si="1088"/>
        <v>0</v>
      </c>
      <c r="K8732" s="51">
        <f t="shared" si="1089"/>
        <v>8623000</v>
      </c>
      <c r="L8732" s="52">
        <f t="shared" si="1090"/>
        <v>862.3</v>
      </c>
      <c r="M8732" s="53" t="str">
        <f t="shared" si="1091"/>
        <v/>
      </c>
    </row>
    <row r="8733" spans="1:13" ht="21" x14ac:dyDescent="0.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8624000</v>
      </c>
      <c r="J8733" s="51">
        <f t="shared" si="1088"/>
        <v>0</v>
      </c>
      <c r="K8733" s="51">
        <f t="shared" si="1089"/>
        <v>8624000</v>
      </c>
      <c r="L8733" s="52">
        <f t="shared" si="1090"/>
        <v>862.4</v>
      </c>
      <c r="M8733" s="53" t="str">
        <f t="shared" si="1091"/>
        <v/>
      </c>
    </row>
    <row r="8734" spans="1:13" ht="21" x14ac:dyDescent="0.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8625000</v>
      </c>
      <c r="J8734" s="51">
        <f t="shared" si="1088"/>
        <v>0</v>
      </c>
      <c r="K8734" s="51">
        <f t="shared" si="1089"/>
        <v>8625000</v>
      </c>
      <c r="L8734" s="52">
        <f t="shared" si="1090"/>
        <v>862.5</v>
      </c>
      <c r="M8734" s="53" t="str">
        <f t="shared" si="1091"/>
        <v/>
      </c>
    </row>
    <row r="8735" spans="1:13" ht="21" x14ac:dyDescent="0.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8626000</v>
      </c>
      <c r="J8735" s="51">
        <f t="shared" si="1088"/>
        <v>0</v>
      </c>
      <c r="K8735" s="51">
        <f t="shared" si="1089"/>
        <v>8626000</v>
      </c>
      <c r="L8735" s="52">
        <f t="shared" si="1090"/>
        <v>862.6</v>
      </c>
      <c r="M8735" s="53" t="str">
        <f t="shared" si="1091"/>
        <v/>
      </c>
    </row>
    <row r="8736" spans="1:13" ht="21" x14ac:dyDescent="0.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8627000</v>
      </c>
      <c r="J8736" s="51">
        <f t="shared" si="1088"/>
        <v>0</v>
      </c>
      <c r="K8736" s="51">
        <f t="shared" si="1089"/>
        <v>8627000</v>
      </c>
      <c r="L8736" s="52">
        <f t="shared" si="1090"/>
        <v>862.7</v>
      </c>
      <c r="M8736" s="53" t="str">
        <f t="shared" si="1091"/>
        <v/>
      </c>
    </row>
    <row r="8737" spans="1:13" ht="21" x14ac:dyDescent="0.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8628000</v>
      </c>
      <c r="J8737" s="51">
        <f t="shared" si="1088"/>
        <v>0</v>
      </c>
      <c r="K8737" s="51">
        <f t="shared" si="1089"/>
        <v>8628000</v>
      </c>
      <c r="L8737" s="52">
        <f t="shared" si="1090"/>
        <v>862.8</v>
      </c>
      <c r="M8737" s="53" t="str">
        <f t="shared" si="1091"/>
        <v/>
      </c>
    </row>
    <row r="8738" spans="1:13" ht="21" x14ac:dyDescent="0.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8629000</v>
      </c>
      <c r="J8738" s="51">
        <f t="shared" si="1088"/>
        <v>0</v>
      </c>
      <c r="K8738" s="51">
        <f t="shared" si="1089"/>
        <v>8629000</v>
      </c>
      <c r="L8738" s="52">
        <f t="shared" si="1090"/>
        <v>862.9</v>
      </c>
      <c r="M8738" s="53" t="str">
        <f t="shared" si="1091"/>
        <v/>
      </c>
    </row>
    <row r="8739" spans="1:13" ht="21" x14ac:dyDescent="0.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8630000</v>
      </c>
      <c r="J8739" s="51">
        <f t="shared" si="1088"/>
        <v>0</v>
      </c>
      <c r="K8739" s="51">
        <f t="shared" si="1089"/>
        <v>8630000</v>
      </c>
      <c r="L8739" s="52">
        <f t="shared" si="1090"/>
        <v>863</v>
      </c>
      <c r="M8739" s="53" t="str">
        <f t="shared" si="1091"/>
        <v/>
      </c>
    </row>
    <row r="8740" spans="1:13" ht="21" x14ac:dyDescent="0.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8631000</v>
      </c>
      <c r="J8740" s="51">
        <f t="shared" si="1088"/>
        <v>0</v>
      </c>
      <c r="K8740" s="51">
        <f t="shared" si="1089"/>
        <v>8631000</v>
      </c>
      <c r="L8740" s="52">
        <f t="shared" si="1090"/>
        <v>863.1</v>
      </c>
      <c r="M8740" s="53" t="str">
        <f t="shared" si="1091"/>
        <v/>
      </c>
    </row>
    <row r="8741" spans="1:13" ht="21" x14ac:dyDescent="0.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8632000</v>
      </c>
      <c r="J8741" s="51">
        <f t="shared" si="1088"/>
        <v>0</v>
      </c>
      <c r="K8741" s="51">
        <f t="shared" si="1089"/>
        <v>8632000</v>
      </c>
      <c r="L8741" s="52">
        <f t="shared" si="1090"/>
        <v>863.2</v>
      </c>
      <c r="M8741" s="53" t="str">
        <f t="shared" si="1091"/>
        <v/>
      </c>
    </row>
    <row r="8742" spans="1:13" ht="21" x14ac:dyDescent="0.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8633000</v>
      </c>
      <c r="J8742" s="51">
        <f t="shared" si="1088"/>
        <v>0</v>
      </c>
      <c r="K8742" s="51">
        <f t="shared" si="1089"/>
        <v>8633000</v>
      </c>
      <c r="L8742" s="52">
        <f t="shared" si="1090"/>
        <v>863.3</v>
      </c>
      <c r="M8742" s="53" t="str">
        <f t="shared" si="1091"/>
        <v/>
      </c>
    </row>
    <row r="8743" spans="1:13" ht="21" x14ac:dyDescent="0.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8634000</v>
      </c>
      <c r="J8743" s="51">
        <f t="shared" si="1088"/>
        <v>0</v>
      </c>
      <c r="K8743" s="51">
        <f t="shared" si="1089"/>
        <v>8634000</v>
      </c>
      <c r="L8743" s="52">
        <f t="shared" si="1090"/>
        <v>863.4</v>
      </c>
      <c r="M8743" s="53" t="str">
        <f t="shared" si="1091"/>
        <v/>
      </c>
    </row>
    <row r="8744" spans="1:13" ht="21" x14ac:dyDescent="0.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8635000</v>
      </c>
      <c r="J8744" s="51">
        <f t="shared" si="1088"/>
        <v>0</v>
      </c>
      <c r="K8744" s="51">
        <f t="shared" si="1089"/>
        <v>8635000</v>
      </c>
      <c r="L8744" s="52">
        <f t="shared" si="1090"/>
        <v>863.5</v>
      </c>
      <c r="M8744" s="53" t="str">
        <f t="shared" si="1091"/>
        <v/>
      </c>
    </row>
    <row r="8745" spans="1:13" ht="21" x14ac:dyDescent="0.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8636000</v>
      </c>
      <c r="J8745" s="51">
        <f t="shared" si="1088"/>
        <v>0</v>
      </c>
      <c r="K8745" s="51">
        <f t="shared" si="1089"/>
        <v>8636000</v>
      </c>
      <c r="L8745" s="52">
        <f t="shared" si="1090"/>
        <v>863.6</v>
      </c>
      <c r="M8745" s="53" t="str">
        <f t="shared" si="1091"/>
        <v/>
      </c>
    </row>
    <row r="8746" spans="1:13" ht="21" x14ac:dyDescent="0.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8637000</v>
      </c>
      <c r="J8746" s="51">
        <f t="shared" si="1088"/>
        <v>0</v>
      </c>
      <c r="K8746" s="51">
        <f t="shared" si="1089"/>
        <v>8637000</v>
      </c>
      <c r="L8746" s="52">
        <f t="shared" si="1090"/>
        <v>863.7</v>
      </c>
      <c r="M8746" s="53" t="str">
        <f t="shared" si="1091"/>
        <v/>
      </c>
    </row>
    <row r="8747" spans="1:13" ht="21" x14ac:dyDescent="0.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8638000</v>
      </c>
      <c r="J8747" s="51">
        <f t="shared" si="1088"/>
        <v>0</v>
      </c>
      <c r="K8747" s="51">
        <f t="shared" si="1089"/>
        <v>8638000</v>
      </c>
      <c r="L8747" s="52">
        <f t="shared" si="1090"/>
        <v>863.8</v>
      </c>
      <c r="M8747" s="53" t="str">
        <f t="shared" si="1091"/>
        <v/>
      </c>
    </row>
    <row r="8748" spans="1:13" ht="21" x14ac:dyDescent="0.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8639000</v>
      </c>
      <c r="J8748" s="51">
        <f t="shared" si="1088"/>
        <v>0</v>
      </c>
      <c r="K8748" s="51">
        <f t="shared" si="1089"/>
        <v>8639000</v>
      </c>
      <c r="L8748" s="52">
        <f t="shared" si="1090"/>
        <v>863.9</v>
      </c>
      <c r="M8748" s="53" t="str">
        <f t="shared" si="1091"/>
        <v/>
      </c>
    </row>
    <row r="8749" spans="1:13" ht="21" x14ac:dyDescent="0.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8640000</v>
      </c>
      <c r="J8749" s="51">
        <f t="shared" si="1088"/>
        <v>0</v>
      </c>
      <c r="K8749" s="51">
        <f t="shared" si="1089"/>
        <v>8640000</v>
      </c>
      <c r="L8749" s="52">
        <f t="shared" si="1090"/>
        <v>864</v>
      </c>
      <c r="M8749" s="53" t="str">
        <f t="shared" si="1091"/>
        <v/>
      </c>
    </row>
    <row r="8750" spans="1:13" ht="21" x14ac:dyDescent="0.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8641000</v>
      </c>
      <c r="J8750" s="51">
        <f t="shared" si="1088"/>
        <v>0</v>
      </c>
      <c r="K8750" s="51">
        <f t="shared" si="1089"/>
        <v>8641000</v>
      </c>
      <c r="L8750" s="52">
        <f t="shared" si="1090"/>
        <v>864.1</v>
      </c>
      <c r="M8750" s="53" t="str">
        <f t="shared" si="1091"/>
        <v/>
      </c>
    </row>
    <row r="8751" spans="1:13" ht="21" x14ac:dyDescent="0.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8642000</v>
      </c>
      <c r="J8751" s="51">
        <f t="shared" si="1088"/>
        <v>0</v>
      </c>
      <c r="K8751" s="51">
        <f t="shared" si="1089"/>
        <v>8642000</v>
      </c>
      <c r="L8751" s="52">
        <f t="shared" si="1090"/>
        <v>864.2</v>
      </c>
      <c r="M8751" s="53" t="str">
        <f t="shared" si="1091"/>
        <v/>
      </c>
    </row>
    <row r="8752" spans="1:13" ht="21" x14ac:dyDescent="0.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8643000</v>
      </c>
      <c r="J8752" s="51">
        <f t="shared" si="1088"/>
        <v>0</v>
      </c>
      <c r="K8752" s="51">
        <f t="shared" si="1089"/>
        <v>8643000</v>
      </c>
      <c r="L8752" s="52">
        <f t="shared" si="1090"/>
        <v>864.3</v>
      </c>
      <c r="M8752" s="53" t="str">
        <f t="shared" si="1091"/>
        <v/>
      </c>
    </row>
    <row r="8753" spans="1:13" ht="21" x14ac:dyDescent="0.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8644000</v>
      </c>
      <c r="J8753" s="51">
        <f t="shared" si="1088"/>
        <v>0</v>
      </c>
      <c r="K8753" s="51">
        <f t="shared" si="1089"/>
        <v>8644000</v>
      </c>
      <c r="L8753" s="52">
        <f t="shared" si="1090"/>
        <v>864.4</v>
      </c>
      <c r="M8753" s="53" t="str">
        <f t="shared" si="1091"/>
        <v/>
      </c>
    </row>
    <row r="8754" spans="1:13" ht="21" x14ac:dyDescent="0.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8645000</v>
      </c>
      <c r="J8754" s="51">
        <f t="shared" si="1088"/>
        <v>0</v>
      </c>
      <c r="K8754" s="51">
        <f t="shared" si="1089"/>
        <v>8645000</v>
      </c>
      <c r="L8754" s="52">
        <f t="shared" si="1090"/>
        <v>864.5</v>
      </c>
      <c r="M8754" s="53" t="str">
        <f t="shared" si="1091"/>
        <v/>
      </c>
    </row>
    <row r="8755" spans="1:13" ht="21" x14ac:dyDescent="0.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8646000</v>
      </c>
      <c r="J8755" s="51">
        <f t="shared" si="1088"/>
        <v>0</v>
      </c>
      <c r="K8755" s="51">
        <f t="shared" si="1089"/>
        <v>8646000</v>
      </c>
      <c r="L8755" s="52">
        <f t="shared" si="1090"/>
        <v>864.6</v>
      </c>
      <c r="M8755" s="53" t="str">
        <f t="shared" si="1091"/>
        <v/>
      </c>
    </row>
    <row r="8756" spans="1:13" ht="21" x14ac:dyDescent="0.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8647000</v>
      </c>
      <c r="J8756" s="51">
        <f t="shared" si="1088"/>
        <v>0</v>
      </c>
      <c r="K8756" s="51">
        <f t="shared" si="1089"/>
        <v>8647000</v>
      </c>
      <c r="L8756" s="52">
        <f t="shared" si="1090"/>
        <v>864.7</v>
      </c>
      <c r="M8756" s="53" t="str">
        <f t="shared" si="1091"/>
        <v/>
      </c>
    </row>
    <row r="8757" spans="1:13" ht="21" x14ac:dyDescent="0.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8648000</v>
      </c>
      <c r="J8757" s="51">
        <f t="shared" si="1088"/>
        <v>0</v>
      </c>
      <c r="K8757" s="51">
        <f t="shared" si="1089"/>
        <v>8648000</v>
      </c>
      <c r="L8757" s="52">
        <f t="shared" si="1090"/>
        <v>864.8</v>
      </c>
      <c r="M8757" s="53" t="str">
        <f t="shared" si="1091"/>
        <v/>
      </c>
    </row>
    <row r="8758" spans="1:13" ht="21" x14ac:dyDescent="0.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8649000</v>
      </c>
      <c r="J8758" s="51">
        <f t="shared" si="1088"/>
        <v>0</v>
      </c>
      <c r="K8758" s="51">
        <f t="shared" si="1089"/>
        <v>8649000</v>
      </c>
      <c r="L8758" s="52">
        <f t="shared" si="1090"/>
        <v>864.9</v>
      </c>
      <c r="M8758" s="53" t="str">
        <f t="shared" si="1091"/>
        <v/>
      </c>
    </row>
    <row r="8759" spans="1:13" ht="21" x14ac:dyDescent="0.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8650000</v>
      </c>
      <c r="J8759" s="51">
        <f t="shared" si="1088"/>
        <v>0</v>
      </c>
      <c r="K8759" s="51">
        <f t="shared" si="1089"/>
        <v>8650000</v>
      </c>
      <c r="L8759" s="52">
        <f t="shared" si="1090"/>
        <v>865</v>
      </c>
      <c r="M8759" s="53" t="str">
        <f t="shared" si="1091"/>
        <v/>
      </c>
    </row>
    <row r="8760" spans="1:13" ht="21" x14ac:dyDescent="0.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8651000</v>
      </c>
      <c r="J8760" s="51">
        <f t="shared" si="1088"/>
        <v>0</v>
      </c>
      <c r="K8760" s="51">
        <f t="shared" si="1089"/>
        <v>8651000</v>
      </c>
      <c r="L8760" s="52">
        <f t="shared" si="1090"/>
        <v>865.1</v>
      </c>
      <c r="M8760" s="53" t="str">
        <f t="shared" si="1091"/>
        <v/>
      </c>
    </row>
    <row r="8761" spans="1:13" ht="21" x14ac:dyDescent="0.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8652000</v>
      </c>
      <c r="J8761" s="51">
        <f t="shared" si="1088"/>
        <v>0</v>
      </c>
      <c r="K8761" s="51">
        <f t="shared" si="1089"/>
        <v>8652000</v>
      </c>
      <c r="L8761" s="52">
        <f t="shared" si="1090"/>
        <v>865.2</v>
      </c>
      <c r="M8761" s="53" t="str">
        <f t="shared" si="1091"/>
        <v/>
      </c>
    </row>
    <row r="8762" spans="1:13" ht="21" x14ac:dyDescent="0.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8653000</v>
      </c>
      <c r="J8762" s="51">
        <f t="shared" si="1088"/>
        <v>0</v>
      </c>
      <c r="K8762" s="51">
        <f t="shared" si="1089"/>
        <v>8653000</v>
      </c>
      <c r="L8762" s="52">
        <f t="shared" si="1090"/>
        <v>865.3</v>
      </c>
      <c r="M8762" s="53" t="str">
        <f t="shared" si="1091"/>
        <v/>
      </c>
    </row>
    <row r="8763" spans="1:13" ht="21" x14ac:dyDescent="0.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8654000</v>
      </c>
      <c r="J8763" s="51">
        <f t="shared" si="1088"/>
        <v>0</v>
      </c>
      <c r="K8763" s="51">
        <f t="shared" si="1089"/>
        <v>8654000</v>
      </c>
      <c r="L8763" s="52">
        <f t="shared" si="1090"/>
        <v>865.4</v>
      </c>
      <c r="M8763" s="53" t="str">
        <f t="shared" si="1091"/>
        <v/>
      </c>
    </row>
    <row r="8764" spans="1:13" ht="21" x14ac:dyDescent="0.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8655000</v>
      </c>
      <c r="J8764" s="51">
        <f t="shared" si="1088"/>
        <v>0</v>
      </c>
      <c r="K8764" s="51">
        <f t="shared" si="1089"/>
        <v>8655000</v>
      </c>
      <c r="L8764" s="52">
        <f t="shared" si="1090"/>
        <v>865.5</v>
      </c>
      <c r="M8764" s="53" t="str">
        <f t="shared" si="1091"/>
        <v/>
      </c>
    </row>
    <row r="8765" spans="1:13" ht="21" x14ac:dyDescent="0.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8656000</v>
      </c>
      <c r="J8765" s="51">
        <f t="shared" si="1088"/>
        <v>0</v>
      </c>
      <c r="K8765" s="51">
        <f t="shared" si="1089"/>
        <v>8656000</v>
      </c>
      <c r="L8765" s="52">
        <f t="shared" si="1090"/>
        <v>865.6</v>
      </c>
      <c r="M8765" s="53" t="str">
        <f t="shared" si="1091"/>
        <v/>
      </c>
    </row>
    <row r="8766" spans="1:13" ht="21" x14ac:dyDescent="0.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8657000</v>
      </c>
      <c r="J8766" s="51">
        <f t="shared" si="1088"/>
        <v>0</v>
      </c>
      <c r="K8766" s="51">
        <f t="shared" si="1089"/>
        <v>8657000</v>
      </c>
      <c r="L8766" s="52">
        <f t="shared" si="1090"/>
        <v>865.7</v>
      </c>
      <c r="M8766" s="53" t="str">
        <f t="shared" si="1091"/>
        <v/>
      </c>
    </row>
    <row r="8767" spans="1:13" ht="21" x14ac:dyDescent="0.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8658000</v>
      </c>
      <c r="J8767" s="51">
        <f t="shared" si="1088"/>
        <v>0</v>
      </c>
      <c r="K8767" s="51">
        <f t="shared" si="1089"/>
        <v>8658000</v>
      </c>
      <c r="L8767" s="52">
        <f t="shared" si="1090"/>
        <v>865.8</v>
      </c>
      <c r="M8767" s="53" t="str">
        <f t="shared" si="1091"/>
        <v/>
      </c>
    </row>
    <row r="8768" spans="1:13" ht="21" x14ac:dyDescent="0.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8659000</v>
      </c>
      <c r="J8768" s="51">
        <f t="shared" si="1088"/>
        <v>0</v>
      </c>
      <c r="K8768" s="51">
        <f t="shared" si="1089"/>
        <v>8659000</v>
      </c>
      <c r="L8768" s="52">
        <f t="shared" si="1090"/>
        <v>865.9</v>
      </c>
      <c r="M8768" s="53" t="str">
        <f t="shared" si="1091"/>
        <v/>
      </c>
    </row>
    <row r="8769" spans="1:13" ht="21" x14ac:dyDescent="0.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8660000</v>
      </c>
      <c r="J8769" s="51">
        <f t="shared" si="1088"/>
        <v>0</v>
      </c>
      <c r="K8769" s="51">
        <f t="shared" si="1089"/>
        <v>8660000</v>
      </c>
      <c r="L8769" s="52">
        <f t="shared" si="1090"/>
        <v>866</v>
      </c>
      <c r="M8769" s="53" t="str">
        <f t="shared" si="1091"/>
        <v/>
      </c>
    </row>
    <row r="8770" spans="1:13" ht="21" x14ac:dyDescent="0.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8661000</v>
      </c>
      <c r="J8770" s="51">
        <f t="shared" si="1088"/>
        <v>0</v>
      </c>
      <c r="K8770" s="51">
        <f t="shared" si="1089"/>
        <v>8661000</v>
      </c>
      <c r="L8770" s="52">
        <f t="shared" si="1090"/>
        <v>866.1</v>
      </c>
      <c r="M8770" s="53" t="str">
        <f t="shared" si="1091"/>
        <v/>
      </c>
    </row>
    <row r="8771" spans="1:13" ht="21" x14ac:dyDescent="0.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8662000</v>
      </c>
      <c r="J8771" s="51">
        <f t="shared" si="1088"/>
        <v>0</v>
      </c>
      <c r="K8771" s="51">
        <f t="shared" si="1089"/>
        <v>8662000</v>
      </c>
      <c r="L8771" s="52">
        <f t="shared" si="1090"/>
        <v>866.2</v>
      </c>
      <c r="M8771" s="53" t="str">
        <f t="shared" si="1091"/>
        <v/>
      </c>
    </row>
    <row r="8772" spans="1:13" ht="21" x14ac:dyDescent="0.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8663000</v>
      </c>
      <c r="J8772" s="51">
        <f t="shared" si="1088"/>
        <v>0</v>
      </c>
      <c r="K8772" s="51">
        <f t="shared" si="1089"/>
        <v>8663000</v>
      </c>
      <c r="L8772" s="52">
        <f t="shared" si="1090"/>
        <v>866.3</v>
      </c>
      <c r="M8772" s="53" t="str">
        <f t="shared" si="1091"/>
        <v/>
      </c>
    </row>
    <row r="8773" spans="1:13" ht="21" x14ac:dyDescent="0.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8664000</v>
      </c>
      <c r="J8773" s="51">
        <f t="shared" si="1088"/>
        <v>0</v>
      </c>
      <c r="K8773" s="51">
        <f t="shared" si="1089"/>
        <v>8664000</v>
      </c>
      <c r="L8773" s="52">
        <f t="shared" si="1090"/>
        <v>866.4</v>
      </c>
      <c r="M8773" s="53" t="str">
        <f t="shared" si="1091"/>
        <v/>
      </c>
    </row>
    <row r="8774" spans="1:13" ht="21" x14ac:dyDescent="0.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8665000</v>
      </c>
      <c r="J8774" s="51">
        <f t="shared" si="1088"/>
        <v>0</v>
      </c>
      <c r="K8774" s="51">
        <f t="shared" si="1089"/>
        <v>8665000</v>
      </c>
      <c r="L8774" s="52">
        <f t="shared" si="1090"/>
        <v>866.5</v>
      </c>
      <c r="M8774" s="53" t="str">
        <f t="shared" si="1091"/>
        <v/>
      </c>
    </row>
    <row r="8775" spans="1:13" ht="21" x14ac:dyDescent="0.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8666000</v>
      </c>
      <c r="J8775" s="51">
        <f t="shared" si="1088"/>
        <v>0</v>
      </c>
      <c r="K8775" s="51">
        <f t="shared" si="1089"/>
        <v>8666000</v>
      </c>
      <c r="L8775" s="52">
        <f t="shared" si="1090"/>
        <v>866.6</v>
      </c>
      <c r="M8775" s="53" t="str">
        <f t="shared" si="1091"/>
        <v/>
      </c>
    </row>
    <row r="8776" spans="1:13" ht="21" x14ac:dyDescent="0.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8667000</v>
      </c>
      <c r="J8776" s="51">
        <f t="shared" si="1088"/>
        <v>0</v>
      </c>
      <c r="K8776" s="51">
        <f t="shared" si="1089"/>
        <v>8667000</v>
      </c>
      <c r="L8776" s="52">
        <f t="shared" si="1090"/>
        <v>866.7</v>
      </c>
      <c r="M8776" s="53" t="str">
        <f t="shared" si="1091"/>
        <v/>
      </c>
    </row>
    <row r="8777" spans="1:13" ht="21" x14ac:dyDescent="0.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8668000</v>
      </c>
      <c r="J8777" s="51">
        <f t="shared" si="1088"/>
        <v>0</v>
      </c>
      <c r="K8777" s="51">
        <f t="shared" si="1089"/>
        <v>8668000</v>
      </c>
      <c r="L8777" s="52">
        <f t="shared" si="1090"/>
        <v>866.8</v>
      </c>
      <c r="M8777" s="53" t="str">
        <f t="shared" si="1091"/>
        <v/>
      </c>
    </row>
    <row r="8778" spans="1:13" ht="21" x14ac:dyDescent="0.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8669000</v>
      </c>
      <c r="J8778" s="51">
        <f t="shared" ref="J8778:J8841" si="1096">H8778*G$3</f>
        <v>0</v>
      </c>
      <c r="K8778" s="51">
        <f t="shared" ref="K8778:K8841" si="1097">SUM(I8778+J8778)</f>
        <v>8669000</v>
      </c>
      <c r="L8778" s="52">
        <f t="shared" ref="L8778:L8841" si="1098">K8778/E$4</f>
        <v>866.9</v>
      </c>
      <c r="M8778" s="53" t="str">
        <f t="shared" ref="M8778:M8841" si="1099">IF(K8778=$K$4, A8778, "")</f>
        <v/>
      </c>
    </row>
    <row r="8779" spans="1:13" ht="21" x14ac:dyDescent="0.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8670000</v>
      </c>
      <c r="J8779" s="51">
        <f t="shared" si="1096"/>
        <v>0</v>
      </c>
      <c r="K8779" s="51">
        <f t="shared" si="1097"/>
        <v>8670000</v>
      </c>
      <c r="L8779" s="52">
        <f t="shared" si="1098"/>
        <v>867</v>
      </c>
      <c r="M8779" s="53" t="str">
        <f t="shared" si="1099"/>
        <v/>
      </c>
    </row>
    <row r="8780" spans="1:13" ht="21" x14ac:dyDescent="0.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8671000</v>
      </c>
      <c r="J8780" s="51">
        <f t="shared" si="1096"/>
        <v>0</v>
      </c>
      <c r="K8780" s="51">
        <f t="shared" si="1097"/>
        <v>8671000</v>
      </c>
      <c r="L8780" s="52">
        <f t="shared" si="1098"/>
        <v>867.1</v>
      </c>
      <c r="M8780" s="53" t="str">
        <f t="shared" si="1099"/>
        <v/>
      </c>
    </row>
    <row r="8781" spans="1:13" ht="21" x14ac:dyDescent="0.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8672000</v>
      </c>
      <c r="J8781" s="51">
        <f t="shared" si="1096"/>
        <v>0</v>
      </c>
      <c r="K8781" s="51">
        <f t="shared" si="1097"/>
        <v>8672000</v>
      </c>
      <c r="L8781" s="52">
        <f t="shared" si="1098"/>
        <v>867.2</v>
      </c>
      <c r="M8781" s="53" t="str">
        <f t="shared" si="1099"/>
        <v/>
      </c>
    </row>
    <row r="8782" spans="1:13" ht="21" x14ac:dyDescent="0.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8673000</v>
      </c>
      <c r="J8782" s="51">
        <f t="shared" si="1096"/>
        <v>0</v>
      </c>
      <c r="K8782" s="51">
        <f t="shared" si="1097"/>
        <v>8673000</v>
      </c>
      <c r="L8782" s="52">
        <f t="shared" si="1098"/>
        <v>867.3</v>
      </c>
      <c r="M8782" s="53" t="str">
        <f t="shared" si="1099"/>
        <v/>
      </c>
    </row>
    <row r="8783" spans="1:13" ht="21" x14ac:dyDescent="0.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8674000</v>
      </c>
      <c r="J8783" s="51">
        <f t="shared" si="1096"/>
        <v>0</v>
      </c>
      <c r="K8783" s="51">
        <f t="shared" si="1097"/>
        <v>8674000</v>
      </c>
      <c r="L8783" s="52">
        <f t="shared" si="1098"/>
        <v>867.4</v>
      </c>
      <c r="M8783" s="53" t="str">
        <f t="shared" si="1099"/>
        <v/>
      </c>
    </row>
    <row r="8784" spans="1:13" ht="21" x14ac:dyDescent="0.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8675000</v>
      </c>
      <c r="J8784" s="51">
        <f t="shared" si="1096"/>
        <v>0</v>
      </c>
      <c r="K8784" s="51">
        <f t="shared" si="1097"/>
        <v>8675000</v>
      </c>
      <c r="L8784" s="52">
        <f t="shared" si="1098"/>
        <v>867.5</v>
      </c>
      <c r="M8784" s="53" t="str">
        <f t="shared" si="1099"/>
        <v/>
      </c>
    </row>
    <row r="8785" spans="1:13" ht="21" x14ac:dyDescent="0.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8676000</v>
      </c>
      <c r="J8785" s="51">
        <f t="shared" si="1096"/>
        <v>0</v>
      </c>
      <c r="K8785" s="51">
        <f t="shared" si="1097"/>
        <v>8676000</v>
      </c>
      <c r="L8785" s="52">
        <f t="shared" si="1098"/>
        <v>867.6</v>
      </c>
      <c r="M8785" s="53" t="str">
        <f t="shared" si="1099"/>
        <v/>
      </c>
    </row>
    <row r="8786" spans="1:13" ht="21" x14ac:dyDescent="0.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8677000</v>
      </c>
      <c r="J8786" s="51">
        <f t="shared" si="1096"/>
        <v>0</v>
      </c>
      <c r="K8786" s="51">
        <f t="shared" si="1097"/>
        <v>8677000</v>
      </c>
      <c r="L8786" s="52">
        <f t="shared" si="1098"/>
        <v>867.7</v>
      </c>
      <c r="M8786" s="53" t="str">
        <f t="shared" si="1099"/>
        <v/>
      </c>
    </row>
    <row r="8787" spans="1:13" ht="21" x14ac:dyDescent="0.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8678000</v>
      </c>
      <c r="J8787" s="51">
        <f t="shared" si="1096"/>
        <v>0</v>
      </c>
      <c r="K8787" s="51">
        <f t="shared" si="1097"/>
        <v>8678000</v>
      </c>
      <c r="L8787" s="52">
        <f t="shared" si="1098"/>
        <v>867.8</v>
      </c>
      <c r="M8787" s="53" t="str">
        <f t="shared" si="1099"/>
        <v/>
      </c>
    </row>
    <row r="8788" spans="1:13" ht="21" x14ac:dyDescent="0.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8679000</v>
      </c>
      <c r="J8788" s="51">
        <f t="shared" si="1096"/>
        <v>0</v>
      </c>
      <c r="K8788" s="51">
        <f t="shared" si="1097"/>
        <v>8679000</v>
      </c>
      <c r="L8788" s="52">
        <f t="shared" si="1098"/>
        <v>867.9</v>
      </c>
      <c r="M8788" s="53" t="str">
        <f t="shared" si="1099"/>
        <v/>
      </c>
    </row>
    <row r="8789" spans="1:13" ht="21" x14ac:dyDescent="0.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8680000</v>
      </c>
      <c r="J8789" s="51">
        <f t="shared" si="1096"/>
        <v>0</v>
      </c>
      <c r="K8789" s="51">
        <f t="shared" si="1097"/>
        <v>8680000</v>
      </c>
      <c r="L8789" s="52">
        <f t="shared" si="1098"/>
        <v>868</v>
      </c>
      <c r="M8789" s="53" t="str">
        <f t="shared" si="1099"/>
        <v/>
      </c>
    </row>
    <row r="8790" spans="1:13" ht="21" x14ac:dyDescent="0.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8681000</v>
      </c>
      <c r="J8790" s="51">
        <f t="shared" si="1096"/>
        <v>0</v>
      </c>
      <c r="K8790" s="51">
        <f t="shared" si="1097"/>
        <v>8681000</v>
      </c>
      <c r="L8790" s="52">
        <f t="shared" si="1098"/>
        <v>868.1</v>
      </c>
      <c r="M8790" s="53" t="str">
        <f t="shared" si="1099"/>
        <v/>
      </c>
    </row>
    <row r="8791" spans="1:13" ht="21" x14ac:dyDescent="0.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8682000</v>
      </c>
      <c r="J8791" s="51">
        <f t="shared" si="1096"/>
        <v>0</v>
      </c>
      <c r="K8791" s="51">
        <f t="shared" si="1097"/>
        <v>8682000</v>
      </c>
      <c r="L8791" s="52">
        <f t="shared" si="1098"/>
        <v>868.2</v>
      </c>
      <c r="M8791" s="53" t="str">
        <f t="shared" si="1099"/>
        <v/>
      </c>
    </row>
    <row r="8792" spans="1:13" ht="21" x14ac:dyDescent="0.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8683000</v>
      </c>
      <c r="J8792" s="51">
        <f t="shared" si="1096"/>
        <v>0</v>
      </c>
      <c r="K8792" s="51">
        <f t="shared" si="1097"/>
        <v>8683000</v>
      </c>
      <c r="L8792" s="52">
        <f t="shared" si="1098"/>
        <v>868.3</v>
      </c>
      <c r="M8792" s="53" t="str">
        <f t="shared" si="1099"/>
        <v/>
      </c>
    </row>
    <row r="8793" spans="1:13" ht="21" x14ac:dyDescent="0.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8684000</v>
      </c>
      <c r="J8793" s="51">
        <f t="shared" si="1096"/>
        <v>0</v>
      </c>
      <c r="K8793" s="51">
        <f t="shared" si="1097"/>
        <v>8684000</v>
      </c>
      <c r="L8793" s="52">
        <f t="shared" si="1098"/>
        <v>868.4</v>
      </c>
      <c r="M8793" s="53" t="str">
        <f t="shared" si="1099"/>
        <v/>
      </c>
    </row>
    <row r="8794" spans="1:13" ht="21" x14ac:dyDescent="0.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8685000</v>
      </c>
      <c r="J8794" s="51">
        <f t="shared" si="1096"/>
        <v>0</v>
      </c>
      <c r="K8794" s="51">
        <f t="shared" si="1097"/>
        <v>8685000</v>
      </c>
      <c r="L8794" s="52">
        <f t="shared" si="1098"/>
        <v>868.5</v>
      </c>
      <c r="M8794" s="53" t="str">
        <f t="shared" si="1099"/>
        <v/>
      </c>
    </row>
    <row r="8795" spans="1:13" ht="21" x14ac:dyDescent="0.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8686000</v>
      </c>
      <c r="J8795" s="51">
        <f t="shared" si="1096"/>
        <v>0</v>
      </c>
      <c r="K8795" s="51">
        <f t="shared" si="1097"/>
        <v>8686000</v>
      </c>
      <c r="L8795" s="52">
        <f t="shared" si="1098"/>
        <v>868.6</v>
      </c>
      <c r="M8795" s="53" t="str">
        <f t="shared" si="1099"/>
        <v/>
      </c>
    </row>
    <row r="8796" spans="1:13" ht="21" x14ac:dyDescent="0.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8687000</v>
      </c>
      <c r="J8796" s="51">
        <f t="shared" si="1096"/>
        <v>0</v>
      </c>
      <c r="K8796" s="51">
        <f t="shared" si="1097"/>
        <v>8687000</v>
      </c>
      <c r="L8796" s="52">
        <f t="shared" si="1098"/>
        <v>868.7</v>
      </c>
      <c r="M8796" s="53" t="str">
        <f t="shared" si="1099"/>
        <v/>
      </c>
    </row>
    <row r="8797" spans="1:13" ht="21" x14ac:dyDescent="0.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8688000</v>
      </c>
      <c r="J8797" s="51">
        <f t="shared" si="1096"/>
        <v>0</v>
      </c>
      <c r="K8797" s="51">
        <f t="shared" si="1097"/>
        <v>8688000</v>
      </c>
      <c r="L8797" s="52">
        <f t="shared" si="1098"/>
        <v>868.8</v>
      </c>
      <c r="M8797" s="53" t="str">
        <f t="shared" si="1099"/>
        <v/>
      </c>
    </row>
    <row r="8798" spans="1:13" ht="21" x14ac:dyDescent="0.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8689000</v>
      </c>
      <c r="J8798" s="51">
        <f t="shared" si="1096"/>
        <v>0</v>
      </c>
      <c r="K8798" s="51">
        <f t="shared" si="1097"/>
        <v>8689000</v>
      </c>
      <c r="L8798" s="52">
        <f t="shared" si="1098"/>
        <v>868.9</v>
      </c>
      <c r="M8798" s="53" t="str">
        <f t="shared" si="1099"/>
        <v/>
      </c>
    </row>
    <row r="8799" spans="1:13" ht="21" x14ac:dyDescent="0.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8690000</v>
      </c>
      <c r="J8799" s="51">
        <f t="shared" si="1096"/>
        <v>0</v>
      </c>
      <c r="K8799" s="51">
        <f t="shared" si="1097"/>
        <v>8690000</v>
      </c>
      <c r="L8799" s="52">
        <f t="shared" si="1098"/>
        <v>869</v>
      </c>
      <c r="M8799" s="53" t="str">
        <f t="shared" si="1099"/>
        <v/>
      </c>
    </row>
    <row r="8800" spans="1:13" ht="21" x14ac:dyDescent="0.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8691000</v>
      </c>
      <c r="J8800" s="51">
        <f t="shared" si="1096"/>
        <v>0</v>
      </c>
      <c r="K8800" s="51">
        <f t="shared" si="1097"/>
        <v>8691000</v>
      </c>
      <c r="L8800" s="52">
        <f t="shared" si="1098"/>
        <v>869.1</v>
      </c>
      <c r="M8800" s="53" t="str">
        <f t="shared" si="1099"/>
        <v/>
      </c>
    </row>
    <row r="8801" spans="1:13" ht="21" x14ac:dyDescent="0.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8692000</v>
      </c>
      <c r="J8801" s="51">
        <f t="shared" si="1096"/>
        <v>0</v>
      </c>
      <c r="K8801" s="51">
        <f t="shared" si="1097"/>
        <v>8692000</v>
      </c>
      <c r="L8801" s="52">
        <f t="shared" si="1098"/>
        <v>869.2</v>
      </c>
      <c r="M8801" s="53" t="str">
        <f t="shared" si="1099"/>
        <v/>
      </c>
    </row>
    <row r="8802" spans="1:13" ht="21" x14ac:dyDescent="0.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8693000</v>
      </c>
      <c r="J8802" s="51">
        <f t="shared" si="1096"/>
        <v>0</v>
      </c>
      <c r="K8802" s="51">
        <f t="shared" si="1097"/>
        <v>8693000</v>
      </c>
      <c r="L8802" s="52">
        <f t="shared" si="1098"/>
        <v>869.3</v>
      </c>
      <c r="M8802" s="53" t="str">
        <f t="shared" si="1099"/>
        <v/>
      </c>
    </row>
    <row r="8803" spans="1:13" ht="21" x14ac:dyDescent="0.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8694000</v>
      </c>
      <c r="J8803" s="51">
        <f t="shared" si="1096"/>
        <v>0</v>
      </c>
      <c r="K8803" s="51">
        <f t="shared" si="1097"/>
        <v>8694000</v>
      </c>
      <c r="L8803" s="52">
        <f t="shared" si="1098"/>
        <v>869.4</v>
      </c>
      <c r="M8803" s="53" t="str">
        <f t="shared" si="1099"/>
        <v/>
      </c>
    </row>
    <row r="8804" spans="1:13" ht="21" x14ac:dyDescent="0.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8695000</v>
      </c>
      <c r="J8804" s="51">
        <f t="shared" si="1096"/>
        <v>0</v>
      </c>
      <c r="K8804" s="51">
        <f t="shared" si="1097"/>
        <v>8695000</v>
      </c>
      <c r="L8804" s="52">
        <f t="shared" si="1098"/>
        <v>869.5</v>
      </c>
      <c r="M8804" s="53" t="str">
        <f t="shared" si="1099"/>
        <v/>
      </c>
    </row>
    <row r="8805" spans="1:13" ht="21" x14ac:dyDescent="0.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8696000</v>
      </c>
      <c r="J8805" s="51">
        <f t="shared" si="1096"/>
        <v>0</v>
      </c>
      <c r="K8805" s="51">
        <f t="shared" si="1097"/>
        <v>8696000</v>
      </c>
      <c r="L8805" s="52">
        <f t="shared" si="1098"/>
        <v>869.6</v>
      </c>
      <c r="M8805" s="53" t="str">
        <f t="shared" si="1099"/>
        <v/>
      </c>
    </row>
    <row r="8806" spans="1:13" ht="21" x14ac:dyDescent="0.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8697000</v>
      </c>
      <c r="J8806" s="51">
        <f t="shared" si="1096"/>
        <v>0</v>
      </c>
      <c r="K8806" s="51">
        <f t="shared" si="1097"/>
        <v>8697000</v>
      </c>
      <c r="L8806" s="52">
        <f t="shared" si="1098"/>
        <v>869.7</v>
      </c>
      <c r="M8806" s="53" t="str">
        <f t="shared" si="1099"/>
        <v/>
      </c>
    </row>
    <row r="8807" spans="1:13" ht="21" x14ac:dyDescent="0.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8698000</v>
      </c>
      <c r="J8807" s="51">
        <f t="shared" si="1096"/>
        <v>0</v>
      </c>
      <c r="K8807" s="51">
        <f t="shared" si="1097"/>
        <v>8698000</v>
      </c>
      <c r="L8807" s="52">
        <f t="shared" si="1098"/>
        <v>869.8</v>
      </c>
      <c r="M8807" s="53" t="str">
        <f t="shared" si="1099"/>
        <v/>
      </c>
    </row>
    <row r="8808" spans="1:13" ht="21" x14ac:dyDescent="0.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8699000</v>
      </c>
      <c r="J8808" s="51">
        <f t="shared" si="1096"/>
        <v>0</v>
      </c>
      <c r="K8808" s="51">
        <f t="shared" si="1097"/>
        <v>8699000</v>
      </c>
      <c r="L8808" s="52">
        <f t="shared" si="1098"/>
        <v>869.9</v>
      </c>
      <c r="M8808" s="53" t="str">
        <f t="shared" si="1099"/>
        <v/>
      </c>
    </row>
    <row r="8809" spans="1:13" ht="21" x14ac:dyDescent="0.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8700000</v>
      </c>
      <c r="J8809" s="51">
        <f t="shared" si="1096"/>
        <v>0</v>
      </c>
      <c r="K8809" s="51">
        <f t="shared" si="1097"/>
        <v>8700000</v>
      </c>
      <c r="L8809" s="52">
        <f t="shared" si="1098"/>
        <v>870</v>
      </c>
      <c r="M8809" s="53" t="str">
        <f t="shared" si="1099"/>
        <v/>
      </c>
    </row>
    <row r="8810" spans="1:13" ht="21" x14ac:dyDescent="0.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8701000</v>
      </c>
      <c r="J8810" s="51">
        <f t="shared" si="1096"/>
        <v>0</v>
      </c>
      <c r="K8810" s="51">
        <f t="shared" si="1097"/>
        <v>8701000</v>
      </c>
      <c r="L8810" s="52">
        <f t="shared" si="1098"/>
        <v>870.1</v>
      </c>
      <c r="M8810" s="53" t="str">
        <f t="shared" si="1099"/>
        <v/>
      </c>
    </row>
    <row r="8811" spans="1:13" ht="21" x14ac:dyDescent="0.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8702000</v>
      </c>
      <c r="J8811" s="51">
        <f t="shared" si="1096"/>
        <v>0</v>
      </c>
      <c r="K8811" s="51">
        <f t="shared" si="1097"/>
        <v>8702000</v>
      </c>
      <c r="L8811" s="52">
        <f t="shared" si="1098"/>
        <v>870.2</v>
      </c>
      <c r="M8811" s="53" t="str">
        <f t="shared" si="1099"/>
        <v/>
      </c>
    </row>
    <row r="8812" spans="1:13" ht="21" x14ac:dyDescent="0.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8703000</v>
      </c>
      <c r="J8812" s="51">
        <f t="shared" si="1096"/>
        <v>0</v>
      </c>
      <c r="K8812" s="51">
        <f t="shared" si="1097"/>
        <v>8703000</v>
      </c>
      <c r="L8812" s="52">
        <f t="shared" si="1098"/>
        <v>870.3</v>
      </c>
      <c r="M8812" s="53" t="str">
        <f t="shared" si="1099"/>
        <v/>
      </c>
    </row>
    <row r="8813" spans="1:13" ht="21" x14ac:dyDescent="0.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8704000</v>
      </c>
      <c r="J8813" s="51">
        <f t="shared" si="1096"/>
        <v>0</v>
      </c>
      <c r="K8813" s="51">
        <f t="shared" si="1097"/>
        <v>8704000</v>
      </c>
      <c r="L8813" s="52">
        <f t="shared" si="1098"/>
        <v>870.4</v>
      </c>
      <c r="M8813" s="53" t="str">
        <f t="shared" si="1099"/>
        <v/>
      </c>
    </row>
    <row r="8814" spans="1:13" ht="21" x14ac:dyDescent="0.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8705000</v>
      </c>
      <c r="J8814" s="51">
        <f t="shared" si="1096"/>
        <v>0</v>
      </c>
      <c r="K8814" s="51">
        <f t="shared" si="1097"/>
        <v>8705000</v>
      </c>
      <c r="L8814" s="52">
        <f t="shared" si="1098"/>
        <v>870.5</v>
      </c>
      <c r="M8814" s="53" t="str">
        <f t="shared" si="1099"/>
        <v/>
      </c>
    </row>
    <row r="8815" spans="1:13" ht="21" x14ac:dyDescent="0.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8706000</v>
      </c>
      <c r="J8815" s="51">
        <f t="shared" si="1096"/>
        <v>0</v>
      </c>
      <c r="K8815" s="51">
        <f t="shared" si="1097"/>
        <v>8706000</v>
      </c>
      <c r="L8815" s="52">
        <f t="shared" si="1098"/>
        <v>870.6</v>
      </c>
      <c r="M8815" s="53" t="str">
        <f t="shared" si="1099"/>
        <v/>
      </c>
    </row>
    <row r="8816" spans="1:13" ht="21" x14ac:dyDescent="0.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8707000</v>
      </c>
      <c r="J8816" s="51">
        <f t="shared" si="1096"/>
        <v>0</v>
      </c>
      <c r="K8816" s="51">
        <f t="shared" si="1097"/>
        <v>8707000</v>
      </c>
      <c r="L8816" s="52">
        <f t="shared" si="1098"/>
        <v>870.7</v>
      </c>
      <c r="M8816" s="53" t="str">
        <f t="shared" si="1099"/>
        <v/>
      </c>
    </row>
    <row r="8817" spans="1:13" ht="21" x14ac:dyDescent="0.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8708000</v>
      </c>
      <c r="J8817" s="51">
        <f t="shared" si="1096"/>
        <v>0</v>
      </c>
      <c r="K8817" s="51">
        <f t="shared" si="1097"/>
        <v>8708000</v>
      </c>
      <c r="L8817" s="52">
        <f t="shared" si="1098"/>
        <v>870.8</v>
      </c>
      <c r="M8817" s="53" t="str">
        <f t="shared" si="1099"/>
        <v/>
      </c>
    </row>
    <row r="8818" spans="1:13" ht="21" x14ac:dyDescent="0.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8709000</v>
      </c>
      <c r="J8818" s="51">
        <f t="shared" si="1096"/>
        <v>0</v>
      </c>
      <c r="K8818" s="51">
        <f t="shared" si="1097"/>
        <v>8709000</v>
      </c>
      <c r="L8818" s="52">
        <f t="shared" si="1098"/>
        <v>870.9</v>
      </c>
      <c r="M8818" s="53" t="str">
        <f t="shared" si="1099"/>
        <v/>
      </c>
    </row>
    <row r="8819" spans="1:13" ht="21" x14ac:dyDescent="0.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8710000</v>
      </c>
      <c r="J8819" s="51">
        <f t="shared" si="1096"/>
        <v>0</v>
      </c>
      <c r="K8819" s="51">
        <f t="shared" si="1097"/>
        <v>8710000</v>
      </c>
      <c r="L8819" s="52">
        <f t="shared" si="1098"/>
        <v>871</v>
      </c>
      <c r="M8819" s="53" t="str">
        <f t="shared" si="1099"/>
        <v/>
      </c>
    </row>
    <row r="8820" spans="1:13" ht="21" x14ac:dyDescent="0.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8711000</v>
      </c>
      <c r="J8820" s="51">
        <f t="shared" si="1096"/>
        <v>0</v>
      </c>
      <c r="K8820" s="51">
        <f t="shared" si="1097"/>
        <v>8711000</v>
      </c>
      <c r="L8820" s="52">
        <f t="shared" si="1098"/>
        <v>871.1</v>
      </c>
      <c r="M8820" s="53" t="str">
        <f t="shared" si="1099"/>
        <v/>
      </c>
    </row>
    <row r="8821" spans="1:13" ht="21" x14ac:dyDescent="0.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8712000</v>
      </c>
      <c r="J8821" s="51">
        <f t="shared" si="1096"/>
        <v>0</v>
      </c>
      <c r="K8821" s="51">
        <f t="shared" si="1097"/>
        <v>8712000</v>
      </c>
      <c r="L8821" s="52">
        <f t="shared" si="1098"/>
        <v>871.2</v>
      </c>
      <c r="M8821" s="53" t="str">
        <f t="shared" si="1099"/>
        <v/>
      </c>
    </row>
    <row r="8822" spans="1:13" ht="21" x14ac:dyDescent="0.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8713000</v>
      </c>
      <c r="J8822" s="51">
        <f t="shared" si="1096"/>
        <v>0</v>
      </c>
      <c r="K8822" s="51">
        <f t="shared" si="1097"/>
        <v>8713000</v>
      </c>
      <c r="L8822" s="52">
        <f t="shared" si="1098"/>
        <v>871.3</v>
      </c>
      <c r="M8822" s="53" t="str">
        <f t="shared" si="1099"/>
        <v/>
      </c>
    </row>
    <row r="8823" spans="1:13" ht="21" x14ac:dyDescent="0.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8714000</v>
      </c>
      <c r="J8823" s="51">
        <f t="shared" si="1096"/>
        <v>0</v>
      </c>
      <c r="K8823" s="51">
        <f t="shared" si="1097"/>
        <v>8714000</v>
      </c>
      <c r="L8823" s="52">
        <f t="shared" si="1098"/>
        <v>871.4</v>
      </c>
      <c r="M8823" s="53" t="str">
        <f t="shared" si="1099"/>
        <v/>
      </c>
    </row>
    <row r="8824" spans="1:13" ht="21" x14ac:dyDescent="0.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8715000</v>
      </c>
      <c r="J8824" s="51">
        <f t="shared" si="1096"/>
        <v>0</v>
      </c>
      <c r="K8824" s="51">
        <f t="shared" si="1097"/>
        <v>8715000</v>
      </c>
      <c r="L8824" s="52">
        <f t="shared" si="1098"/>
        <v>871.5</v>
      </c>
      <c r="M8824" s="53" t="str">
        <f t="shared" si="1099"/>
        <v/>
      </c>
    </row>
    <row r="8825" spans="1:13" ht="21" x14ac:dyDescent="0.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8716000</v>
      </c>
      <c r="J8825" s="51">
        <f t="shared" si="1096"/>
        <v>0</v>
      </c>
      <c r="K8825" s="51">
        <f t="shared" si="1097"/>
        <v>8716000</v>
      </c>
      <c r="L8825" s="52">
        <f t="shared" si="1098"/>
        <v>871.6</v>
      </c>
      <c r="M8825" s="53" t="str">
        <f t="shared" si="1099"/>
        <v/>
      </c>
    </row>
    <row r="8826" spans="1:13" ht="21" x14ac:dyDescent="0.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8717000</v>
      </c>
      <c r="J8826" s="51">
        <f t="shared" si="1096"/>
        <v>0</v>
      </c>
      <c r="K8826" s="51">
        <f t="shared" si="1097"/>
        <v>8717000</v>
      </c>
      <c r="L8826" s="52">
        <f t="shared" si="1098"/>
        <v>871.7</v>
      </c>
      <c r="M8826" s="53" t="str">
        <f t="shared" si="1099"/>
        <v/>
      </c>
    </row>
    <row r="8827" spans="1:13" ht="21" x14ac:dyDescent="0.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8718000</v>
      </c>
      <c r="J8827" s="51">
        <f t="shared" si="1096"/>
        <v>0</v>
      </c>
      <c r="K8827" s="51">
        <f t="shared" si="1097"/>
        <v>8718000</v>
      </c>
      <c r="L8827" s="52">
        <f t="shared" si="1098"/>
        <v>871.8</v>
      </c>
      <c r="M8827" s="53" t="str">
        <f t="shared" si="1099"/>
        <v/>
      </c>
    </row>
    <row r="8828" spans="1:13" ht="21" x14ac:dyDescent="0.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8719000</v>
      </c>
      <c r="J8828" s="51">
        <f t="shared" si="1096"/>
        <v>0</v>
      </c>
      <c r="K8828" s="51">
        <f t="shared" si="1097"/>
        <v>8719000</v>
      </c>
      <c r="L8828" s="52">
        <f t="shared" si="1098"/>
        <v>871.9</v>
      </c>
      <c r="M8828" s="53" t="str">
        <f t="shared" si="1099"/>
        <v/>
      </c>
    </row>
    <row r="8829" spans="1:13" ht="21" x14ac:dyDescent="0.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8720000</v>
      </c>
      <c r="J8829" s="51">
        <f t="shared" si="1096"/>
        <v>0</v>
      </c>
      <c r="K8829" s="51">
        <f t="shared" si="1097"/>
        <v>8720000</v>
      </c>
      <c r="L8829" s="52">
        <f t="shared" si="1098"/>
        <v>872</v>
      </c>
      <c r="M8829" s="53" t="str">
        <f t="shared" si="1099"/>
        <v/>
      </c>
    </row>
    <row r="8830" spans="1:13" ht="21" x14ac:dyDescent="0.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8721000</v>
      </c>
      <c r="J8830" s="51">
        <f t="shared" si="1096"/>
        <v>0</v>
      </c>
      <c r="K8830" s="51">
        <f t="shared" si="1097"/>
        <v>8721000</v>
      </c>
      <c r="L8830" s="52">
        <f t="shared" si="1098"/>
        <v>872.1</v>
      </c>
      <c r="M8830" s="53" t="str">
        <f t="shared" si="1099"/>
        <v/>
      </c>
    </row>
    <row r="8831" spans="1:13" ht="21" x14ac:dyDescent="0.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8722000</v>
      </c>
      <c r="J8831" s="51">
        <f t="shared" si="1096"/>
        <v>0</v>
      </c>
      <c r="K8831" s="51">
        <f t="shared" si="1097"/>
        <v>8722000</v>
      </c>
      <c r="L8831" s="52">
        <f t="shared" si="1098"/>
        <v>872.2</v>
      </c>
      <c r="M8831" s="53" t="str">
        <f t="shared" si="1099"/>
        <v/>
      </c>
    </row>
    <row r="8832" spans="1:13" ht="21" x14ac:dyDescent="0.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8723000</v>
      </c>
      <c r="J8832" s="51">
        <f t="shared" si="1096"/>
        <v>0</v>
      </c>
      <c r="K8832" s="51">
        <f t="shared" si="1097"/>
        <v>8723000</v>
      </c>
      <c r="L8832" s="52">
        <f t="shared" si="1098"/>
        <v>872.3</v>
      </c>
      <c r="M8832" s="53" t="str">
        <f t="shared" si="1099"/>
        <v/>
      </c>
    </row>
    <row r="8833" spans="1:13" ht="21" x14ac:dyDescent="0.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8724000</v>
      </c>
      <c r="J8833" s="51">
        <f t="shared" si="1096"/>
        <v>0</v>
      </c>
      <c r="K8833" s="51">
        <f t="shared" si="1097"/>
        <v>8724000</v>
      </c>
      <c r="L8833" s="52">
        <f t="shared" si="1098"/>
        <v>872.4</v>
      </c>
      <c r="M8833" s="53" t="str">
        <f t="shared" si="1099"/>
        <v/>
      </c>
    </row>
    <row r="8834" spans="1:13" ht="21" x14ac:dyDescent="0.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8725000</v>
      </c>
      <c r="J8834" s="51">
        <f t="shared" si="1096"/>
        <v>0</v>
      </c>
      <c r="K8834" s="51">
        <f t="shared" si="1097"/>
        <v>8725000</v>
      </c>
      <c r="L8834" s="52">
        <f t="shared" si="1098"/>
        <v>872.5</v>
      </c>
      <c r="M8834" s="53" t="str">
        <f t="shared" si="1099"/>
        <v/>
      </c>
    </row>
    <row r="8835" spans="1:13" ht="21" x14ac:dyDescent="0.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8726000</v>
      </c>
      <c r="J8835" s="51">
        <f t="shared" si="1096"/>
        <v>0</v>
      </c>
      <c r="K8835" s="51">
        <f t="shared" si="1097"/>
        <v>8726000</v>
      </c>
      <c r="L8835" s="52">
        <f t="shared" si="1098"/>
        <v>872.6</v>
      </c>
      <c r="M8835" s="53" t="str">
        <f t="shared" si="1099"/>
        <v/>
      </c>
    </row>
    <row r="8836" spans="1:13" ht="21" x14ac:dyDescent="0.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8727000</v>
      </c>
      <c r="J8836" s="51">
        <f t="shared" si="1096"/>
        <v>0</v>
      </c>
      <c r="K8836" s="51">
        <f t="shared" si="1097"/>
        <v>8727000</v>
      </c>
      <c r="L8836" s="52">
        <f t="shared" si="1098"/>
        <v>872.7</v>
      </c>
      <c r="M8836" s="53" t="str">
        <f t="shared" si="1099"/>
        <v/>
      </c>
    </row>
    <row r="8837" spans="1:13" ht="21" x14ac:dyDescent="0.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8728000</v>
      </c>
      <c r="J8837" s="51">
        <f t="shared" si="1096"/>
        <v>0</v>
      </c>
      <c r="K8837" s="51">
        <f t="shared" si="1097"/>
        <v>8728000</v>
      </c>
      <c r="L8837" s="52">
        <f t="shared" si="1098"/>
        <v>872.8</v>
      </c>
      <c r="M8837" s="53" t="str">
        <f t="shared" si="1099"/>
        <v/>
      </c>
    </row>
    <row r="8838" spans="1:13" ht="21" x14ac:dyDescent="0.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8729000</v>
      </c>
      <c r="J8838" s="51">
        <f t="shared" si="1096"/>
        <v>0</v>
      </c>
      <c r="K8838" s="51">
        <f t="shared" si="1097"/>
        <v>8729000</v>
      </c>
      <c r="L8838" s="52">
        <f t="shared" si="1098"/>
        <v>872.9</v>
      </c>
      <c r="M8838" s="53" t="str">
        <f t="shared" si="1099"/>
        <v/>
      </c>
    </row>
    <row r="8839" spans="1:13" ht="21" x14ac:dyDescent="0.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8730000</v>
      </c>
      <c r="J8839" s="51">
        <f t="shared" si="1096"/>
        <v>0</v>
      </c>
      <c r="K8839" s="51">
        <f t="shared" si="1097"/>
        <v>8730000</v>
      </c>
      <c r="L8839" s="52">
        <f t="shared" si="1098"/>
        <v>873</v>
      </c>
      <c r="M8839" s="53" t="str">
        <f t="shared" si="1099"/>
        <v/>
      </c>
    </row>
    <row r="8840" spans="1:13" ht="21" x14ac:dyDescent="0.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8731000</v>
      </c>
      <c r="J8840" s="51">
        <f t="shared" si="1096"/>
        <v>0</v>
      </c>
      <c r="K8840" s="51">
        <f t="shared" si="1097"/>
        <v>8731000</v>
      </c>
      <c r="L8840" s="52">
        <f t="shared" si="1098"/>
        <v>873.1</v>
      </c>
      <c r="M8840" s="53" t="str">
        <f t="shared" si="1099"/>
        <v/>
      </c>
    </row>
    <row r="8841" spans="1:13" ht="21" x14ac:dyDescent="0.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8732000</v>
      </c>
      <c r="J8841" s="51">
        <f t="shared" si="1096"/>
        <v>0</v>
      </c>
      <c r="K8841" s="51">
        <f t="shared" si="1097"/>
        <v>8732000</v>
      </c>
      <c r="L8841" s="52">
        <f t="shared" si="1098"/>
        <v>873.2</v>
      </c>
      <c r="M8841" s="53" t="str">
        <f t="shared" si="1099"/>
        <v/>
      </c>
    </row>
    <row r="8842" spans="1:13" ht="21" x14ac:dyDescent="0.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8733000</v>
      </c>
      <c r="J8842" s="51">
        <f t="shared" ref="J8842:J8905" si="1104">H8842*G$3</f>
        <v>0</v>
      </c>
      <c r="K8842" s="51">
        <f t="shared" ref="K8842:K8905" si="1105">SUM(I8842+J8842)</f>
        <v>8733000</v>
      </c>
      <c r="L8842" s="52">
        <f t="shared" ref="L8842:L8905" si="1106">K8842/E$4</f>
        <v>873.3</v>
      </c>
      <c r="M8842" s="53" t="str">
        <f t="shared" ref="M8842:M8905" si="1107">IF(K8842=$K$4, A8842, "")</f>
        <v/>
      </c>
    </row>
    <row r="8843" spans="1:13" ht="21" x14ac:dyDescent="0.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8734000</v>
      </c>
      <c r="J8843" s="51">
        <f t="shared" si="1104"/>
        <v>0</v>
      </c>
      <c r="K8843" s="51">
        <f t="shared" si="1105"/>
        <v>8734000</v>
      </c>
      <c r="L8843" s="52">
        <f t="shared" si="1106"/>
        <v>873.4</v>
      </c>
      <c r="M8843" s="53" t="str">
        <f t="shared" si="1107"/>
        <v/>
      </c>
    </row>
    <row r="8844" spans="1:13" ht="21" x14ac:dyDescent="0.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8735000</v>
      </c>
      <c r="J8844" s="51">
        <f t="shared" si="1104"/>
        <v>0</v>
      </c>
      <c r="K8844" s="51">
        <f t="shared" si="1105"/>
        <v>8735000</v>
      </c>
      <c r="L8844" s="52">
        <f t="shared" si="1106"/>
        <v>873.5</v>
      </c>
      <c r="M8844" s="53" t="str">
        <f t="shared" si="1107"/>
        <v/>
      </c>
    </row>
    <row r="8845" spans="1:13" ht="21" x14ac:dyDescent="0.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8736000</v>
      </c>
      <c r="J8845" s="51">
        <f t="shared" si="1104"/>
        <v>0</v>
      </c>
      <c r="K8845" s="51">
        <f t="shared" si="1105"/>
        <v>8736000</v>
      </c>
      <c r="L8845" s="52">
        <f t="shared" si="1106"/>
        <v>873.6</v>
      </c>
      <c r="M8845" s="53" t="str">
        <f t="shared" si="1107"/>
        <v/>
      </c>
    </row>
    <row r="8846" spans="1:13" ht="21" x14ac:dyDescent="0.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8737000</v>
      </c>
      <c r="J8846" s="51">
        <f t="shared" si="1104"/>
        <v>0</v>
      </c>
      <c r="K8846" s="51">
        <f t="shared" si="1105"/>
        <v>8737000</v>
      </c>
      <c r="L8846" s="52">
        <f t="shared" si="1106"/>
        <v>873.7</v>
      </c>
      <c r="M8846" s="53" t="str">
        <f t="shared" si="1107"/>
        <v/>
      </c>
    </row>
    <row r="8847" spans="1:13" ht="21" x14ac:dyDescent="0.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8738000</v>
      </c>
      <c r="J8847" s="51">
        <f t="shared" si="1104"/>
        <v>0</v>
      </c>
      <c r="K8847" s="51">
        <f t="shared" si="1105"/>
        <v>8738000</v>
      </c>
      <c r="L8847" s="52">
        <f t="shared" si="1106"/>
        <v>873.8</v>
      </c>
      <c r="M8847" s="53" t="str">
        <f t="shared" si="1107"/>
        <v/>
      </c>
    </row>
    <row r="8848" spans="1:13" ht="21" x14ac:dyDescent="0.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8739000</v>
      </c>
      <c r="J8848" s="51">
        <f t="shared" si="1104"/>
        <v>0</v>
      </c>
      <c r="K8848" s="51">
        <f t="shared" si="1105"/>
        <v>8739000</v>
      </c>
      <c r="L8848" s="52">
        <f t="shared" si="1106"/>
        <v>873.9</v>
      </c>
      <c r="M8848" s="53" t="str">
        <f t="shared" si="1107"/>
        <v/>
      </c>
    </row>
    <row r="8849" spans="1:13" ht="21" x14ac:dyDescent="0.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8740000</v>
      </c>
      <c r="J8849" s="51">
        <f t="shared" si="1104"/>
        <v>0</v>
      </c>
      <c r="K8849" s="51">
        <f t="shared" si="1105"/>
        <v>8740000</v>
      </c>
      <c r="L8849" s="52">
        <f t="shared" si="1106"/>
        <v>874</v>
      </c>
      <c r="M8849" s="53" t="str">
        <f t="shared" si="1107"/>
        <v/>
      </c>
    </row>
    <row r="8850" spans="1:13" ht="21" x14ac:dyDescent="0.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8741000</v>
      </c>
      <c r="J8850" s="51">
        <f t="shared" si="1104"/>
        <v>0</v>
      </c>
      <c r="K8850" s="51">
        <f t="shared" si="1105"/>
        <v>8741000</v>
      </c>
      <c r="L8850" s="52">
        <f t="shared" si="1106"/>
        <v>874.1</v>
      </c>
      <c r="M8850" s="53" t="str">
        <f t="shared" si="1107"/>
        <v/>
      </c>
    </row>
    <row r="8851" spans="1:13" ht="21" x14ac:dyDescent="0.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8742000</v>
      </c>
      <c r="J8851" s="51">
        <f t="shared" si="1104"/>
        <v>0</v>
      </c>
      <c r="K8851" s="51">
        <f t="shared" si="1105"/>
        <v>8742000</v>
      </c>
      <c r="L8851" s="52">
        <f t="shared" si="1106"/>
        <v>874.2</v>
      </c>
      <c r="M8851" s="53" t="str">
        <f t="shared" si="1107"/>
        <v/>
      </c>
    </row>
    <row r="8852" spans="1:13" ht="21" x14ac:dyDescent="0.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8743000</v>
      </c>
      <c r="J8852" s="51">
        <f t="shared" si="1104"/>
        <v>0</v>
      </c>
      <c r="K8852" s="51">
        <f t="shared" si="1105"/>
        <v>8743000</v>
      </c>
      <c r="L8852" s="52">
        <f t="shared" si="1106"/>
        <v>874.3</v>
      </c>
      <c r="M8852" s="53" t="str">
        <f t="shared" si="1107"/>
        <v/>
      </c>
    </row>
    <row r="8853" spans="1:13" ht="21" x14ac:dyDescent="0.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8744000</v>
      </c>
      <c r="J8853" s="51">
        <f t="shared" si="1104"/>
        <v>0</v>
      </c>
      <c r="K8853" s="51">
        <f t="shared" si="1105"/>
        <v>8744000</v>
      </c>
      <c r="L8853" s="52">
        <f t="shared" si="1106"/>
        <v>874.4</v>
      </c>
      <c r="M8853" s="53" t="str">
        <f t="shared" si="1107"/>
        <v/>
      </c>
    </row>
    <row r="8854" spans="1:13" ht="21" x14ac:dyDescent="0.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8745000</v>
      </c>
      <c r="J8854" s="51">
        <f t="shared" si="1104"/>
        <v>0</v>
      </c>
      <c r="K8854" s="51">
        <f t="shared" si="1105"/>
        <v>8745000</v>
      </c>
      <c r="L8854" s="52">
        <f t="shared" si="1106"/>
        <v>874.5</v>
      </c>
      <c r="M8854" s="53" t="str">
        <f t="shared" si="1107"/>
        <v/>
      </c>
    </row>
    <row r="8855" spans="1:13" ht="21" x14ac:dyDescent="0.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8746000</v>
      </c>
      <c r="J8855" s="51">
        <f t="shared" si="1104"/>
        <v>0</v>
      </c>
      <c r="K8855" s="51">
        <f t="shared" si="1105"/>
        <v>8746000</v>
      </c>
      <c r="L8855" s="52">
        <f t="shared" si="1106"/>
        <v>874.6</v>
      </c>
      <c r="M8855" s="53" t="str">
        <f t="shared" si="1107"/>
        <v/>
      </c>
    </row>
    <row r="8856" spans="1:13" ht="21" x14ac:dyDescent="0.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8747000</v>
      </c>
      <c r="J8856" s="51">
        <f t="shared" si="1104"/>
        <v>0</v>
      </c>
      <c r="K8856" s="51">
        <f t="shared" si="1105"/>
        <v>8747000</v>
      </c>
      <c r="L8856" s="52">
        <f t="shared" si="1106"/>
        <v>874.7</v>
      </c>
      <c r="M8856" s="53" t="str">
        <f t="shared" si="1107"/>
        <v/>
      </c>
    </row>
    <row r="8857" spans="1:13" ht="21" x14ac:dyDescent="0.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8748000</v>
      </c>
      <c r="J8857" s="51">
        <f t="shared" si="1104"/>
        <v>0</v>
      </c>
      <c r="K8857" s="51">
        <f t="shared" si="1105"/>
        <v>8748000</v>
      </c>
      <c r="L8857" s="52">
        <f t="shared" si="1106"/>
        <v>874.8</v>
      </c>
      <c r="M8857" s="53" t="str">
        <f t="shared" si="1107"/>
        <v/>
      </c>
    </row>
    <row r="8858" spans="1:13" ht="21" x14ac:dyDescent="0.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8749000</v>
      </c>
      <c r="J8858" s="51">
        <f t="shared" si="1104"/>
        <v>0</v>
      </c>
      <c r="K8858" s="51">
        <f t="shared" si="1105"/>
        <v>8749000</v>
      </c>
      <c r="L8858" s="52">
        <f t="shared" si="1106"/>
        <v>874.9</v>
      </c>
      <c r="M8858" s="53" t="str">
        <f t="shared" si="1107"/>
        <v/>
      </c>
    </row>
    <row r="8859" spans="1:13" ht="21" x14ac:dyDescent="0.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8750000</v>
      </c>
      <c r="J8859" s="51">
        <f t="shared" si="1104"/>
        <v>0</v>
      </c>
      <c r="K8859" s="51">
        <f t="shared" si="1105"/>
        <v>8750000</v>
      </c>
      <c r="L8859" s="52">
        <f t="shared" si="1106"/>
        <v>875</v>
      </c>
      <c r="M8859" s="53" t="str">
        <f t="shared" si="1107"/>
        <v/>
      </c>
    </row>
    <row r="8860" spans="1:13" ht="21" x14ac:dyDescent="0.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8751000</v>
      </c>
      <c r="J8860" s="51">
        <f t="shared" si="1104"/>
        <v>0</v>
      </c>
      <c r="K8860" s="51">
        <f t="shared" si="1105"/>
        <v>8751000</v>
      </c>
      <c r="L8860" s="52">
        <f t="shared" si="1106"/>
        <v>875.1</v>
      </c>
      <c r="M8860" s="53" t="str">
        <f t="shared" si="1107"/>
        <v/>
      </c>
    </row>
    <row r="8861" spans="1:13" ht="21" x14ac:dyDescent="0.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8752000</v>
      </c>
      <c r="J8861" s="51">
        <f t="shared" si="1104"/>
        <v>0</v>
      </c>
      <c r="K8861" s="51">
        <f t="shared" si="1105"/>
        <v>8752000</v>
      </c>
      <c r="L8861" s="52">
        <f t="shared" si="1106"/>
        <v>875.2</v>
      </c>
      <c r="M8861" s="53" t="str">
        <f t="shared" si="1107"/>
        <v/>
      </c>
    </row>
    <row r="8862" spans="1:13" ht="21" x14ac:dyDescent="0.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8753000</v>
      </c>
      <c r="J8862" s="51">
        <f t="shared" si="1104"/>
        <v>0</v>
      </c>
      <c r="K8862" s="51">
        <f t="shared" si="1105"/>
        <v>8753000</v>
      </c>
      <c r="L8862" s="52">
        <f t="shared" si="1106"/>
        <v>875.3</v>
      </c>
      <c r="M8862" s="53" t="str">
        <f t="shared" si="1107"/>
        <v/>
      </c>
    </row>
    <row r="8863" spans="1:13" ht="21" x14ac:dyDescent="0.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8754000</v>
      </c>
      <c r="J8863" s="51">
        <f t="shared" si="1104"/>
        <v>0</v>
      </c>
      <c r="K8863" s="51">
        <f t="shared" si="1105"/>
        <v>8754000</v>
      </c>
      <c r="L8863" s="52">
        <f t="shared" si="1106"/>
        <v>875.4</v>
      </c>
      <c r="M8863" s="53" t="str">
        <f t="shared" si="1107"/>
        <v/>
      </c>
    </row>
    <row r="8864" spans="1:13" ht="21" x14ac:dyDescent="0.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8755000</v>
      </c>
      <c r="J8864" s="51">
        <f t="shared" si="1104"/>
        <v>0</v>
      </c>
      <c r="K8864" s="51">
        <f t="shared" si="1105"/>
        <v>8755000</v>
      </c>
      <c r="L8864" s="52">
        <f t="shared" si="1106"/>
        <v>875.5</v>
      </c>
      <c r="M8864" s="53" t="str">
        <f t="shared" si="1107"/>
        <v/>
      </c>
    </row>
    <row r="8865" spans="1:13" ht="21" x14ac:dyDescent="0.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8756000</v>
      </c>
      <c r="J8865" s="51">
        <f t="shared" si="1104"/>
        <v>0</v>
      </c>
      <c r="K8865" s="51">
        <f t="shared" si="1105"/>
        <v>8756000</v>
      </c>
      <c r="L8865" s="52">
        <f t="shared" si="1106"/>
        <v>875.6</v>
      </c>
      <c r="M8865" s="53" t="str">
        <f t="shared" si="1107"/>
        <v/>
      </c>
    </row>
    <row r="8866" spans="1:13" ht="21" x14ac:dyDescent="0.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8757000</v>
      </c>
      <c r="J8866" s="51">
        <f t="shared" si="1104"/>
        <v>0</v>
      </c>
      <c r="K8866" s="51">
        <f t="shared" si="1105"/>
        <v>8757000</v>
      </c>
      <c r="L8866" s="52">
        <f t="shared" si="1106"/>
        <v>875.7</v>
      </c>
      <c r="M8866" s="53" t="str">
        <f t="shared" si="1107"/>
        <v/>
      </c>
    </row>
    <row r="8867" spans="1:13" ht="21" x14ac:dyDescent="0.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8758000</v>
      </c>
      <c r="J8867" s="51">
        <f t="shared" si="1104"/>
        <v>0</v>
      </c>
      <c r="K8867" s="51">
        <f t="shared" si="1105"/>
        <v>8758000</v>
      </c>
      <c r="L8867" s="52">
        <f t="shared" si="1106"/>
        <v>875.8</v>
      </c>
      <c r="M8867" s="53" t="str">
        <f t="shared" si="1107"/>
        <v/>
      </c>
    </row>
    <row r="8868" spans="1:13" ht="21" x14ac:dyDescent="0.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8759000</v>
      </c>
      <c r="J8868" s="51">
        <f t="shared" si="1104"/>
        <v>0</v>
      </c>
      <c r="K8868" s="51">
        <f t="shared" si="1105"/>
        <v>8759000</v>
      </c>
      <c r="L8868" s="52">
        <f t="shared" si="1106"/>
        <v>875.9</v>
      </c>
      <c r="M8868" s="53" t="str">
        <f t="shared" si="1107"/>
        <v/>
      </c>
    </row>
    <row r="8869" spans="1:13" ht="21" x14ac:dyDescent="0.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8760000</v>
      </c>
      <c r="J8869" s="51">
        <f t="shared" si="1104"/>
        <v>0</v>
      </c>
      <c r="K8869" s="51">
        <f t="shared" si="1105"/>
        <v>8760000</v>
      </c>
      <c r="L8869" s="52">
        <f t="shared" si="1106"/>
        <v>876</v>
      </c>
      <c r="M8869" s="53" t="str">
        <f t="shared" si="1107"/>
        <v/>
      </c>
    </row>
    <row r="8870" spans="1:13" ht="21" x14ac:dyDescent="0.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8761000</v>
      </c>
      <c r="J8870" s="51">
        <f t="shared" si="1104"/>
        <v>0</v>
      </c>
      <c r="K8870" s="51">
        <f t="shared" si="1105"/>
        <v>8761000</v>
      </c>
      <c r="L8870" s="52">
        <f t="shared" si="1106"/>
        <v>876.1</v>
      </c>
      <c r="M8870" s="53" t="str">
        <f t="shared" si="1107"/>
        <v/>
      </c>
    </row>
    <row r="8871" spans="1:13" ht="21" x14ac:dyDescent="0.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8762000</v>
      </c>
      <c r="J8871" s="51">
        <f t="shared" si="1104"/>
        <v>0</v>
      </c>
      <c r="K8871" s="51">
        <f t="shared" si="1105"/>
        <v>8762000</v>
      </c>
      <c r="L8871" s="52">
        <f t="shared" si="1106"/>
        <v>876.2</v>
      </c>
      <c r="M8871" s="53" t="str">
        <f t="shared" si="1107"/>
        <v/>
      </c>
    </row>
    <row r="8872" spans="1:13" ht="21" x14ac:dyDescent="0.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8763000</v>
      </c>
      <c r="J8872" s="51">
        <f t="shared" si="1104"/>
        <v>0</v>
      </c>
      <c r="K8872" s="51">
        <f t="shared" si="1105"/>
        <v>8763000</v>
      </c>
      <c r="L8872" s="52">
        <f t="shared" si="1106"/>
        <v>876.3</v>
      </c>
      <c r="M8872" s="53" t="str">
        <f t="shared" si="1107"/>
        <v/>
      </c>
    </row>
    <row r="8873" spans="1:13" ht="21" x14ac:dyDescent="0.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8764000</v>
      </c>
      <c r="J8873" s="51">
        <f t="shared" si="1104"/>
        <v>0</v>
      </c>
      <c r="K8873" s="51">
        <f t="shared" si="1105"/>
        <v>8764000</v>
      </c>
      <c r="L8873" s="52">
        <f t="shared" si="1106"/>
        <v>876.4</v>
      </c>
      <c r="M8873" s="53" t="str">
        <f t="shared" si="1107"/>
        <v/>
      </c>
    </row>
    <row r="8874" spans="1:13" ht="21" x14ac:dyDescent="0.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8765000</v>
      </c>
      <c r="J8874" s="51">
        <f t="shared" si="1104"/>
        <v>0</v>
      </c>
      <c r="K8874" s="51">
        <f t="shared" si="1105"/>
        <v>8765000</v>
      </c>
      <c r="L8874" s="52">
        <f t="shared" si="1106"/>
        <v>876.5</v>
      </c>
      <c r="M8874" s="53" t="str">
        <f t="shared" si="1107"/>
        <v/>
      </c>
    </row>
    <row r="8875" spans="1:13" ht="21" x14ac:dyDescent="0.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8766000</v>
      </c>
      <c r="J8875" s="51">
        <f t="shared" si="1104"/>
        <v>0</v>
      </c>
      <c r="K8875" s="51">
        <f t="shared" si="1105"/>
        <v>8766000</v>
      </c>
      <c r="L8875" s="52">
        <f t="shared" si="1106"/>
        <v>876.6</v>
      </c>
      <c r="M8875" s="53" t="str">
        <f t="shared" si="1107"/>
        <v/>
      </c>
    </row>
    <row r="8876" spans="1:13" ht="21" x14ac:dyDescent="0.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8767000</v>
      </c>
      <c r="J8876" s="51">
        <f t="shared" si="1104"/>
        <v>0</v>
      </c>
      <c r="K8876" s="51">
        <f t="shared" si="1105"/>
        <v>8767000</v>
      </c>
      <c r="L8876" s="52">
        <f t="shared" si="1106"/>
        <v>876.7</v>
      </c>
      <c r="M8876" s="53" t="str">
        <f t="shared" si="1107"/>
        <v/>
      </c>
    </row>
    <row r="8877" spans="1:13" ht="21" x14ac:dyDescent="0.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8768000</v>
      </c>
      <c r="J8877" s="51">
        <f t="shared" si="1104"/>
        <v>0</v>
      </c>
      <c r="K8877" s="51">
        <f t="shared" si="1105"/>
        <v>8768000</v>
      </c>
      <c r="L8877" s="52">
        <f t="shared" si="1106"/>
        <v>876.8</v>
      </c>
      <c r="M8877" s="53" t="str">
        <f t="shared" si="1107"/>
        <v/>
      </c>
    </row>
    <row r="8878" spans="1:13" ht="21" x14ac:dyDescent="0.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8769000</v>
      </c>
      <c r="J8878" s="51">
        <f t="shared" si="1104"/>
        <v>0</v>
      </c>
      <c r="K8878" s="51">
        <f t="shared" si="1105"/>
        <v>8769000</v>
      </c>
      <c r="L8878" s="52">
        <f t="shared" si="1106"/>
        <v>876.9</v>
      </c>
      <c r="M8878" s="53" t="str">
        <f t="shared" si="1107"/>
        <v/>
      </c>
    </row>
    <row r="8879" spans="1:13" ht="21" x14ac:dyDescent="0.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8770000</v>
      </c>
      <c r="J8879" s="51">
        <f t="shared" si="1104"/>
        <v>0</v>
      </c>
      <c r="K8879" s="51">
        <f t="shared" si="1105"/>
        <v>8770000</v>
      </c>
      <c r="L8879" s="52">
        <f t="shared" si="1106"/>
        <v>877</v>
      </c>
      <c r="M8879" s="53" t="str">
        <f t="shared" si="1107"/>
        <v/>
      </c>
    </row>
    <row r="8880" spans="1:13" ht="21" x14ac:dyDescent="0.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8771000</v>
      </c>
      <c r="J8880" s="51">
        <f t="shared" si="1104"/>
        <v>0</v>
      </c>
      <c r="K8880" s="51">
        <f t="shared" si="1105"/>
        <v>8771000</v>
      </c>
      <c r="L8880" s="52">
        <f t="shared" si="1106"/>
        <v>877.1</v>
      </c>
      <c r="M8880" s="53" t="str">
        <f t="shared" si="1107"/>
        <v/>
      </c>
    </row>
    <row r="8881" spans="1:13" ht="21" x14ac:dyDescent="0.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8772000</v>
      </c>
      <c r="J8881" s="51">
        <f t="shared" si="1104"/>
        <v>0</v>
      </c>
      <c r="K8881" s="51">
        <f t="shared" si="1105"/>
        <v>8772000</v>
      </c>
      <c r="L8881" s="52">
        <f t="shared" si="1106"/>
        <v>877.2</v>
      </c>
      <c r="M8881" s="53" t="str">
        <f t="shared" si="1107"/>
        <v/>
      </c>
    </row>
    <row r="8882" spans="1:13" ht="21" x14ac:dyDescent="0.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8773000</v>
      </c>
      <c r="J8882" s="51">
        <f t="shared" si="1104"/>
        <v>0</v>
      </c>
      <c r="K8882" s="51">
        <f t="shared" si="1105"/>
        <v>8773000</v>
      </c>
      <c r="L8882" s="52">
        <f t="shared" si="1106"/>
        <v>877.3</v>
      </c>
      <c r="M8882" s="53" t="str">
        <f t="shared" si="1107"/>
        <v/>
      </c>
    </row>
    <row r="8883" spans="1:13" ht="21" x14ac:dyDescent="0.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8774000</v>
      </c>
      <c r="J8883" s="51">
        <f t="shared" si="1104"/>
        <v>0</v>
      </c>
      <c r="K8883" s="51">
        <f t="shared" si="1105"/>
        <v>8774000</v>
      </c>
      <c r="L8883" s="52">
        <f t="shared" si="1106"/>
        <v>877.4</v>
      </c>
      <c r="M8883" s="53" t="str">
        <f t="shared" si="1107"/>
        <v/>
      </c>
    </row>
    <row r="8884" spans="1:13" ht="21" x14ac:dyDescent="0.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8775000</v>
      </c>
      <c r="J8884" s="51">
        <f t="shared" si="1104"/>
        <v>0</v>
      </c>
      <c r="K8884" s="51">
        <f t="shared" si="1105"/>
        <v>8775000</v>
      </c>
      <c r="L8884" s="52">
        <f t="shared" si="1106"/>
        <v>877.5</v>
      </c>
      <c r="M8884" s="53" t="str">
        <f t="shared" si="1107"/>
        <v/>
      </c>
    </row>
    <row r="8885" spans="1:13" ht="21" x14ac:dyDescent="0.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8776000</v>
      </c>
      <c r="J8885" s="51">
        <f t="shared" si="1104"/>
        <v>0</v>
      </c>
      <c r="K8885" s="51">
        <f t="shared" si="1105"/>
        <v>8776000</v>
      </c>
      <c r="L8885" s="52">
        <f t="shared" si="1106"/>
        <v>877.6</v>
      </c>
      <c r="M8885" s="53" t="str">
        <f t="shared" si="1107"/>
        <v/>
      </c>
    </row>
    <row r="8886" spans="1:13" ht="21" x14ac:dyDescent="0.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8777000</v>
      </c>
      <c r="J8886" s="51">
        <f t="shared" si="1104"/>
        <v>0</v>
      </c>
      <c r="K8886" s="51">
        <f t="shared" si="1105"/>
        <v>8777000</v>
      </c>
      <c r="L8886" s="52">
        <f t="shared" si="1106"/>
        <v>877.7</v>
      </c>
      <c r="M8886" s="53" t="str">
        <f t="shared" si="1107"/>
        <v/>
      </c>
    </row>
    <row r="8887" spans="1:13" ht="21" x14ac:dyDescent="0.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8778000</v>
      </c>
      <c r="J8887" s="51">
        <f t="shared" si="1104"/>
        <v>0</v>
      </c>
      <c r="K8887" s="51">
        <f t="shared" si="1105"/>
        <v>8778000</v>
      </c>
      <c r="L8887" s="52">
        <f t="shared" si="1106"/>
        <v>877.8</v>
      </c>
      <c r="M8887" s="53" t="str">
        <f t="shared" si="1107"/>
        <v/>
      </c>
    </row>
    <row r="8888" spans="1:13" ht="21" x14ac:dyDescent="0.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8779000</v>
      </c>
      <c r="J8888" s="51">
        <f t="shared" si="1104"/>
        <v>0</v>
      </c>
      <c r="K8888" s="51">
        <f t="shared" si="1105"/>
        <v>8779000</v>
      </c>
      <c r="L8888" s="52">
        <f t="shared" si="1106"/>
        <v>877.9</v>
      </c>
      <c r="M8888" s="53" t="str">
        <f t="shared" si="1107"/>
        <v/>
      </c>
    </row>
    <row r="8889" spans="1:13" ht="21" x14ac:dyDescent="0.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8780000</v>
      </c>
      <c r="J8889" s="51">
        <f t="shared" si="1104"/>
        <v>0</v>
      </c>
      <c r="K8889" s="51">
        <f t="shared" si="1105"/>
        <v>8780000</v>
      </c>
      <c r="L8889" s="52">
        <f t="shared" si="1106"/>
        <v>878</v>
      </c>
      <c r="M8889" s="53" t="str">
        <f t="shared" si="1107"/>
        <v/>
      </c>
    </row>
    <row r="8890" spans="1:13" ht="21" x14ac:dyDescent="0.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8781000</v>
      </c>
      <c r="J8890" s="51">
        <f t="shared" si="1104"/>
        <v>0</v>
      </c>
      <c r="K8890" s="51">
        <f t="shared" si="1105"/>
        <v>8781000</v>
      </c>
      <c r="L8890" s="52">
        <f t="shared" si="1106"/>
        <v>878.1</v>
      </c>
      <c r="M8890" s="53" t="str">
        <f t="shared" si="1107"/>
        <v/>
      </c>
    </row>
    <row r="8891" spans="1:13" ht="21" x14ac:dyDescent="0.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8782000</v>
      </c>
      <c r="J8891" s="51">
        <f t="shared" si="1104"/>
        <v>0</v>
      </c>
      <c r="K8891" s="51">
        <f t="shared" si="1105"/>
        <v>8782000</v>
      </c>
      <c r="L8891" s="52">
        <f t="shared" si="1106"/>
        <v>878.2</v>
      </c>
      <c r="M8891" s="53" t="str">
        <f t="shared" si="1107"/>
        <v/>
      </c>
    </row>
    <row r="8892" spans="1:13" ht="21" x14ac:dyDescent="0.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8783000</v>
      </c>
      <c r="J8892" s="51">
        <f t="shared" si="1104"/>
        <v>0</v>
      </c>
      <c r="K8892" s="51">
        <f t="shared" si="1105"/>
        <v>8783000</v>
      </c>
      <c r="L8892" s="52">
        <f t="shared" si="1106"/>
        <v>878.3</v>
      </c>
      <c r="M8892" s="53" t="str">
        <f t="shared" si="1107"/>
        <v/>
      </c>
    </row>
    <row r="8893" spans="1:13" ht="21" x14ac:dyDescent="0.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8784000</v>
      </c>
      <c r="J8893" s="51">
        <f t="shared" si="1104"/>
        <v>0</v>
      </c>
      <c r="K8893" s="51">
        <f t="shared" si="1105"/>
        <v>8784000</v>
      </c>
      <c r="L8893" s="52">
        <f t="shared" si="1106"/>
        <v>878.4</v>
      </c>
      <c r="M8893" s="53" t="str">
        <f t="shared" si="1107"/>
        <v/>
      </c>
    </row>
    <row r="8894" spans="1:13" ht="21" x14ac:dyDescent="0.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8785000</v>
      </c>
      <c r="J8894" s="51">
        <f t="shared" si="1104"/>
        <v>0</v>
      </c>
      <c r="K8894" s="51">
        <f t="shared" si="1105"/>
        <v>8785000</v>
      </c>
      <c r="L8894" s="52">
        <f t="shared" si="1106"/>
        <v>878.5</v>
      </c>
      <c r="M8894" s="53" t="str">
        <f t="shared" si="1107"/>
        <v/>
      </c>
    </row>
    <row r="8895" spans="1:13" ht="21" x14ac:dyDescent="0.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8786000</v>
      </c>
      <c r="J8895" s="51">
        <f t="shared" si="1104"/>
        <v>0</v>
      </c>
      <c r="K8895" s="51">
        <f t="shared" si="1105"/>
        <v>8786000</v>
      </c>
      <c r="L8895" s="52">
        <f t="shared" si="1106"/>
        <v>878.6</v>
      </c>
      <c r="M8895" s="53" t="str">
        <f t="shared" si="1107"/>
        <v/>
      </c>
    </row>
    <row r="8896" spans="1:13" ht="21" x14ac:dyDescent="0.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8787000</v>
      </c>
      <c r="J8896" s="51">
        <f t="shared" si="1104"/>
        <v>0</v>
      </c>
      <c r="K8896" s="51">
        <f t="shared" si="1105"/>
        <v>8787000</v>
      </c>
      <c r="L8896" s="52">
        <f t="shared" si="1106"/>
        <v>878.7</v>
      </c>
      <c r="M8896" s="53" t="str">
        <f t="shared" si="1107"/>
        <v/>
      </c>
    </row>
    <row r="8897" spans="1:13" ht="21" x14ac:dyDescent="0.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8788000</v>
      </c>
      <c r="J8897" s="51">
        <f t="shared" si="1104"/>
        <v>0</v>
      </c>
      <c r="K8897" s="51">
        <f t="shared" si="1105"/>
        <v>8788000</v>
      </c>
      <c r="L8897" s="52">
        <f t="shared" si="1106"/>
        <v>878.8</v>
      </c>
      <c r="M8897" s="53" t="str">
        <f t="shared" si="1107"/>
        <v/>
      </c>
    </row>
    <row r="8898" spans="1:13" ht="21" x14ac:dyDescent="0.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8789000</v>
      </c>
      <c r="J8898" s="51">
        <f t="shared" si="1104"/>
        <v>0</v>
      </c>
      <c r="K8898" s="51">
        <f t="shared" si="1105"/>
        <v>8789000</v>
      </c>
      <c r="L8898" s="52">
        <f t="shared" si="1106"/>
        <v>878.9</v>
      </c>
      <c r="M8898" s="53" t="str">
        <f t="shared" si="1107"/>
        <v/>
      </c>
    </row>
    <row r="8899" spans="1:13" ht="21" x14ac:dyDescent="0.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8790000</v>
      </c>
      <c r="J8899" s="51">
        <f t="shared" si="1104"/>
        <v>0</v>
      </c>
      <c r="K8899" s="51">
        <f t="shared" si="1105"/>
        <v>8790000</v>
      </c>
      <c r="L8899" s="52">
        <f t="shared" si="1106"/>
        <v>879</v>
      </c>
      <c r="M8899" s="53" t="str">
        <f t="shared" si="1107"/>
        <v/>
      </c>
    </row>
    <row r="8900" spans="1:13" ht="21" x14ac:dyDescent="0.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8791000</v>
      </c>
      <c r="J8900" s="51">
        <f t="shared" si="1104"/>
        <v>0</v>
      </c>
      <c r="K8900" s="51">
        <f t="shared" si="1105"/>
        <v>8791000</v>
      </c>
      <c r="L8900" s="52">
        <f t="shared" si="1106"/>
        <v>879.1</v>
      </c>
      <c r="M8900" s="53" t="str">
        <f t="shared" si="1107"/>
        <v/>
      </c>
    </row>
    <row r="8901" spans="1:13" ht="21" x14ac:dyDescent="0.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8792000</v>
      </c>
      <c r="J8901" s="51">
        <f t="shared" si="1104"/>
        <v>0</v>
      </c>
      <c r="K8901" s="51">
        <f t="shared" si="1105"/>
        <v>8792000</v>
      </c>
      <c r="L8901" s="52">
        <f t="shared" si="1106"/>
        <v>879.2</v>
      </c>
      <c r="M8901" s="53" t="str">
        <f t="shared" si="1107"/>
        <v/>
      </c>
    </row>
    <row r="8902" spans="1:13" ht="21" x14ac:dyDescent="0.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8793000</v>
      </c>
      <c r="J8902" s="51">
        <f t="shared" si="1104"/>
        <v>0</v>
      </c>
      <c r="K8902" s="51">
        <f t="shared" si="1105"/>
        <v>8793000</v>
      </c>
      <c r="L8902" s="52">
        <f t="shared" si="1106"/>
        <v>879.3</v>
      </c>
      <c r="M8902" s="53" t="str">
        <f t="shared" si="1107"/>
        <v/>
      </c>
    </row>
    <row r="8903" spans="1:13" ht="21" x14ac:dyDescent="0.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8794000</v>
      </c>
      <c r="J8903" s="51">
        <f t="shared" si="1104"/>
        <v>0</v>
      </c>
      <c r="K8903" s="51">
        <f t="shared" si="1105"/>
        <v>8794000</v>
      </c>
      <c r="L8903" s="52">
        <f t="shared" si="1106"/>
        <v>879.4</v>
      </c>
      <c r="M8903" s="53" t="str">
        <f t="shared" si="1107"/>
        <v/>
      </c>
    </row>
    <row r="8904" spans="1:13" ht="21" x14ac:dyDescent="0.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8795000</v>
      </c>
      <c r="J8904" s="51">
        <f t="shared" si="1104"/>
        <v>0</v>
      </c>
      <c r="K8904" s="51">
        <f t="shared" si="1105"/>
        <v>8795000</v>
      </c>
      <c r="L8904" s="52">
        <f t="shared" si="1106"/>
        <v>879.5</v>
      </c>
      <c r="M8904" s="53" t="str">
        <f t="shared" si="1107"/>
        <v/>
      </c>
    </row>
    <row r="8905" spans="1:13" ht="21" x14ac:dyDescent="0.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8796000</v>
      </c>
      <c r="J8905" s="51">
        <f t="shared" si="1104"/>
        <v>0</v>
      </c>
      <c r="K8905" s="51">
        <f t="shared" si="1105"/>
        <v>8796000</v>
      </c>
      <c r="L8905" s="52">
        <f t="shared" si="1106"/>
        <v>879.6</v>
      </c>
      <c r="M8905" s="53" t="str">
        <f t="shared" si="1107"/>
        <v/>
      </c>
    </row>
    <row r="8906" spans="1:13" ht="21" x14ac:dyDescent="0.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8797000</v>
      </c>
      <c r="J8906" s="51">
        <f t="shared" ref="J8906:J8969" si="1112">H8906*G$3</f>
        <v>0</v>
      </c>
      <c r="K8906" s="51">
        <f t="shared" ref="K8906:K8969" si="1113">SUM(I8906+J8906)</f>
        <v>8797000</v>
      </c>
      <c r="L8906" s="52">
        <f t="shared" ref="L8906:L8969" si="1114">K8906/E$4</f>
        <v>879.7</v>
      </c>
      <c r="M8906" s="53" t="str">
        <f t="shared" ref="M8906:M8969" si="1115">IF(K8906=$K$4, A8906, "")</f>
        <v/>
      </c>
    </row>
    <row r="8907" spans="1:13" ht="21" x14ac:dyDescent="0.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8798000</v>
      </c>
      <c r="J8907" s="51">
        <f t="shared" si="1112"/>
        <v>0</v>
      </c>
      <c r="K8907" s="51">
        <f t="shared" si="1113"/>
        <v>8798000</v>
      </c>
      <c r="L8907" s="52">
        <f t="shared" si="1114"/>
        <v>879.8</v>
      </c>
      <c r="M8907" s="53" t="str">
        <f t="shared" si="1115"/>
        <v/>
      </c>
    </row>
    <row r="8908" spans="1:13" ht="21" x14ac:dyDescent="0.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8799000</v>
      </c>
      <c r="J8908" s="51">
        <f t="shared" si="1112"/>
        <v>0</v>
      </c>
      <c r="K8908" s="51">
        <f t="shared" si="1113"/>
        <v>8799000</v>
      </c>
      <c r="L8908" s="52">
        <f t="shared" si="1114"/>
        <v>879.9</v>
      </c>
      <c r="M8908" s="53" t="str">
        <f t="shared" si="1115"/>
        <v/>
      </c>
    </row>
    <row r="8909" spans="1:13" ht="21" x14ac:dyDescent="0.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8800000</v>
      </c>
      <c r="J8909" s="51">
        <f t="shared" si="1112"/>
        <v>0</v>
      </c>
      <c r="K8909" s="51">
        <f t="shared" si="1113"/>
        <v>8800000</v>
      </c>
      <c r="L8909" s="52">
        <f t="shared" si="1114"/>
        <v>880</v>
      </c>
      <c r="M8909" s="53" t="str">
        <f t="shared" si="1115"/>
        <v/>
      </c>
    </row>
    <row r="8910" spans="1:13" ht="21" x14ac:dyDescent="0.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8801000</v>
      </c>
      <c r="J8910" s="51">
        <f t="shared" si="1112"/>
        <v>0</v>
      </c>
      <c r="K8910" s="51">
        <f t="shared" si="1113"/>
        <v>8801000</v>
      </c>
      <c r="L8910" s="52">
        <f t="shared" si="1114"/>
        <v>880.1</v>
      </c>
      <c r="M8910" s="53" t="str">
        <f t="shared" si="1115"/>
        <v/>
      </c>
    </row>
    <row r="8911" spans="1:13" ht="21" x14ac:dyDescent="0.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8802000</v>
      </c>
      <c r="J8911" s="51">
        <f t="shared" si="1112"/>
        <v>0</v>
      </c>
      <c r="K8911" s="51">
        <f t="shared" si="1113"/>
        <v>8802000</v>
      </c>
      <c r="L8911" s="52">
        <f t="shared" si="1114"/>
        <v>880.2</v>
      </c>
      <c r="M8911" s="53" t="str">
        <f t="shared" si="1115"/>
        <v/>
      </c>
    </row>
    <row r="8912" spans="1:13" ht="21" x14ac:dyDescent="0.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8803000</v>
      </c>
      <c r="J8912" s="51">
        <f t="shared" si="1112"/>
        <v>0</v>
      </c>
      <c r="K8912" s="51">
        <f t="shared" si="1113"/>
        <v>8803000</v>
      </c>
      <c r="L8912" s="52">
        <f t="shared" si="1114"/>
        <v>880.3</v>
      </c>
      <c r="M8912" s="53" t="str">
        <f t="shared" si="1115"/>
        <v/>
      </c>
    </row>
    <row r="8913" spans="1:13" ht="21" x14ac:dyDescent="0.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8804000</v>
      </c>
      <c r="J8913" s="51">
        <f t="shared" si="1112"/>
        <v>0</v>
      </c>
      <c r="K8913" s="51">
        <f t="shared" si="1113"/>
        <v>8804000</v>
      </c>
      <c r="L8913" s="52">
        <f t="shared" si="1114"/>
        <v>880.4</v>
      </c>
      <c r="M8913" s="53" t="str">
        <f t="shared" si="1115"/>
        <v/>
      </c>
    </row>
    <row r="8914" spans="1:13" ht="21" x14ac:dyDescent="0.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8805000</v>
      </c>
      <c r="J8914" s="51">
        <f t="shared" si="1112"/>
        <v>0</v>
      </c>
      <c r="K8914" s="51">
        <f t="shared" si="1113"/>
        <v>8805000</v>
      </c>
      <c r="L8914" s="52">
        <f t="shared" si="1114"/>
        <v>880.5</v>
      </c>
      <c r="M8914" s="53" t="str">
        <f t="shared" si="1115"/>
        <v/>
      </c>
    </row>
    <row r="8915" spans="1:13" ht="21" x14ac:dyDescent="0.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8806000</v>
      </c>
      <c r="J8915" s="51">
        <f t="shared" si="1112"/>
        <v>0</v>
      </c>
      <c r="K8915" s="51">
        <f t="shared" si="1113"/>
        <v>8806000</v>
      </c>
      <c r="L8915" s="52">
        <f t="shared" si="1114"/>
        <v>880.6</v>
      </c>
      <c r="M8915" s="53" t="str">
        <f t="shared" si="1115"/>
        <v/>
      </c>
    </row>
    <row r="8916" spans="1:13" ht="21" x14ac:dyDescent="0.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8807000</v>
      </c>
      <c r="J8916" s="51">
        <f t="shared" si="1112"/>
        <v>0</v>
      </c>
      <c r="K8916" s="51">
        <f t="shared" si="1113"/>
        <v>8807000</v>
      </c>
      <c r="L8916" s="52">
        <f t="shared" si="1114"/>
        <v>880.7</v>
      </c>
      <c r="M8916" s="53" t="str">
        <f t="shared" si="1115"/>
        <v/>
      </c>
    </row>
    <row r="8917" spans="1:13" ht="21" x14ac:dyDescent="0.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8808000</v>
      </c>
      <c r="J8917" s="51">
        <f t="shared" si="1112"/>
        <v>0</v>
      </c>
      <c r="K8917" s="51">
        <f t="shared" si="1113"/>
        <v>8808000</v>
      </c>
      <c r="L8917" s="52">
        <f t="shared" si="1114"/>
        <v>880.8</v>
      </c>
      <c r="M8917" s="53" t="str">
        <f t="shared" si="1115"/>
        <v/>
      </c>
    </row>
    <row r="8918" spans="1:13" ht="21" x14ac:dyDescent="0.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8809000</v>
      </c>
      <c r="J8918" s="51">
        <f t="shared" si="1112"/>
        <v>0</v>
      </c>
      <c r="K8918" s="51">
        <f t="shared" si="1113"/>
        <v>8809000</v>
      </c>
      <c r="L8918" s="52">
        <f t="shared" si="1114"/>
        <v>880.9</v>
      </c>
      <c r="M8918" s="53" t="str">
        <f t="shared" si="1115"/>
        <v/>
      </c>
    </row>
    <row r="8919" spans="1:13" ht="21" x14ac:dyDescent="0.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8810000</v>
      </c>
      <c r="J8919" s="51">
        <f t="shared" si="1112"/>
        <v>0</v>
      </c>
      <c r="K8919" s="51">
        <f t="shared" si="1113"/>
        <v>8810000</v>
      </c>
      <c r="L8919" s="52">
        <f t="shared" si="1114"/>
        <v>881</v>
      </c>
      <c r="M8919" s="53" t="str">
        <f t="shared" si="1115"/>
        <v/>
      </c>
    </row>
    <row r="8920" spans="1:13" ht="21" x14ac:dyDescent="0.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8811000</v>
      </c>
      <c r="J8920" s="51">
        <f t="shared" si="1112"/>
        <v>0</v>
      </c>
      <c r="K8920" s="51">
        <f t="shared" si="1113"/>
        <v>8811000</v>
      </c>
      <c r="L8920" s="52">
        <f t="shared" si="1114"/>
        <v>881.1</v>
      </c>
      <c r="M8920" s="53" t="str">
        <f t="shared" si="1115"/>
        <v/>
      </c>
    </row>
    <row r="8921" spans="1:13" ht="21" x14ac:dyDescent="0.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8812000</v>
      </c>
      <c r="J8921" s="51">
        <f t="shared" si="1112"/>
        <v>0</v>
      </c>
      <c r="K8921" s="51">
        <f t="shared" si="1113"/>
        <v>8812000</v>
      </c>
      <c r="L8921" s="52">
        <f t="shared" si="1114"/>
        <v>881.2</v>
      </c>
      <c r="M8921" s="53" t="str">
        <f t="shared" si="1115"/>
        <v/>
      </c>
    </row>
    <row r="8922" spans="1:13" ht="21" x14ac:dyDescent="0.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8813000</v>
      </c>
      <c r="J8922" s="51">
        <f t="shared" si="1112"/>
        <v>0</v>
      </c>
      <c r="K8922" s="51">
        <f t="shared" si="1113"/>
        <v>8813000</v>
      </c>
      <c r="L8922" s="52">
        <f t="shared" si="1114"/>
        <v>881.3</v>
      </c>
      <c r="M8922" s="53" t="str">
        <f t="shared" si="1115"/>
        <v/>
      </c>
    </row>
    <row r="8923" spans="1:13" ht="21" x14ac:dyDescent="0.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8814000</v>
      </c>
      <c r="J8923" s="51">
        <f t="shared" si="1112"/>
        <v>0</v>
      </c>
      <c r="K8923" s="51">
        <f t="shared" si="1113"/>
        <v>8814000</v>
      </c>
      <c r="L8923" s="52">
        <f t="shared" si="1114"/>
        <v>881.4</v>
      </c>
      <c r="M8923" s="53" t="str">
        <f t="shared" si="1115"/>
        <v/>
      </c>
    </row>
    <row r="8924" spans="1:13" ht="21" x14ac:dyDescent="0.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8815000</v>
      </c>
      <c r="J8924" s="51">
        <f t="shared" si="1112"/>
        <v>0</v>
      </c>
      <c r="K8924" s="51">
        <f t="shared" si="1113"/>
        <v>8815000</v>
      </c>
      <c r="L8924" s="52">
        <f t="shared" si="1114"/>
        <v>881.5</v>
      </c>
      <c r="M8924" s="53" t="str">
        <f t="shared" si="1115"/>
        <v/>
      </c>
    </row>
    <row r="8925" spans="1:13" ht="21" x14ac:dyDescent="0.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8816000</v>
      </c>
      <c r="J8925" s="51">
        <f t="shared" si="1112"/>
        <v>0</v>
      </c>
      <c r="K8925" s="51">
        <f t="shared" si="1113"/>
        <v>8816000</v>
      </c>
      <c r="L8925" s="52">
        <f t="shared" si="1114"/>
        <v>881.6</v>
      </c>
      <c r="M8925" s="53" t="str">
        <f t="shared" si="1115"/>
        <v/>
      </c>
    </row>
    <row r="8926" spans="1:13" ht="21" x14ac:dyDescent="0.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8817000</v>
      </c>
      <c r="J8926" s="51">
        <f t="shared" si="1112"/>
        <v>0</v>
      </c>
      <c r="K8926" s="51">
        <f t="shared" si="1113"/>
        <v>8817000</v>
      </c>
      <c r="L8926" s="52">
        <f t="shared" si="1114"/>
        <v>881.7</v>
      </c>
      <c r="M8926" s="53" t="str">
        <f t="shared" si="1115"/>
        <v/>
      </c>
    </row>
    <row r="8927" spans="1:13" ht="21" x14ac:dyDescent="0.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8818000</v>
      </c>
      <c r="J8927" s="51">
        <f t="shared" si="1112"/>
        <v>0</v>
      </c>
      <c r="K8927" s="51">
        <f t="shared" si="1113"/>
        <v>8818000</v>
      </c>
      <c r="L8927" s="52">
        <f t="shared" si="1114"/>
        <v>881.8</v>
      </c>
      <c r="M8927" s="53" t="str">
        <f t="shared" si="1115"/>
        <v/>
      </c>
    </row>
    <row r="8928" spans="1:13" ht="21" x14ac:dyDescent="0.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8819000</v>
      </c>
      <c r="J8928" s="51">
        <f t="shared" si="1112"/>
        <v>0</v>
      </c>
      <c r="K8928" s="51">
        <f t="shared" si="1113"/>
        <v>8819000</v>
      </c>
      <c r="L8928" s="52">
        <f t="shared" si="1114"/>
        <v>881.9</v>
      </c>
      <c r="M8928" s="53" t="str">
        <f t="shared" si="1115"/>
        <v/>
      </c>
    </row>
    <row r="8929" spans="1:13" ht="21" x14ac:dyDescent="0.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8820000</v>
      </c>
      <c r="J8929" s="51">
        <f t="shared" si="1112"/>
        <v>0</v>
      </c>
      <c r="K8929" s="51">
        <f t="shared" si="1113"/>
        <v>8820000</v>
      </c>
      <c r="L8929" s="52">
        <f t="shared" si="1114"/>
        <v>882</v>
      </c>
      <c r="M8929" s="53" t="str">
        <f t="shared" si="1115"/>
        <v/>
      </c>
    </row>
    <row r="8930" spans="1:13" ht="21" x14ac:dyDescent="0.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8821000</v>
      </c>
      <c r="J8930" s="51">
        <f t="shared" si="1112"/>
        <v>0</v>
      </c>
      <c r="K8930" s="51">
        <f t="shared" si="1113"/>
        <v>8821000</v>
      </c>
      <c r="L8930" s="52">
        <f t="shared" si="1114"/>
        <v>882.1</v>
      </c>
      <c r="M8930" s="53" t="str">
        <f t="shared" si="1115"/>
        <v/>
      </c>
    </row>
    <row r="8931" spans="1:13" ht="21" x14ac:dyDescent="0.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8822000</v>
      </c>
      <c r="J8931" s="51">
        <f t="shared" si="1112"/>
        <v>0</v>
      </c>
      <c r="K8931" s="51">
        <f t="shared" si="1113"/>
        <v>8822000</v>
      </c>
      <c r="L8931" s="52">
        <f t="shared" si="1114"/>
        <v>882.2</v>
      </c>
      <c r="M8931" s="53" t="str">
        <f t="shared" si="1115"/>
        <v/>
      </c>
    </row>
    <row r="8932" spans="1:13" ht="21" x14ac:dyDescent="0.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8823000</v>
      </c>
      <c r="J8932" s="51">
        <f t="shared" si="1112"/>
        <v>0</v>
      </c>
      <c r="K8932" s="51">
        <f t="shared" si="1113"/>
        <v>8823000</v>
      </c>
      <c r="L8932" s="52">
        <f t="shared" si="1114"/>
        <v>882.3</v>
      </c>
      <c r="M8932" s="53" t="str">
        <f t="shared" si="1115"/>
        <v/>
      </c>
    </row>
    <row r="8933" spans="1:13" ht="21" x14ac:dyDescent="0.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8824000</v>
      </c>
      <c r="J8933" s="51">
        <f t="shared" si="1112"/>
        <v>0</v>
      </c>
      <c r="K8933" s="51">
        <f t="shared" si="1113"/>
        <v>8824000</v>
      </c>
      <c r="L8933" s="52">
        <f t="shared" si="1114"/>
        <v>882.4</v>
      </c>
      <c r="M8933" s="53" t="str">
        <f t="shared" si="1115"/>
        <v/>
      </c>
    </row>
    <row r="8934" spans="1:13" ht="21" x14ac:dyDescent="0.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8825000</v>
      </c>
      <c r="J8934" s="51">
        <f t="shared" si="1112"/>
        <v>0</v>
      </c>
      <c r="K8934" s="51">
        <f t="shared" si="1113"/>
        <v>8825000</v>
      </c>
      <c r="L8934" s="52">
        <f t="shared" si="1114"/>
        <v>882.5</v>
      </c>
      <c r="M8934" s="53" t="str">
        <f t="shared" si="1115"/>
        <v/>
      </c>
    </row>
    <row r="8935" spans="1:13" ht="21" x14ac:dyDescent="0.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8826000</v>
      </c>
      <c r="J8935" s="51">
        <f t="shared" si="1112"/>
        <v>0</v>
      </c>
      <c r="K8935" s="51">
        <f t="shared" si="1113"/>
        <v>8826000</v>
      </c>
      <c r="L8935" s="52">
        <f t="shared" si="1114"/>
        <v>882.6</v>
      </c>
      <c r="M8935" s="53" t="str">
        <f t="shared" si="1115"/>
        <v/>
      </c>
    </row>
    <row r="8936" spans="1:13" ht="21" x14ac:dyDescent="0.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8827000</v>
      </c>
      <c r="J8936" s="51">
        <f t="shared" si="1112"/>
        <v>0</v>
      </c>
      <c r="K8936" s="51">
        <f t="shared" si="1113"/>
        <v>8827000</v>
      </c>
      <c r="L8936" s="52">
        <f t="shared" si="1114"/>
        <v>882.7</v>
      </c>
      <c r="M8936" s="53" t="str">
        <f t="shared" si="1115"/>
        <v/>
      </c>
    </row>
    <row r="8937" spans="1:13" ht="21" x14ac:dyDescent="0.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8828000</v>
      </c>
      <c r="J8937" s="51">
        <f t="shared" si="1112"/>
        <v>0</v>
      </c>
      <c r="K8937" s="51">
        <f t="shared" si="1113"/>
        <v>8828000</v>
      </c>
      <c r="L8937" s="52">
        <f t="shared" si="1114"/>
        <v>882.8</v>
      </c>
      <c r="M8937" s="53" t="str">
        <f t="shared" si="1115"/>
        <v/>
      </c>
    </row>
    <row r="8938" spans="1:13" ht="21" x14ac:dyDescent="0.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8829000</v>
      </c>
      <c r="J8938" s="51">
        <f t="shared" si="1112"/>
        <v>0</v>
      </c>
      <c r="K8938" s="51">
        <f t="shared" si="1113"/>
        <v>8829000</v>
      </c>
      <c r="L8938" s="52">
        <f t="shared" si="1114"/>
        <v>882.9</v>
      </c>
      <c r="M8938" s="53" t="str">
        <f t="shared" si="1115"/>
        <v/>
      </c>
    </row>
    <row r="8939" spans="1:13" ht="21" x14ac:dyDescent="0.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8830000</v>
      </c>
      <c r="J8939" s="51">
        <f t="shared" si="1112"/>
        <v>0</v>
      </c>
      <c r="K8939" s="51">
        <f t="shared" si="1113"/>
        <v>8830000</v>
      </c>
      <c r="L8939" s="52">
        <f t="shared" si="1114"/>
        <v>883</v>
      </c>
      <c r="M8939" s="53" t="str">
        <f t="shared" si="1115"/>
        <v/>
      </c>
    </row>
    <row r="8940" spans="1:13" ht="21" x14ac:dyDescent="0.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8831000</v>
      </c>
      <c r="J8940" s="51">
        <f t="shared" si="1112"/>
        <v>0</v>
      </c>
      <c r="K8940" s="51">
        <f t="shared" si="1113"/>
        <v>8831000</v>
      </c>
      <c r="L8940" s="52">
        <f t="shared" si="1114"/>
        <v>883.1</v>
      </c>
      <c r="M8940" s="53" t="str">
        <f t="shared" si="1115"/>
        <v/>
      </c>
    </row>
    <row r="8941" spans="1:13" ht="21" x14ac:dyDescent="0.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8832000</v>
      </c>
      <c r="J8941" s="51">
        <f t="shared" si="1112"/>
        <v>0</v>
      </c>
      <c r="K8941" s="51">
        <f t="shared" si="1113"/>
        <v>8832000</v>
      </c>
      <c r="L8941" s="52">
        <f t="shared" si="1114"/>
        <v>883.2</v>
      </c>
      <c r="M8941" s="53" t="str">
        <f t="shared" si="1115"/>
        <v/>
      </c>
    </row>
    <row r="8942" spans="1:13" ht="21" x14ac:dyDescent="0.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8833000</v>
      </c>
      <c r="J8942" s="51">
        <f t="shared" si="1112"/>
        <v>0</v>
      </c>
      <c r="K8942" s="51">
        <f t="shared" si="1113"/>
        <v>8833000</v>
      </c>
      <c r="L8942" s="52">
        <f t="shared" si="1114"/>
        <v>883.3</v>
      </c>
      <c r="M8942" s="53" t="str">
        <f t="shared" si="1115"/>
        <v/>
      </c>
    </row>
    <row r="8943" spans="1:13" ht="21" x14ac:dyDescent="0.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8834000</v>
      </c>
      <c r="J8943" s="51">
        <f t="shared" si="1112"/>
        <v>0</v>
      </c>
      <c r="K8943" s="51">
        <f t="shared" si="1113"/>
        <v>8834000</v>
      </c>
      <c r="L8943" s="52">
        <f t="shared" si="1114"/>
        <v>883.4</v>
      </c>
      <c r="M8943" s="53" t="str">
        <f t="shared" si="1115"/>
        <v/>
      </c>
    </row>
    <row r="8944" spans="1:13" ht="21" x14ac:dyDescent="0.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8835000</v>
      </c>
      <c r="J8944" s="51">
        <f t="shared" si="1112"/>
        <v>0</v>
      </c>
      <c r="K8944" s="51">
        <f t="shared" si="1113"/>
        <v>8835000</v>
      </c>
      <c r="L8944" s="52">
        <f t="shared" si="1114"/>
        <v>883.5</v>
      </c>
      <c r="M8944" s="53" t="str">
        <f t="shared" si="1115"/>
        <v/>
      </c>
    </row>
    <row r="8945" spans="1:13" ht="21" x14ac:dyDescent="0.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8836000</v>
      </c>
      <c r="J8945" s="51">
        <f t="shared" si="1112"/>
        <v>0</v>
      </c>
      <c r="K8945" s="51">
        <f t="shared" si="1113"/>
        <v>8836000</v>
      </c>
      <c r="L8945" s="52">
        <f t="shared" si="1114"/>
        <v>883.6</v>
      </c>
      <c r="M8945" s="53" t="str">
        <f t="shared" si="1115"/>
        <v/>
      </c>
    </row>
    <row r="8946" spans="1:13" ht="21" x14ac:dyDescent="0.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8837000</v>
      </c>
      <c r="J8946" s="51">
        <f t="shared" si="1112"/>
        <v>0</v>
      </c>
      <c r="K8946" s="51">
        <f t="shared" si="1113"/>
        <v>8837000</v>
      </c>
      <c r="L8946" s="52">
        <f t="shared" si="1114"/>
        <v>883.7</v>
      </c>
      <c r="M8946" s="53" t="str">
        <f t="shared" si="1115"/>
        <v/>
      </c>
    </row>
    <row r="8947" spans="1:13" ht="21" x14ac:dyDescent="0.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8838000</v>
      </c>
      <c r="J8947" s="51">
        <f t="shared" si="1112"/>
        <v>0</v>
      </c>
      <c r="K8947" s="51">
        <f t="shared" si="1113"/>
        <v>8838000</v>
      </c>
      <c r="L8947" s="52">
        <f t="shared" si="1114"/>
        <v>883.8</v>
      </c>
      <c r="M8947" s="53" t="str">
        <f t="shared" si="1115"/>
        <v/>
      </c>
    </row>
    <row r="8948" spans="1:13" ht="21" x14ac:dyDescent="0.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8839000</v>
      </c>
      <c r="J8948" s="51">
        <f t="shared" si="1112"/>
        <v>0</v>
      </c>
      <c r="K8948" s="51">
        <f t="shared" si="1113"/>
        <v>8839000</v>
      </c>
      <c r="L8948" s="52">
        <f t="shared" si="1114"/>
        <v>883.9</v>
      </c>
      <c r="M8948" s="53" t="str">
        <f t="shared" si="1115"/>
        <v/>
      </c>
    </row>
    <row r="8949" spans="1:13" ht="21" x14ac:dyDescent="0.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8840000</v>
      </c>
      <c r="J8949" s="51">
        <f t="shared" si="1112"/>
        <v>0</v>
      </c>
      <c r="K8949" s="51">
        <f t="shared" si="1113"/>
        <v>8840000</v>
      </c>
      <c r="L8949" s="52">
        <f t="shared" si="1114"/>
        <v>884</v>
      </c>
      <c r="M8949" s="53" t="str">
        <f t="shared" si="1115"/>
        <v/>
      </c>
    </row>
    <row r="8950" spans="1:13" ht="21" x14ac:dyDescent="0.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8841000</v>
      </c>
      <c r="J8950" s="51">
        <f t="shared" si="1112"/>
        <v>0</v>
      </c>
      <c r="K8950" s="51">
        <f t="shared" si="1113"/>
        <v>8841000</v>
      </c>
      <c r="L8950" s="52">
        <f t="shared" si="1114"/>
        <v>884.1</v>
      </c>
      <c r="M8950" s="53" t="str">
        <f t="shared" si="1115"/>
        <v/>
      </c>
    </row>
    <row r="8951" spans="1:13" ht="21" x14ac:dyDescent="0.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8842000</v>
      </c>
      <c r="J8951" s="51">
        <f t="shared" si="1112"/>
        <v>0</v>
      </c>
      <c r="K8951" s="51">
        <f t="shared" si="1113"/>
        <v>8842000</v>
      </c>
      <c r="L8951" s="52">
        <f t="shared" si="1114"/>
        <v>884.2</v>
      </c>
      <c r="M8951" s="53" t="str">
        <f t="shared" si="1115"/>
        <v/>
      </c>
    </row>
    <row r="8952" spans="1:13" ht="21" x14ac:dyDescent="0.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8843000</v>
      </c>
      <c r="J8952" s="51">
        <f t="shared" si="1112"/>
        <v>0</v>
      </c>
      <c r="K8952" s="51">
        <f t="shared" si="1113"/>
        <v>8843000</v>
      </c>
      <c r="L8952" s="52">
        <f t="shared" si="1114"/>
        <v>884.3</v>
      </c>
      <c r="M8952" s="53" t="str">
        <f t="shared" si="1115"/>
        <v/>
      </c>
    </row>
    <row r="8953" spans="1:13" ht="21" x14ac:dyDescent="0.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8844000</v>
      </c>
      <c r="J8953" s="51">
        <f t="shared" si="1112"/>
        <v>0</v>
      </c>
      <c r="K8953" s="51">
        <f t="shared" si="1113"/>
        <v>8844000</v>
      </c>
      <c r="L8953" s="52">
        <f t="shared" si="1114"/>
        <v>884.4</v>
      </c>
      <c r="M8953" s="53" t="str">
        <f t="shared" si="1115"/>
        <v/>
      </c>
    </row>
    <row r="8954" spans="1:13" ht="21" x14ac:dyDescent="0.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8845000</v>
      </c>
      <c r="J8954" s="51">
        <f t="shared" si="1112"/>
        <v>0</v>
      </c>
      <c r="K8954" s="51">
        <f t="shared" si="1113"/>
        <v>8845000</v>
      </c>
      <c r="L8954" s="52">
        <f t="shared" si="1114"/>
        <v>884.5</v>
      </c>
      <c r="M8954" s="53" t="str">
        <f t="shared" si="1115"/>
        <v/>
      </c>
    </row>
    <row r="8955" spans="1:13" ht="21" x14ac:dyDescent="0.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8846000</v>
      </c>
      <c r="J8955" s="51">
        <f t="shared" si="1112"/>
        <v>0</v>
      </c>
      <c r="K8955" s="51">
        <f t="shared" si="1113"/>
        <v>8846000</v>
      </c>
      <c r="L8955" s="52">
        <f t="shared" si="1114"/>
        <v>884.6</v>
      </c>
      <c r="M8955" s="53" t="str">
        <f t="shared" si="1115"/>
        <v/>
      </c>
    </row>
    <row r="8956" spans="1:13" ht="21" x14ac:dyDescent="0.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8847000</v>
      </c>
      <c r="J8956" s="51">
        <f t="shared" si="1112"/>
        <v>0</v>
      </c>
      <c r="K8956" s="51">
        <f t="shared" si="1113"/>
        <v>8847000</v>
      </c>
      <c r="L8956" s="52">
        <f t="shared" si="1114"/>
        <v>884.7</v>
      </c>
      <c r="M8956" s="53" t="str">
        <f t="shared" si="1115"/>
        <v/>
      </c>
    </row>
    <row r="8957" spans="1:13" ht="21" x14ac:dyDescent="0.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8848000</v>
      </c>
      <c r="J8957" s="51">
        <f t="shared" si="1112"/>
        <v>0</v>
      </c>
      <c r="K8957" s="51">
        <f t="shared" si="1113"/>
        <v>8848000</v>
      </c>
      <c r="L8957" s="52">
        <f t="shared" si="1114"/>
        <v>884.8</v>
      </c>
      <c r="M8957" s="53" t="str">
        <f t="shared" si="1115"/>
        <v/>
      </c>
    </row>
    <row r="8958" spans="1:13" ht="21" x14ac:dyDescent="0.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8849000</v>
      </c>
      <c r="J8958" s="51">
        <f t="shared" si="1112"/>
        <v>0</v>
      </c>
      <c r="K8958" s="51">
        <f t="shared" si="1113"/>
        <v>8849000</v>
      </c>
      <c r="L8958" s="52">
        <f t="shared" si="1114"/>
        <v>884.9</v>
      </c>
      <c r="M8958" s="53" t="str">
        <f t="shared" si="1115"/>
        <v/>
      </c>
    </row>
    <row r="8959" spans="1:13" ht="21" x14ac:dyDescent="0.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8850000</v>
      </c>
      <c r="J8959" s="51">
        <f t="shared" si="1112"/>
        <v>0</v>
      </c>
      <c r="K8959" s="51">
        <f t="shared" si="1113"/>
        <v>8850000</v>
      </c>
      <c r="L8959" s="52">
        <f t="shared" si="1114"/>
        <v>885</v>
      </c>
      <c r="M8959" s="53" t="str">
        <f t="shared" si="1115"/>
        <v/>
      </c>
    </row>
    <row r="8960" spans="1:13" ht="21" x14ac:dyDescent="0.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8851000</v>
      </c>
      <c r="J8960" s="51">
        <f t="shared" si="1112"/>
        <v>0</v>
      </c>
      <c r="K8960" s="51">
        <f t="shared" si="1113"/>
        <v>8851000</v>
      </c>
      <c r="L8960" s="52">
        <f t="shared" si="1114"/>
        <v>885.1</v>
      </c>
      <c r="M8960" s="53" t="str">
        <f t="shared" si="1115"/>
        <v/>
      </c>
    </row>
    <row r="8961" spans="1:13" ht="21" x14ac:dyDescent="0.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8852000</v>
      </c>
      <c r="J8961" s="51">
        <f t="shared" si="1112"/>
        <v>0</v>
      </c>
      <c r="K8961" s="51">
        <f t="shared" si="1113"/>
        <v>8852000</v>
      </c>
      <c r="L8961" s="52">
        <f t="shared" si="1114"/>
        <v>885.2</v>
      </c>
      <c r="M8961" s="53" t="str">
        <f t="shared" si="1115"/>
        <v/>
      </c>
    </row>
    <row r="8962" spans="1:13" ht="21" x14ac:dyDescent="0.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8853000</v>
      </c>
      <c r="J8962" s="51">
        <f t="shared" si="1112"/>
        <v>0</v>
      </c>
      <c r="K8962" s="51">
        <f t="shared" si="1113"/>
        <v>8853000</v>
      </c>
      <c r="L8962" s="52">
        <f t="shared" si="1114"/>
        <v>885.3</v>
      </c>
      <c r="M8962" s="53" t="str">
        <f t="shared" si="1115"/>
        <v/>
      </c>
    </row>
    <row r="8963" spans="1:13" ht="21" x14ac:dyDescent="0.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8854000</v>
      </c>
      <c r="J8963" s="51">
        <f t="shared" si="1112"/>
        <v>0</v>
      </c>
      <c r="K8963" s="51">
        <f t="shared" si="1113"/>
        <v>8854000</v>
      </c>
      <c r="L8963" s="52">
        <f t="shared" si="1114"/>
        <v>885.4</v>
      </c>
      <c r="M8963" s="53" t="str">
        <f t="shared" si="1115"/>
        <v/>
      </c>
    </row>
    <row r="8964" spans="1:13" ht="21" x14ac:dyDescent="0.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8855000</v>
      </c>
      <c r="J8964" s="51">
        <f t="shared" si="1112"/>
        <v>0</v>
      </c>
      <c r="K8964" s="51">
        <f t="shared" si="1113"/>
        <v>8855000</v>
      </c>
      <c r="L8964" s="52">
        <f t="shared" si="1114"/>
        <v>885.5</v>
      </c>
      <c r="M8964" s="53" t="str">
        <f t="shared" si="1115"/>
        <v/>
      </c>
    </row>
    <row r="8965" spans="1:13" ht="21" x14ac:dyDescent="0.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8856000</v>
      </c>
      <c r="J8965" s="51">
        <f t="shared" si="1112"/>
        <v>0</v>
      </c>
      <c r="K8965" s="51">
        <f t="shared" si="1113"/>
        <v>8856000</v>
      </c>
      <c r="L8965" s="52">
        <f t="shared" si="1114"/>
        <v>885.6</v>
      </c>
      <c r="M8965" s="53" t="str">
        <f t="shared" si="1115"/>
        <v/>
      </c>
    </row>
    <row r="8966" spans="1:13" ht="21" x14ac:dyDescent="0.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8857000</v>
      </c>
      <c r="J8966" s="51">
        <f t="shared" si="1112"/>
        <v>0</v>
      </c>
      <c r="K8966" s="51">
        <f t="shared" si="1113"/>
        <v>8857000</v>
      </c>
      <c r="L8966" s="52">
        <f t="shared" si="1114"/>
        <v>885.7</v>
      </c>
      <c r="M8966" s="53" t="str">
        <f t="shared" si="1115"/>
        <v/>
      </c>
    </row>
    <row r="8967" spans="1:13" ht="21" x14ac:dyDescent="0.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8858000</v>
      </c>
      <c r="J8967" s="51">
        <f t="shared" si="1112"/>
        <v>0</v>
      </c>
      <c r="K8967" s="51">
        <f t="shared" si="1113"/>
        <v>8858000</v>
      </c>
      <c r="L8967" s="52">
        <f t="shared" si="1114"/>
        <v>885.8</v>
      </c>
      <c r="M8967" s="53" t="str">
        <f t="shared" si="1115"/>
        <v/>
      </c>
    </row>
    <row r="8968" spans="1:13" ht="21" x14ac:dyDescent="0.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8859000</v>
      </c>
      <c r="J8968" s="51">
        <f t="shared" si="1112"/>
        <v>0</v>
      </c>
      <c r="K8968" s="51">
        <f t="shared" si="1113"/>
        <v>8859000</v>
      </c>
      <c r="L8968" s="52">
        <f t="shared" si="1114"/>
        <v>885.9</v>
      </c>
      <c r="M8968" s="53" t="str">
        <f t="shared" si="1115"/>
        <v/>
      </c>
    </row>
    <row r="8969" spans="1:13" ht="21" x14ac:dyDescent="0.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8860000</v>
      </c>
      <c r="J8969" s="51">
        <f t="shared" si="1112"/>
        <v>0</v>
      </c>
      <c r="K8969" s="51">
        <f t="shared" si="1113"/>
        <v>8860000</v>
      </c>
      <c r="L8969" s="52">
        <f t="shared" si="1114"/>
        <v>886</v>
      </c>
      <c r="M8969" s="53" t="str">
        <f t="shared" si="1115"/>
        <v/>
      </c>
    </row>
    <row r="8970" spans="1:13" ht="21" x14ac:dyDescent="0.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8861000</v>
      </c>
      <c r="J8970" s="51">
        <f t="shared" ref="J8970:J9033" si="1120">H8970*G$3</f>
        <v>0</v>
      </c>
      <c r="K8970" s="51">
        <f t="shared" ref="K8970:K9033" si="1121">SUM(I8970+J8970)</f>
        <v>8861000</v>
      </c>
      <c r="L8970" s="52">
        <f t="shared" ref="L8970:L9033" si="1122">K8970/E$4</f>
        <v>886.1</v>
      </c>
      <c r="M8970" s="53" t="str">
        <f t="shared" ref="M8970:M9033" si="1123">IF(K8970=$K$4, A8970, "")</f>
        <v/>
      </c>
    </row>
    <row r="8971" spans="1:13" ht="21" x14ac:dyDescent="0.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8862000</v>
      </c>
      <c r="J8971" s="51">
        <f t="shared" si="1120"/>
        <v>0</v>
      </c>
      <c r="K8971" s="51">
        <f t="shared" si="1121"/>
        <v>8862000</v>
      </c>
      <c r="L8971" s="52">
        <f t="shared" si="1122"/>
        <v>886.2</v>
      </c>
      <c r="M8971" s="53" t="str">
        <f t="shared" si="1123"/>
        <v/>
      </c>
    </row>
    <row r="8972" spans="1:13" ht="21" x14ac:dyDescent="0.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8863000</v>
      </c>
      <c r="J8972" s="51">
        <f t="shared" si="1120"/>
        <v>0</v>
      </c>
      <c r="K8972" s="51">
        <f t="shared" si="1121"/>
        <v>8863000</v>
      </c>
      <c r="L8972" s="52">
        <f t="shared" si="1122"/>
        <v>886.3</v>
      </c>
      <c r="M8972" s="53" t="str">
        <f t="shared" si="1123"/>
        <v/>
      </c>
    </row>
    <row r="8973" spans="1:13" ht="21" x14ac:dyDescent="0.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8864000</v>
      </c>
      <c r="J8973" s="51">
        <f t="shared" si="1120"/>
        <v>0</v>
      </c>
      <c r="K8973" s="51">
        <f t="shared" si="1121"/>
        <v>8864000</v>
      </c>
      <c r="L8973" s="52">
        <f t="shared" si="1122"/>
        <v>886.4</v>
      </c>
      <c r="M8973" s="53" t="str">
        <f t="shared" si="1123"/>
        <v/>
      </c>
    </row>
    <row r="8974" spans="1:13" ht="21" x14ac:dyDescent="0.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8865000</v>
      </c>
      <c r="J8974" s="51">
        <f t="shared" si="1120"/>
        <v>0</v>
      </c>
      <c r="K8974" s="51">
        <f t="shared" si="1121"/>
        <v>8865000</v>
      </c>
      <c r="L8974" s="52">
        <f t="shared" si="1122"/>
        <v>886.5</v>
      </c>
      <c r="M8974" s="53" t="str">
        <f t="shared" si="1123"/>
        <v/>
      </c>
    </row>
    <row r="8975" spans="1:13" ht="21" x14ac:dyDescent="0.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8866000</v>
      </c>
      <c r="J8975" s="51">
        <f t="shared" si="1120"/>
        <v>0</v>
      </c>
      <c r="K8975" s="51">
        <f t="shared" si="1121"/>
        <v>8866000</v>
      </c>
      <c r="L8975" s="52">
        <f t="shared" si="1122"/>
        <v>886.6</v>
      </c>
      <c r="M8975" s="53" t="str">
        <f t="shared" si="1123"/>
        <v/>
      </c>
    </row>
    <row r="8976" spans="1:13" ht="21" x14ac:dyDescent="0.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8867000</v>
      </c>
      <c r="J8976" s="51">
        <f t="shared" si="1120"/>
        <v>0</v>
      </c>
      <c r="K8976" s="51">
        <f t="shared" si="1121"/>
        <v>8867000</v>
      </c>
      <c r="L8976" s="52">
        <f t="shared" si="1122"/>
        <v>886.7</v>
      </c>
      <c r="M8976" s="53" t="str">
        <f t="shared" si="1123"/>
        <v/>
      </c>
    </row>
    <row r="8977" spans="1:13" ht="21" x14ac:dyDescent="0.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8868000</v>
      </c>
      <c r="J8977" s="51">
        <f t="shared" si="1120"/>
        <v>0</v>
      </c>
      <c r="K8977" s="51">
        <f t="shared" si="1121"/>
        <v>8868000</v>
      </c>
      <c r="L8977" s="52">
        <f t="shared" si="1122"/>
        <v>886.8</v>
      </c>
      <c r="M8977" s="53" t="str">
        <f t="shared" si="1123"/>
        <v/>
      </c>
    </row>
    <row r="8978" spans="1:13" ht="21" x14ac:dyDescent="0.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8869000</v>
      </c>
      <c r="J8978" s="51">
        <f t="shared" si="1120"/>
        <v>0</v>
      </c>
      <c r="K8978" s="51">
        <f t="shared" si="1121"/>
        <v>8869000</v>
      </c>
      <c r="L8978" s="52">
        <f t="shared" si="1122"/>
        <v>886.9</v>
      </c>
      <c r="M8978" s="53" t="str">
        <f t="shared" si="1123"/>
        <v/>
      </c>
    </row>
    <row r="8979" spans="1:13" ht="21" x14ac:dyDescent="0.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8870000</v>
      </c>
      <c r="J8979" s="51">
        <f t="shared" si="1120"/>
        <v>0</v>
      </c>
      <c r="K8979" s="51">
        <f t="shared" si="1121"/>
        <v>8870000</v>
      </c>
      <c r="L8979" s="52">
        <f t="shared" si="1122"/>
        <v>887</v>
      </c>
      <c r="M8979" s="53" t="str">
        <f t="shared" si="1123"/>
        <v/>
      </c>
    </row>
    <row r="8980" spans="1:13" ht="21" x14ac:dyDescent="0.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8871000</v>
      </c>
      <c r="J8980" s="51">
        <f t="shared" si="1120"/>
        <v>0</v>
      </c>
      <c r="K8980" s="51">
        <f t="shared" si="1121"/>
        <v>8871000</v>
      </c>
      <c r="L8980" s="52">
        <f t="shared" si="1122"/>
        <v>887.1</v>
      </c>
      <c r="M8980" s="53" t="str">
        <f t="shared" si="1123"/>
        <v/>
      </c>
    </row>
    <row r="8981" spans="1:13" ht="21" x14ac:dyDescent="0.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8872000</v>
      </c>
      <c r="J8981" s="51">
        <f t="shared" si="1120"/>
        <v>0</v>
      </c>
      <c r="K8981" s="51">
        <f t="shared" si="1121"/>
        <v>8872000</v>
      </c>
      <c r="L8981" s="52">
        <f t="shared" si="1122"/>
        <v>887.2</v>
      </c>
      <c r="M8981" s="53" t="str">
        <f t="shared" si="1123"/>
        <v/>
      </c>
    </row>
    <row r="8982" spans="1:13" ht="21" x14ac:dyDescent="0.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8873000</v>
      </c>
      <c r="J8982" s="51">
        <f t="shared" si="1120"/>
        <v>0</v>
      </c>
      <c r="K8982" s="51">
        <f t="shared" si="1121"/>
        <v>8873000</v>
      </c>
      <c r="L8982" s="52">
        <f t="shared" si="1122"/>
        <v>887.3</v>
      </c>
      <c r="M8982" s="53" t="str">
        <f t="shared" si="1123"/>
        <v/>
      </c>
    </row>
    <row r="8983" spans="1:13" ht="21" x14ac:dyDescent="0.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8874000</v>
      </c>
      <c r="J8983" s="51">
        <f t="shared" si="1120"/>
        <v>0</v>
      </c>
      <c r="K8983" s="51">
        <f t="shared" si="1121"/>
        <v>8874000</v>
      </c>
      <c r="L8983" s="52">
        <f t="shared" si="1122"/>
        <v>887.4</v>
      </c>
      <c r="M8983" s="53" t="str">
        <f t="shared" si="1123"/>
        <v/>
      </c>
    </row>
    <row r="8984" spans="1:13" ht="21" x14ac:dyDescent="0.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8875000</v>
      </c>
      <c r="J8984" s="51">
        <f t="shared" si="1120"/>
        <v>0</v>
      </c>
      <c r="K8984" s="51">
        <f t="shared" si="1121"/>
        <v>8875000</v>
      </c>
      <c r="L8984" s="52">
        <f t="shared" si="1122"/>
        <v>887.5</v>
      </c>
      <c r="M8984" s="53" t="str">
        <f t="shared" si="1123"/>
        <v/>
      </c>
    </row>
    <row r="8985" spans="1:13" ht="21" x14ac:dyDescent="0.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8876000</v>
      </c>
      <c r="J8985" s="51">
        <f t="shared" si="1120"/>
        <v>0</v>
      </c>
      <c r="K8985" s="51">
        <f t="shared" si="1121"/>
        <v>8876000</v>
      </c>
      <c r="L8985" s="52">
        <f t="shared" si="1122"/>
        <v>887.6</v>
      </c>
      <c r="M8985" s="53" t="str">
        <f t="shared" si="1123"/>
        <v/>
      </c>
    </row>
    <row r="8986" spans="1:13" ht="21" x14ac:dyDescent="0.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8877000</v>
      </c>
      <c r="J8986" s="51">
        <f t="shared" si="1120"/>
        <v>0</v>
      </c>
      <c r="K8986" s="51">
        <f t="shared" si="1121"/>
        <v>8877000</v>
      </c>
      <c r="L8986" s="52">
        <f t="shared" si="1122"/>
        <v>887.7</v>
      </c>
      <c r="M8986" s="53" t="str">
        <f t="shared" si="1123"/>
        <v/>
      </c>
    </row>
    <row r="8987" spans="1:13" ht="21" x14ac:dyDescent="0.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8878000</v>
      </c>
      <c r="J8987" s="51">
        <f t="shared" si="1120"/>
        <v>0</v>
      </c>
      <c r="K8987" s="51">
        <f t="shared" si="1121"/>
        <v>8878000</v>
      </c>
      <c r="L8987" s="52">
        <f t="shared" si="1122"/>
        <v>887.8</v>
      </c>
      <c r="M8987" s="53" t="str">
        <f t="shared" si="1123"/>
        <v/>
      </c>
    </row>
    <row r="8988" spans="1:13" ht="21" x14ac:dyDescent="0.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8879000</v>
      </c>
      <c r="J8988" s="51">
        <f t="shared" si="1120"/>
        <v>0</v>
      </c>
      <c r="K8988" s="51">
        <f t="shared" si="1121"/>
        <v>8879000</v>
      </c>
      <c r="L8988" s="52">
        <f t="shared" si="1122"/>
        <v>887.9</v>
      </c>
      <c r="M8988" s="53" t="str">
        <f t="shared" si="1123"/>
        <v/>
      </c>
    </row>
    <row r="8989" spans="1:13" ht="21" x14ac:dyDescent="0.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8880000</v>
      </c>
      <c r="J8989" s="51">
        <f t="shared" si="1120"/>
        <v>0</v>
      </c>
      <c r="K8989" s="51">
        <f t="shared" si="1121"/>
        <v>8880000</v>
      </c>
      <c r="L8989" s="52">
        <f t="shared" si="1122"/>
        <v>888</v>
      </c>
      <c r="M8989" s="53" t="str">
        <f t="shared" si="1123"/>
        <v/>
      </c>
    </row>
    <row r="8990" spans="1:13" ht="21" x14ac:dyDescent="0.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8881000</v>
      </c>
      <c r="J8990" s="51">
        <f t="shared" si="1120"/>
        <v>0</v>
      </c>
      <c r="K8990" s="51">
        <f t="shared" si="1121"/>
        <v>8881000</v>
      </c>
      <c r="L8990" s="52">
        <f t="shared" si="1122"/>
        <v>888.1</v>
      </c>
      <c r="M8990" s="53" t="str">
        <f t="shared" si="1123"/>
        <v/>
      </c>
    </row>
    <row r="8991" spans="1:13" ht="21" x14ac:dyDescent="0.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8882000</v>
      </c>
      <c r="J8991" s="51">
        <f t="shared" si="1120"/>
        <v>0</v>
      </c>
      <c r="K8991" s="51">
        <f t="shared" si="1121"/>
        <v>8882000</v>
      </c>
      <c r="L8991" s="52">
        <f t="shared" si="1122"/>
        <v>888.2</v>
      </c>
      <c r="M8991" s="53" t="str">
        <f t="shared" si="1123"/>
        <v/>
      </c>
    </row>
    <row r="8992" spans="1:13" ht="21" x14ac:dyDescent="0.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8883000</v>
      </c>
      <c r="J8992" s="51">
        <f t="shared" si="1120"/>
        <v>0</v>
      </c>
      <c r="K8992" s="51">
        <f t="shared" si="1121"/>
        <v>8883000</v>
      </c>
      <c r="L8992" s="52">
        <f t="shared" si="1122"/>
        <v>888.3</v>
      </c>
      <c r="M8992" s="53" t="str">
        <f t="shared" si="1123"/>
        <v/>
      </c>
    </row>
    <row r="8993" spans="1:13" ht="21" x14ac:dyDescent="0.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8884000</v>
      </c>
      <c r="J8993" s="51">
        <f t="shared" si="1120"/>
        <v>0</v>
      </c>
      <c r="K8993" s="51">
        <f t="shared" si="1121"/>
        <v>8884000</v>
      </c>
      <c r="L8993" s="52">
        <f t="shared" si="1122"/>
        <v>888.4</v>
      </c>
      <c r="M8993" s="53" t="str">
        <f t="shared" si="1123"/>
        <v/>
      </c>
    </row>
    <row r="8994" spans="1:13" ht="21" x14ac:dyDescent="0.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8885000</v>
      </c>
      <c r="J8994" s="51">
        <f t="shared" si="1120"/>
        <v>0</v>
      </c>
      <c r="K8994" s="51">
        <f t="shared" si="1121"/>
        <v>8885000</v>
      </c>
      <c r="L8994" s="52">
        <f t="shared" si="1122"/>
        <v>888.5</v>
      </c>
      <c r="M8994" s="53" t="str">
        <f t="shared" si="1123"/>
        <v/>
      </c>
    </row>
    <row r="8995" spans="1:13" ht="21" x14ac:dyDescent="0.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8886000</v>
      </c>
      <c r="J8995" s="51">
        <f t="shared" si="1120"/>
        <v>0</v>
      </c>
      <c r="K8995" s="51">
        <f t="shared" si="1121"/>
        <v>8886000</v>
      </c>
      <c r="L8995" s="52">
        <f t="shared" si="1122"/>
        <v>888.6</v>
      </c>
      <c r="M8995" s="53" t="str">
        <f t="shared" si="1123"/>
        <v/>
      </c>
    </row>
    <row r="8996" spans="1:13" ht="21" x14ac:dyDescent="0.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8887000</v>
      </c>
      <c r="J8996" s="51">
        <f t="shared" si="1120"/>
        <v>0</v>
      </c>
      <c r="K8996" s="51">
        <f t="shared" si="1121"/>
        <v>8887000</v>
      </c>
      <c r="L8996" s="52">
        <f t="shared" si="1122"/>
        <v>888.7</v>
      </c>
      <c r="M8996" s="53" t="str">
        <f t="shared" si="1123"/>
        <v/>
      </c>
    </row>
    <row r="8997" spans="1:13" ht="21" x14ac:dyDescent="0.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8888000</v>
      </c>
      <c r="J8997" s="51">
        <f t="shared" si="1120"/>
        <v>0</v>
      </c>
      <c r="K8997" s="51">
        <f t="shared" si="1121"/>
        <v>8888000</v>
      </c>
      <c r="L8997" s="52">
        <f t="shared" si="1122"/>
        <v>888.8</v>
      </c>
      <c r="M8997" s="53" t="str">
        <f t="shared" si="1123"/>
        <v/>
      </c>
    </row>
    <row r="8998" spans="1:13" ht="21" x14ac:dyDescent="0.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8889000</v>
      </c>
      <c r="J8998" s="51">
        <f t="shared" si="1120"/>
        <v>0</v>
      </c>
      <c r="K8998" s="51">
        <f t="shared" si="1121"/>
        <v>8889000</v>
      </c>
      <c r="L8998" s="52">
        <f t="shared" si="1122"/>
        <v>888.9</v>
      </c>
      <c r="M8998" s="53" t="str">
        <f t="shared" si="1123"/>
        <v/>
      </c>
    </row>
    <row r="8999" spans="1:13" ht="21" x14ac:dyDescent="0.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8890000</v>
      </c>
      <c r="J8999" s="51">
        <f t="shared" si="1120"/>
        <v>0</v>
      </c>
      <c r="K8999" s="51">
        <f t="shared" si="1121"/>
        <v>8890000</v>
      </c>
      <c r="L8999" s="52">
        <f t="shared" si="1122"/>
        <v>889</v>
      </c>
      <c r="M8999" s="53" t="str">
        <f t="shared" si="1123"/>
        <v/>
      </c>
    </row>
    <row r="9000" spans="1:13" ht="21" x14ac:dyDescent="0.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8891000</v>
      </c>
      <c r="J9000" s="51">
        <f t="shared" si="1120"/>
        <v>0</v>
      </c>
      <c r="K9000" s="51">
        <f t="shared" si="1121"/>
        <v>8891000</v>
      </c>
      <c r="L9000" s="52">
        <f t="shared" si="1122"/>
        <v>889.1</v>
      </c>
      <c r="M9000" s="53" t="str">
        <f t="shared" si="1123"/>
        <v/>
      </c>
    </row>
    <row r="9001" spans="1:13" ht="21" x14ac:dyDescent="0.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8892000</v>
      </c>
      <c r="J9001" s="51">
        <f t="shared" si="1120"/>
        <v>0</v>
      </c>
      <c r="K9001" s="51">
        <f t="shared" si="1121"/>
        <v>8892000</v>
      </c>
      <c r="L9001" s="52">
        <f t="shared" si="1122"/>
        <v>889.2</v>
      </c>
      <c r="M9001" s="53" t="str">
        <f t="shared" si="1123"/>
        <v/>
      </c>
    </row>
    <row r="9002" spans="1:13" ht="21" x14ac:dyDescent="0.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8893000</v>
      </c>
      <c r="J9002" s="51">
        <f t="shared" si="1120"/>
        <v>0</v>
      </c>
      <c r="K9002" s="51">
        <f t="shared" si="1121"/>
        <v>8893000</v>
      </c>
      <c r="L9002" s="52">
        <f t="shared" si="1122"/>
        <v>889.3</v>
      </c>
      <c r="M9002" s="53" t="str">
        <f t="shared" si="1123"/>
        <v/>
      </c>
    </row>
    <row r="9003" spans="1:13" ht="21" x14ac:dyDescent="0.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8894000</v>
      </c>
      <c r="J9003" s="51">
        <f t="shared" si="1120"/>
        <v>0</v>
      </c>
      <c r="K9003" s="51">
        <f t="shared" si="1121"/>
        <v>8894000</v>
      </c>
      <c r="L9003" s="52">
        <f t="shared" si="1122"/>
        <v>889.4</v>
      </c>
      <c r="M9003" s="53" t="str">
        <f t="shared" si="1123"/>
        <v/>
      </c>
    </row>
    <row r="9004" spans="1:13" ht="21" x14ac:dyDescent="0.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8895000</v>
      </c>
      <c r="J9004" s="51">
        <f t="shared" si="1120"/>
        <v>0</v>
      </c>
      <c r="K9004" s="51">
        <f t="shared" si="1121"/>
        <v>8895000</v>
      </c>
      <c r="L9004" s="52">
        <f t="shared" si="1122"/>
        <v>889.5</v>
      </c>
      <c r="M9004" s="53" t="str">
        <f t="shared" si="1123"/>
        <v/>
      </c>
    </row>
    <row r="9005" spans="1:13" ht="21" x14ac:dyDescent="0.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8896000</v>
      </c>
      <c r="J9005" s="51">
        <f t="shared" si="1120"/>
        <v>0</v>
      </c>
      <c r="K9005" s="51">
        <f t="shared" si="1121"/>
        <v>8896000</v>
      </c>
      <c r="L9005" s="52">
        <f t="shared" si="1122"/>
        <v>889.6</v>
      </c>
      <c r="M9005" s="53" t="str">
        <f t="shared" si="1123"/>
        <v/>
      </c>
    </row>
    <row r="9006" spans="1:13" ht="21" x14ac:dyDescent="0.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8897000</v>
      </c>
      <c r="J9006" s="51">
        <f t="shared" si="1120"/>
        <v>0</v>
      </c>
      <c r="K9006" s="51">
        <f t="shared" si="1121"/>
        <v>8897000</v>
      </c>
      <c r="L9006" s="52">
        <f t="shared" si="1122"/>
        <v>889.7</v>
      </c>
      <c r="M9006" s="53" t="str">
        <f t="shared" si="1123"/>
        <v/>
      </c>
    </row>
    <row r="9007" spans="1:13" ht="21" x14ac:dyDescent="0.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8898000</v>
      </c>
      <c r="J9007" s="51">
        <f t="shared" si="1120"/>
        <v>0</v>
      </c>
      <c r="K9007" s="51">
        <f t="shared" si="1121"/>
        <v>8898000</v>
      </c>
      <c r="L9007" s="52">
        <f t="shared" si="1122"/>
        <v>889.8</v>
      </c>
      <c r="M9007" s="53" t="str">
        <f t="shared" si="1123"/>
        <v/>
      </c>
    </row>
    <row r="9008" spans="1:13" ht="21" x14ac:dyDescent="0.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8899000</v>
      </c>
      <c r="J9008" s="51">
        <f t="shared" si="1120"/>
        <v>0</v>
      </c>
      <c r="K9008" s="51">
        <f t="shared" si="1121"/>
        <v>8899000</v>
      </c>
      <c r="L9008" s="52">
        <f t="shared" si="1122"/>
        <v>889.9</v>
      </c>
      <c r="M9008" s="53" t="str">
        <f t="shared" si="1123"/>
        <v/>
      </c>
    </row>
    <row r="9009" spans="1:13" ht="21" x14ac:dyDescent="0.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8900000</v>
      </c>
      <c r="J9009" s="51">
        <f t="shared" si="1120"/>
        <v>0</v>
      </c>
      <c r="K9009" s="51">
        <f t="shared" si="1121"/>
        <v>8900000</v>
      </c>
      <c r="L9009" s="52">
        <f t="shared" si="1122"/>
        <v>890</v>
      </c>
      <c r="M9009" s="53" t="str">
        <f t="shared" si="1123"/>
        <v/>
      </c>
    </row>
    <row r="9010" spans="1:13" ht="21" x14ac:dyDescent="0.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8901000</v>
      </c>
      <c r="J9010" s="51">
        <f t="shared" si="1120"/>
        <v>0</v>
      </c>
      <c r="K9010" s="51">
        <f t="shared" si="1121"/>
        <v>8901000</v>
      </c>
      <c r="L9010" s="52">
        <f t="shared" si="1122"/>
        <v>890.1</v>
      </c>
      <c r="M9010" s="53" t="str">
        <f t="shared" si="1123"/>
        <v/>
      </c>
    </row>
    <row r="9011" spans="1:13" ht="21" x14ac:dyDescent="0.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8902000</v>
      </c>
      <c r="J9011" s="51">
        <f t="shared" si="1120"/>
        <v>0</v>
      </c>
      <c r="K9011" s="51">
        <f t="shared" si="1121"/>
        <v>8902000</v>
      </c>
      <c r="L9011" s="52">
        <f t="shared" si="1122"/>
        <v>890.2</v>
      </c>
      <c r="M9011" s="53" t="str">
        <f t="shared" si="1123"/>
        <v/>
      </c>
    </row>
    <row r="9012" spans="1:13" ht="21" x14ac:dyDescent="0.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8903000</v>
      </c>
      <c r="J9012" s="51">
        <f t="shared" si="1120"/>
        <v>0</v>
      </c>
      <c r="K9012" s="51">
        <f t="shared" si="1121"/>
        <v>8903000</v>
      </c>
      <c r="L9012" s="52">
        <f t="shared" si="1122"/>
        <v>890.3</v>
      </c>
      <c r="M9012" s="53" t="str">
        <f t="shared" si="1123"/>
        <v/>
      </c>
    </row>
    <row r="9013" spans="1:13" ht="21" x14ac:dyDescent="0.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8904000</v>
      </c>
      <c r="J9013" s="51">
        <f t="shared" si="1120"/>
        <v>0</v>
      </c>
      <c r="K9013" s="51">
        <f t="shared" si="1121"/>
        <v>8904000</v>
      </c>
      <c r="L9013" s="52">
        <f t="shared" si="1122"/>
        <v>890.4</v>
      </c>
      <c r="M9013" s="53" t="str">
        <f t="shared" si="1123"/>
        <v/>
      </c>
    </row>
    <row r="9014" spans="1:13" ht="21" x14ac:dyDescent="0.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8905000</v>
      </c>
      <c r="J9014" s="51">
        <f t="shared" si="1120"/>
        <v>0</v>
      </c>
      <c r="K9014" s="51">
        <f t="shared" si="1121"/>
        <v>8905000</v>
      </c>
      <c r="L9014" s="52">
        <f t="shared" si="1122"/>
        <v>890.5</v>
      </c>
      <c r="M9014" s="53" t="str">
        <f t="shared" si="1123"/>
        <v/>
      </c>
    </row>
    <row r="9015" spans="1:13" ht="21" x14ac:dyDescent="0.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8906000</v>
      </c>
      <c r="J9015" s="51">
        <f t="shared" si="1120"/>
        <v>0</v>
      </c>
      <c r="K9015" s="51">
        <f t="shared" si="1121"/>
        <v>8906000</v>
      </c>
      <c r="L9015" s="52">
        <f t="shared" si="1122"/>
        <v>890.6</v>
      </c>
      <c r="M9015" s="53" t="str">
        <f t="shared" si="1123"/>
        <v/>
      </c>
    </row>
    <row r="9016" spans="1:13" ht="21" x14ac:dyDescent="0.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8907000</v>
      </c>
      <c r="J9016" s="51">
        <f t="shared" si="1120"/>
        <v>0</v>
      </c>
      <c r="K9016" s="51">
        <f t="shared" si="1121"/>
        <v>8907000</v>
      </c>
      <c r="L9016" s="52">
        <f t="shared" si="1122"/>
        <v>890.7</v>
      </c>
      <c r="M9016" s="53" t="str">
        <f t="shared" si="1123"/>
        <v/>
      </c>
    </row>
    <row r="9017" spans="1:13" ht="21" x14ac:dyDescent="0.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8908000</v>
      </c>
      <c r="J9017" s="51">
        <f t="shared" si="1120"/>
        <v>0</v>
      </c>
      <c r="K9017" s="51">
        <f t="shared" si="1121"/>
        <v>8908000</v>
      </c>
      <c r="L9017" s="52">
        <f t="shared" si="1122"/>
        <v>890.8</v>
      </c>
      <c r="M9017" s="53" t="str">
        <f t="shared" si="1123"/>
        <v/>
      </c>
    </row>
    <row r="9018" spans="1:13" ht="21" x14ac:dyDescent="0.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8909000</v>
      </c>
      <c r="J9018" s="51">
        <f t="shared" si="1120"/>
        <v>0</v>
      </c>
      <c r="K9018" s="51">
        <f t="shared" si="1121"/>
        <v>8909000</v>
      </c>
      <c r="L9018" s="52">
        <f t="shared" si="1122"/>
        <v>890.9</v>
      </c>
      <c r="M9018" s="53" t="str">
        <f t="shared" si="1123"/>
        <v/>
      </c>
    </row>
    <row r="9019" spans="1:13" ht="21" x14ac:dyDescent="0.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8910000</v>
      </c>
      <c r="J9019" s="51">
        <f t="shared" si="1120"/>
        <v>0</v>
      </c>
      <c r="K9019" s="51">
        <f t="shared" si="1121"/>
        <v>8910000</v>
      </c>
      <c r="L9019" s="52">
        <f t="shared" si="1122"/>
        <v>891</v>
      </c>
      <c r="M9019" s="53" t="str">
        <f t="shared" si="1123"/>
        <v/>
      </c>
    </row>
    <row r="9020" spans="1:13" ht="21" x14ac:dyDescent="0.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8911000</v>
      </c>
      <c r="J9020" s="51">
        <f t="shared" si="1120"/>
        <v>0</v>
      </c>
      <c r="K9020" s="51">
        <f t="shared" si="1121"/>
        <v>8911000</v>
      </c>
      <c r="L9020" s="52">
        <f t="shared" si="1122"/>
        <v>891.1</v>
      </c>
      <c r="M9020" s="53" t="str">
        <f t="shared" si="1123"/>
        <v/>
      </c>
    </row>
    <row r="9021" spans="1:13" ht="21" x14ac:dyDescent="0.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8912000</v>
      </c>
      <c r="J9021" s="51">
        <f t="shared" si="1120"/>
        <v>0</v>
      </c>
      <c r="K9021" s="51">
        <f t="shared" si="1121"/>
        <v>8912000</v>
      </c>
      <c r="L9021" s="52">
        <f t="shared" si="1122"/>
        <v>891.2</v>
      </c>
      <c r="M9021" s="53" t="str">
        <f t="shared" si="1123"/>
        <v/>
      </c>
    </row>
    <row r="9022" spans="1:13" ht="21" x14ac:dyDescent="0.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8913000</v>
      </c>
      <c r="J9022" s="51">
        <f t="shared" si="1120"/>
        <v>0</v>
      </c>
      <c r="K9022" s="51">
        <f t="shared" si="1121"/>
        <v>8913000</v>
      </c>
      <c r="L9022" s="52">
        <f t="shared" si="1122"/>
        <v>891.3</v>
      </c>
      <c r="M9022" s="53" t="str">
        <f t="shared" si="1123"/>
        <v/>
      </c>
    </row>
    <row r="9023" spans="1:13" ht="21" x14ac:dyDescent="0.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8914000</v>
      </c>
      <c r="J9023" s="51">
        <f t="shared" si="1120"/>
        <v>0</v>
      </c>
      <c r="K9023" s="51">
        <f t="shared" si="1121"/>
        <v>8914000</v>
      </c>
      <c r="L9023" s="52">
        <f t="shared" si="1122"/>
        <v>891.4</v>
      </c>
      <c r="M9023" s="53" t="str">
        <f t="shared" si="1123"/>
        <v/>
      </c>
    </row>
    <row r="9024" spans="1:13" ht="21" x14ac:dyDescent="0.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8915000</v>
      </c>
      <c r="J9024" s="51">
        <f t="shared" si="1120"/>
        <v>0</v>
      </c>
      <c r="K9024" s="51">
        <f t="shared" si="1121"/>
        <v>8915000</v>
      </c>
      <c r="L9024" s="52">
        <f t="shared" si="1122"/>
        <v>891.5</v>
      </c>
      <c r="M9024" s="53" t="str">
        <f t="shared" si="1123"/>
        <v/>
      </c>
    </row>
    <row r="9025" spans="1:13" ht="21" x14ac:dyDescent="0.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8916000</v>
      </c>
      <c r="J9025" s="51">
        <f t="shared" si="1120"/>
        <v>0</v>
      </c>
      <c r="K9025" s="51">
        <f t="shared" si="1121"/>
        <v>8916000</v>
      </c>
      <c r="L9025" s="52">
        <f t="shared" si="1122"/>
        <v>891.6</v>
      </c>
      <c r="M9025" s="53" t="str">
        <f t="shared" si="1123"/>
        <v/>
      </c>
    </row>
    <row r="9026" spans="1:13" ht="21" x14ac:dyDescent="0.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8917000</v>
      </c>
      <c r="J9026" s="51">
        <f t="shared" si="1120"/>
        <v>0</v>
      </c>
      <c r="K9026" s="51">
        <f t="shared" si="1121"/>
        <v>8917000</v>
      </c>
      <c r="L9026" s="52">
        <f t="shared" si="1122"/>
        <v>891.7</v>
      </c>
      <c r="M9026" s="53" t="str">
        <f t="shared" si="1123"/>
        <v/>
      </c>
    </row>
    <row r="9027" spans="1:13" ht="21" x14ac:dyDescent="0.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8918000</v>
      </c>
      <c r="J9027" s="51">
        <f t="shared" si="1120"/>
        <v>0</v>
      </c>
      <c r="K9027" s="51">
        <f t="shared" si="1121"/>
        <v>8918000</v>
      </c>
      <c r="L9027" s="52">
        <f t="shared" si="1122"/>
        <v>891.8</v>
      </c>
      <c r="M9027" s="53" t="str">
        <f t="shared" si="1123"/>
        <v/>
      </c>
    </row>
    <row r="9028" spans="1:13" ht="21" x14ac:dyDescent="0.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8919000</v>
      </c>
      <c r="J9028" s="51">
        <f t="shared" si="1120"/>
        <v>0</v>
      </c>
      <c r="K9028" s="51">
        <f t="shared" si="1121"/>
        <v>8919000</v>
      </c>
      <c r="L9028" s="52">
        <f t="shared" si="1122"/>
        <v>891.9</v>
      </c>
      <c r="M9028" s="53" t="str">
        <f t="shared" si="1123"/>
        <v/>
      </c>
    </row>
    <row r="9029" spans="1:13" ht="21" x14ac:dyDescent="0.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8920000</v>
      </c>
      <c r="J9029" s="51">
        <f t="shared" si="1120"/>
        <v>0</v>
      </c>
      <c r="K9029" s="51">
        <f t="shared" si="1121"/>
        <v>8920000</v>
      </c>
      <c r="L9029" s="52">
        <f t="shared" si="1122"/>
        <v>892</v>
      </c>
      <c r="M9029" s="53" t="str">
        <f t="shared" si="1123"/>
        <v/>
      </c>
    </row>
    <row r="9030" spans="1:13" ht="21" x14ac:dyDescent="0.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8921000</v>
      </c>
      <c r="J9030" s="51">
        <f t="shared" si="1120"/>
        <v>0</v>
      </c>
      <c r="K9030" s="51">
        <f t="shared" si="1121"/>
        <v>8921000</v>
      </c>
      <c r="L9030" s="52">
        <f t="shared" si="1122"/>
        <v>892.1</v>
      </c>
      <c r="M9030" s="53" t="str">
        <f t="shared" si="1123"/>
        <v/>
      </c>
    </row>
    <row r="9031" spans="1:13" ht="21" x14ac:dyDescent="0.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8922000</v>
      </c>
      <c r="J9031" s="51">
        <f t="shared" si="1120"/>
        <v>0</v>
      </c>
      <c r="K9031" s="51">
        <f t="shared" si="1121"/>
        <v>8922000</v>
      </c>
      <c r="L9031" s="52">
        <f t="shared" si="1122"/>
        <v>892.2</v>
      </c>
      <c r="M9031" s="53" t="str">
        <f t="shared" si="1123"/>
        <v/>
      </c>
    </row>
    <row r="9032" spans="1:13" ht="21" x14ac:dyDescent="0.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8923000</v>
      </c>
      <c r="J9032" s="51">
        <f t="shared" si="1120"/>
        <v>0</v>
      </c>
      <c r="K9032" s="51">
        <f t="shared" si="1121"/>
        <v>8923000</v>
      </c>
      <c r="L9032" s="52">
        <f t="shared" si="1122"/>
        <v>892.3</v>
      </c>
      <c r="M9032" s="53" t="str">
        <f t="shared" si="1123"/>
        <v/>
      </c>
    </row>
    <row r="9033" spans="1:13" ht="21" x14ac:dyDescent="0.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8924000</v>
      </c>
      <c r="J9033" s="51">
        <f t="shared" si="1120"/>
        <v>0</v>
      </c>
      <c r="K9033" s="51">
        <f t="shared" si="1121"/>
        <v>8924000</v>
      </c>
      <c r="L9033" s="52">
        <f t="shared" si="1122"/>
        <v>892.4</v>
      </c>
      <c r="M9033" s="53" t="str">
        <f t="shared" si="1123"/>
        <v/>
      </c>
    </row>
    <row r="9034" spans="1:13" ht="21" x14ac:dyDescent="0.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8925000</v>
      </c>
      <c r="J9034" s="51">
        <f t="shared" ref="J9034:J9097" si="1128">H9034*G$3</f>
        <v>0</v>
      </c>
      <c r="K9034" s="51">
        <f t="shared" ref="K9034:K9097" si="1129">SUM(I9034+J9034)</f>
        <v>8925000</v>
      </c>
      <c r="L9034" s="52">
        <f t="shared" ref="L9034:L9097" si="1130">K9034/E$4</f>
        <v>892.5</v>
      </c>
      <c r="M9034" s="53" t="str">
        <f t="shared" ref="M9034:M9097" si="1131">IF(K9034=$K$4, A9034, "")</f>
        <v/>
      </c>
    </row>
    <row r="9035" spans="1:13" ht="21" x14ac:dyDescent="0.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8926000</v>
      </c>
      <c r="J9035" s="51">
        <f t="shared" si="1128"/>
        <v>0</v>
      </c>
      <c r="K9035" s="51">
        <f t="shared" si="1129"/>
        <v>8926000</v>
      </c>
      <c r="L9035" s="52">
        <f t="shared" si="1130"/>
        <v>892.6</v>
      </c>
      <c r="M9035" s="53" t="str">
        <f t="shared" si="1131"/>
        <v/>
      </c>
    </row>
    <row r="9036" spans="1:13" ht="21" x14ac:dyDescent="0.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8927000</v>
      </c>
      <c r="J9036" s="51">
        <f t="shared" si="1128"/>
        <v>0</v>
      </c>
      <c r="K9036" s="51">
        <f t="shared" si="1129"/>
        <v>8927000</v>
      </c>
      <c r="L9036" s="52">
        <f t="shared" si="1130"/>
        <v>892.7</v>
      </c>
      <c r="M9036" s="53" t="str">
        <f t="shared" si="1131"/>
        <v/>
      </c>
    </row>
    <row r="9037" spans="1:13" ht="21" x14ac:dyDescent="0.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8928000</v>
      </c>
      <c r="J9037" s="51">
        <f t="shared" si="1128"/>
        <v>0</v>
      </c>
      <c r="K9037" s="51">
        <f t="shared" si="1129"/>
        <v>8928000</v>
      </c>
      <c r="L9037" s="52">
        <f t="shared" si="1130"/>
        <v>892.8</v>
      </c>
      <c r="M9037" s="53" t="str">
        <f t="shared" si="1131"/>
        <v/>
      </c>
    </row>
    <row r="9038" spans="1:13" ht="21" x14ac:dyDescent="0.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8929000</v>
      </c>
      <c r="J9038" s="51">
        <f t="shared" si="1128"/>
        <v>0</v>
      </c>
      <c r="K9038" s="51">
        <f t="shared" si="1129"/>
        <v>8929000</v>
      </c>
      <c r="L9038" s="52">
        <f t="shared" si="1130"/>
        <v>892.9</v>
      </c>
      <c r="M9038" s="53" t="str">
        <f t="shared" si="1131"/>
        <v/>
      </c>
    </row>
    <row r="9039" spans="1:13" ht="21" x14ac:dyDescent="0.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8930000</v>
      </c>
      <c r="J9039" s="51">
        <f t="shared" si="1128"/>
        <v>0</v>
      </c>
      <c r="K9039" s="51">
        <f t="shared" si="1129"/>
        <v>8930000</v>
      </c>
      <c r="L9039" s="52">
        <f t="shared" si="1130"/>
        <v>893</v>
      </c>
      <c r="M9039" s="53" t="str">
        <f t="shared" si="1131"/>
        <v/>
      </c>
    </row>
    <row r="9040" spans="1:13" ht="21" x14ac:dyDescent="0.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8931000</v>
      </c>
      <c r="J9040" s="51">
        <f t="shared" si="1128"/>
        <v>0</v>
      </c>
      <c r="K9040" s="51">
        <f t="shared" si="1129"/>
        <v>8931000</v>
      </c>
      <c r="L9040" s="52">
        <f t="shared" si="1130"/>
        <v>893.1</v>
      </c>
      <c r="M9040" s="53" t="str">
        <f t="shared" si="1131"/>
        <v/>
      </c>
    </row>
    <row r="9041" spans="1:13" ht="21" x14ac:dyDescent="0.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8932000</v>
      </c>
      <c r="J9041" s="51">
        <f t="shared" si="1128"/>
        <v>0</v>
      </c>
      <c r="K9041" s="51">
        <f t="shared" si="1129"/>
        <v>8932000</v>
      </c>
      <c r="L9041" s="52">
        <f t="shared" si="1130"/>
        <v>893.2</v>
      </c>
      <c r="M9041" s="53" t="str">
        <f t="shared" si="1131"/>
        <v/>
      </c>
    </row>
    <row r="9042" spans="1:13" ht="21" x14ac:dyDescent="0.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8933000</v>
      </c>
      <c r="J9042" s="51">
        <f t="shared" si="1128"/>
        <v>0</v>
      </c>
      <c r="K9042" s="51">
        <f t="shared" si="1129"/>
        <v>8933000</v>
      </c>
      <c r="L9042" s="52">
        <f t="shared" si="1130"/>
        <v>893.3</v>
      </c>
      <c r="M9042" s="53" t="str">
        <f t="shared" si="1131"/>
        <v/>
      </c>
    </row>
    <row r="9043" spans="1:13" ht="21" x14ac:dyDescent="0.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8934000</v>
      </c>
      <c r="J9043" s="51">
        <f t="shared" si="1128"/>
        <v>0</v>
      </c>
      <c r="K9043" s="51">
        <f t="shared" si="1129"/>
        <v>8934000</v>
      </c>
      <c r="L9043" s="52">
        <f t="shared" si="1130"/>
        <v>893.4</v>
      </c>
      <c r="M9043" s="53" t="str">
        <f t="shared" si="1131"/>
        <v/>
      </c>
    </row>
    <row r="9044" spans="1:13" ht="21" x14ac:dyDescent="0.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8935000</v>
      </c>
      <c r="J9044" s="51">
        <f t="shared" si="1128"/>
        <v>0</v>
      </c>
      <c r="K9044" s="51">
        <f t="shared" si="1129"/>
        <v>8935000</v>
      </c>
      <c r="L9044" s="52">
        <f t="shared" si="1130"/>
        <v>893.5</v>
      </c>
      <c r="M9044" s="53" t="str">
        <f t="shared" si="1131"/>
        <v/>
      </c>
    </row>
    <row r="9045" spans="1:13" ht="21" x14ac:dyDescent="0.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8936000</v>
      </c>
      <c r="J9045" s="51">
        <f t="shared" si="1128"/>
        <v>0</v>
      </c>
      <c r="K9045" s="51">
        <f t="shared" si="1129"/>
        <v>8936000</v>
      </c>
      <c r="L9045" s="52">
        <f t="shared" si="1130"/>
        <v>893.6</v>
      </c>
      <c r="M9045" s="53" t="str">
        <f t="shared" si="1131"/>
        <v/>
      </c>
    </row>
    <row r="9046" spans="1:13" ht="21" x14ac:dyDescent="0.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8937000</v>
      </c>
      <c r="J9046" s="51">
        <f t="shared" si="1128"/>
        <v>0</v>
      </c>
      <c r="K9046" s="51">
        <f t="shared" si="1129"/>
        <v>8937000</v>
      </c>
      <c r="L9046" s="52">
        <f t="shared" si="1130"/>
        <v>893.7</v>
      </c>
      <c r="M9046" s="53" t="str">
        <f t="shared" si="1131"/>
        <v/>
      </c>
    </row>
    <row r="9047" spans="1:13" ht="21" x14ac:dyDescent="0.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8938000</v>
      </c>
      <c r="J9047" s="51">
        <f t="shared" si="1128"/>
        <v>0</v>
      </c>
      <c r="K9047" s="51">
        <f t="shared" si="1129"/>
        <v>8938000</v>
      </c>
      <c r="L9047" s="52">
        <f t="shared" si="1130"/>
        <v>893.8</v>
      </c>
      <c r="M9047" s="53" t="str">
        <f t="shared" si="1131"/>
        <v/>
      </c>
    </row>
    <row r="9048" spans="1:13" ht="21" x14ac:dyDescent="0.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8939000</v>
      </c>
      <c r="J9048" s="51">
        <f t="shared" si="1128"/>
        <v>0</v>
      </c>
      <c r="K9048" s="51">
        <f t="shared" si="1129"/>
        <v>8939000</v>
      </c>
      <c r="L9048" s="52">
        <f t="shared" si="1130"/>
        <v>893.9</v>
      </c>
      <c r="M9048" s="53" t="str">
        <f t="shared" si="1131"/>
        <v/>
      </c>
    </row>
    <row r="9049" spans="1:13" ht="21" x14ac:dyDescent="0.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8940000</v>
      </c>
      <c r="J9049" s="51">
        <f t="shared" si="1128"/>
        <v>0</v>
      </c>
      <c r="K9049" s="51">
        <f t="shared" si="1129"/>
        <v>8940000</v>
      </c>
      <c r="L9049" s="52">
        <f t="shared" si="1130"/>
        <v>894</v>
      </c>
      <c r="M9049" s="53" t="str">
        <f t="shared" si="1131"/>
        <v/>
      </c>
    </row>
    <row r="9050" spans="1:13" ht="21" x14ac:dyDescent="0.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8941000</v>
      </c>
      <c r="J9050" s="51">
        <f t="shared" si="1128"/>
        <v>0</v>
      </c>
      <c r="K9050" s="51">
        <f t="shared" si="1129"/>
        <v>8941000</v>
      </c>
      <c r="L9050" s="52">
        <f t="shared" si="1130"/>
        <v>894.1</v>
      </c>
      <c r="M9050" s="53" t="str">
        <f t="shared" si="1131"/>
        <v/>
      </c>
    </row>
    <row r="9051" spans="1:13" ht="21" x14ac:dyDescent="0.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8942000</v>
      </c>
      <c r="J9051" s="51">
        <f t="shared" si="1128"/>
        <v>0</v>
      </c>
      <c r="K9051" s="51">
        <f t="shared" si="1129"/>
        <v>8942000</v>
      </c>
      <c r="L9051" s="52">
        <f t="shared" si="1130"/>
        <v>894.2</v>
      </c>
      <c r="M9051" s="53" t="str">
        <f t="shared" si="1131"/>
        <v/>
      </c>
    </row>
    <row r="9052" spans="1:13" ht="21" x14ac:dyDescent="0.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8943000</v>
      </c>
      <c r="J9052" s="51">
        <f t="shared" si="1128"/>
        <v>0</v>
      </c>
      <c r="K9052" s="51">
        <f t="shared" si="1129"/>
        <v>8943000</v>
      </c>
      <c r="L9052" s="52">
        <f t="shared" si="1130"/>
        <v>894.3</v>
      </c>
      <c r="M9052" s="53" t="str">
        <f t="shared" si="1131"/>
        <v/>
      </c>
    </row>
    <row r="9053" spans="1:13" ht="21" x14ac:dyDescent="0.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8944000</v>
      </c>
      <c r="J9053" s="51">
        <f t="shared" si="1128"/>
        <v>0</v>
      </c>
      <c r="K9053" s="51">
        <f t="shared" si="1129"/>
        <v>8944000</v>
      </c>
      <c r="L9053" s="52">
        <f t="shared" si="1130"/>
        <v>894.4</v>
      </c>
      <c r="M9053" s="53" t="str">
        <f t="shared" si="1131"/>
        <v/>
      </c>
    </row>
    <row r="9054" spans="1:13" ht="21" x14ac:dyDescent="0.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8945000</v>
      </c>
      <c r="J9054" s="51">
        <f t="shared" si="1128"/>
        <v>0</v>
      </c>
      <c r="K9054" s="51">
        <f t="shared" si="1129"/>
        <v>8945000</v>
      </c>
      <c r="L9054" s="52">
        <f t="shared" si="1130"/>
        <v>894.5</v>
      </c>
      <c r="M9054" s="53" t="str">
        <f t="shared" si="1131"/>
        <v/>
      </c>
    </row>
    <row r="9055" spans="1:13" ht="21" x14ac:dyDescent="0.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8946000</v>
      </c>
      <c r="J9055" s="51">
        <f t="shared" si="1128"/>
        <v>0</v>
      </c>
      <c r="K9055" s="51">
        <f t="shared" si="1129"/>
        <v>8946000</v>
      </c>
      <c r="L9055" s="52">
        <f t="shared" si="1130"/>
        <v>894.6</v>
      </c>
      <c r="M9055" s="53" t="str">
        <f t="shared" si="1131"/>
        <v/>
      </c>
    </row>
    <row r="9056" spans="1:13" ht="21" x14ac:dyDescent="0.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8947000</v>
      </c>
      <c r="J9056" s="51">
        <f t="shared" si="1128"/>
        <v>0</v>
      </c>
      <c r="K9056" s="51">
        <f t="shared" si="1129"/>
        <v>8947000</v>
      </c>
      <c r="L9056" s="52">
        <f t="shared" si="1130"/>
        <v>894.7</v>
      </c>
      <c r="M9056" s="53" t="str">
        <f t="shared" si="1131"/>
        <v/>
      </c>
    </row>
    <row r="9057" spans="1:13" ht="21" x14ac:dyDescent="0.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8948000</v>
      </c>
      <c r="J9057" s="51">
        <f t="shared" si="1128"/>
        <v>0</v>
      </c>
      <c r="K9057" s="51">
        <f t="shared" si="1129"/>
        <v>8948000</v>
      </c>
      <c r="L9057" s="52">
        <f t="shared" si="1130"/>
        <v>894.8</v>
      </c>
      <c r="M9057" s="53" t="str">
        <f t="shared" si="1131"/>
        <v/>
      </c>
    </row>
    <row r="9058" spans="1:13" ht="21" x14ac:dyDescent="0.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8949000</v>
      </c>
      <c r="J9058" s="51">
        <f t="shared" si="1128"/>
        <v>0</v>
      </c>
      <c r="K9058" s="51">
        <f t="shared" si="1129"/>
        <v>8949000</v>
      </c>
      <c r="L9058" s="52">
        <f t="shared" si="1130"/>
        <v>894.9</v>
      </c>
      <c r="M9058" s="53" t="str">
        <f t="shared" si="1131"/>
        <v/>
      </c>
    </row>
    <row r="9059" spans="1:13" ht="21" x14ac:dyDescent="0.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8950000</v>
      </c>
      <c r="J9059" s="51">
        <f t="shared" si="1128"/>
        <v>0</v>
      </c>
      <c r="K9059" s="51">
        <f t="shared" si="1129"/>
        <v>8950000</v>
      </c>
      <c r="L9059" s="52">
        <f t="shared" si="1130"/>
        <v>895</v>
      </c>
      <c r="M9059" s="53" t="str">
        <f t="shared" si="1131"/>
        <v/>
      </c>
    </row>
    <row r="9060" spans="1:13" ht="21" x14ac:dyDescent="0.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8951000</v>
      </c>
      <c r="J9060" s="51">
        <f t="shared" si="1128"/>
        <v>0</v>
      </c>
      <c r="K9060" s="51">
        <f t="shared" si="1129"/>
        <v>8951000</v>
      </c>
      <c r="L9060" s="52">
        <f t="shared" si="1130"/>
        <v>895.1</v>
      </c>
      <c r="M9060" s="53" t="str">
        <f t="shared" si="1131"/>
        <v/>
      </c>
    </row>
    <row r="9061" spans="1:13" ht="21" x14ac:dyDescent="0.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8952000</v>
      </c>
      <c r="J9061" s="51">
        <f t="shared" si="1128"/>
        <v>0</v>
      </c>
      <c r="K9061" s="51">
        <f t="shared" si="1129"/>
        <v>8952000</v>
      </c>
      <c r="L9061" s="52">
        <f t="shared" si="1130"/>
        <v>895.2</v>
      </c>
      <c r="M9061" s="53" t="str">
        <f t="shared" si="1131"/>
        <v/>
      </c>
    </row>
    <row r="9062" spans="1:13" ht="21" x14ac:dyDescent="0.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8953000</v>
      </c>
      <c r="J9062" s="51">
        <f t="shared" si="1128"/>
        <v>0</v>
      </c>
      <c r="K9062" s="51">
        <f t="shared" si="1129"/>
        <v>8953000</v>
      </c>
      <c r="L9062" s="52">
        <f t="shared" si="1130"/>
        <v>895.3</v>
      </c>
      <c r="M9062" s="53" t="str">
        <f t="shared" si="1131"/>
        <v/>
      </c>
    </row>
    <row r="9063" spans="1:13" ht="21" x14ac:dyDescent="0.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8954000</v>
      </c>
      <c r="J9063" s="51">
        <f t="shared" si="1128"/>
        <v>0</v>
      </c>
      <c r="K9063" s="51">
        <f t="shared" si="1129"/>
        <v>8954000</v>
      </c>
      <c r="L9063" s="52">
        <f t="shared" si="1130"/>
        <v>895.4</v>
      </c>
      <c r="M9063" s="53" t="str">
        <f t="shared" si="1131"/>
        <v/>
      </c>
    </row>
    <row r="9064" spans="1:13" ht="21" x14ac:dyDescent="0.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8955000</v>
      </c>
      <c r="J9064" s="51">
        <f t="shared" si="1128"/>
        <v>0</v>
      </c>
      <c r="K9064" s="51">
        <f t="shared" si="1129"/>
        <v>8955000</v>
      </c>
      <c r="L9064" s="52">
        <f t="shared" si="1130"/>
        <v>895.5</v>
      </c>
      <c r="M9064" s="53" t="str">
        <f t="shared" si="1131"/>
        <v/>
      </c>
    </row>
    <row r="9065" spans="1:13" ht="21" x14ac:dyDescent="0.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8956000</v>
      </c>
      <c r="J9065" s="51">
        <f t="shared" si="1128"/>
        <v>0</v>
      </c>
      <c r="K9065" s="51">
        <f t="shared" si="1129"/>
        <v>8956000</v>
      </c>
      <c r="L9065" s="52">
        <f t="shared" si="1130"/>
        <v>895.6</v>
      </c>
      <c r="M9065" s="53" t="str">
        <f t="shared" si="1131"/>
        <v/>
      </c>
    </row>
    <row r="9066" spans="1:13" ht="21" x14ac:dyDescent="0.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8957000</v>
      </c>
      <c r="J9066" s="51">
        <f t="shared" si="1128"/>
        <v>0</v>
      </c>
      <c r="K9066" s="51">
        <f t="shared" si="1129"/>
        <v>8957000</v>
      </c>
      <c r="L9066" s="52">
        <f t="shared" si="1130"/>
        <v>895.7</v>
      </c>
      <c r="M9066" s="53" t="str">
        <f t="shared" si="1131"/>
        <v/>
      </c>
    </row>
    <row r="9067" spans="1:13" ht="21" x14ac:dyDescent="0.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8958000</v>
      </c>
      <c r="J9067" s="51">
        <f t="shared" si="1128"/>
        <v>0</v>
      </c>
      <c r="K9067" s="51">
        <f t="shared" si="1129"/>
        <v>8958000</v>
      </c>
      <c r="L9067" s="52">
        <f t="shared" si="1130"/>
        <v>895.8</v>
      </c>
      <c r="M9067" s="53" t="str">
        <f t="shared" si="1131"/>
        <v/>
      </c>
    </row>
    <row r="9068" spans="1:13" ht="21" x14ac:dyDescent="0.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8959000</v>
      </c>
      <c r="J9068" s="51">
        <f t="shared" si="1128"/>
        <v>0</v>
      </c>
      <c r="K9068" s="51">
        <f t="shared" si="1129"/>
        <v>8959000</v>
      </c>
      <c r="L9068" s="52">
        <f t="shared" si="1130"/>
        <v>895.9</v>
      </c>
      <c r="M9068" s="53" t="str">
        <f t="shared" si="1131"/>
        <v/>
      </c>
    </row>
    <row r="9069" spans="1:13" ht="21" x14ac:dyDescent="0.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8960000</v>
      </c>
      <c r="J9069" s="51">
        <f t="shared" si="1128"/>
        <v>0</v>
      </c>
      <c r="K9069" s="51">
        <f t="shared" si="1129"/>
        <v>8960000</v>
      </c>
      <c r="L9069" s="52">
        <f t="shared" si="1130"/>
        <v>896</v>
      </c>
      <c r="M9069" s="53" t="str">
        <f t="shared" si="1131"/>
        <v/>
      </c>
    </row>
    <row r="9070" spans="1:13" ht="21" x14ac:dyDescent="0.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8961000</v>
      </c>
      <c r="J9070" s="51">
        <f t="shared" si="1128"/>
        <v>0</v>
      </c>
      <c r="K9070" s="51">
        <f t="shared" si="1129"/>
        <v>8961000</v>
      </c>
      <c r="L9070" s="52">
        <f t="shared" si="1130"/>
        <v>896.1</v>
      </c>
      <c r="M9070" s="53" t="str">
        <f t="shared" si="1131"/>
        <v/>
      </c>
    </row>
    <row r="9071" spans="1:13" ht="21" x14ac:dyDescent="0.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8962000</v>
      </c>
      <c r="J9071" s="51">
        <f t="shared" si="1128"/>
        <v>0</v>
      </c>
      <c r="K9071" s="51">
        <f t="shared" si="1129"/>
        <v>8962000</v>
      </c>
      <c r="L9071" s="52">
        <f t="shared" si="1130"/>
        <v>896.2</v>
      </c>
      <c r="M9071" s="53" t="str">
        <f t="shared" si="1131"/>
        <v/>
      </c>
    </row>
    <row r="9072" spans="1:13" ht="21" x14ac:dyDescent="0.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8963000</v>
      </c>
      <c r="J9072" s="51">
        <f t="shared" si="1128"/>
        <v>0</v>
      </c>
      <c r="K9072" s="51">
        <f t="shared" si="1129"/>
        <v>8963000</v>
      </c>
      <c r="L9072" s="52">
        <f t="shared" si="1130"/>
        <v>896.3</v>
      </c>
      <c r="M9072" s="53" t="str">
        <f t="shared" si="1131"/>
        <v/>
      </c>
    </row>
    <row r="9073" spans="1:13" ht="21" x14ac:dyDescent="0.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8964000</v>
      </c>
      <c r="J9073" s="51">
        <f t="shared" si="1128"/>
        <v>0</v>
      </c>
      <c r="K9073" s="51">
        <f t="shared" si="1129"/>
        <v>8964000</v>
      </c>
      <c r="L9073" s="52">
        <f t="shared" si="1130"/>
        <v>896.4</v>
      </c>
      <c r="M9073" s="53" t="str">
        <f t="shared" si="1131"/>
        <v/>
      </c>
    </row>
    <row r="9074" spans="1:13" ht="21" x14ac:dyDescent="0.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8965000</v>
      </c>
      <c r="J9074" s="51">
        <f t="shared" si="1128"/>
        <v>0</v>
      </c>
      <c r="K9074" s="51">
        <f t="shared" si="1129"/>
        <v>8965000</v>
      </c>
      <c r="L9074" s="52">
        <f t="shared" si="1130"/>
        <v>896.5</v>
      </c>
      <c r="M9074" s="53" t="str">
        <f t="shared" si="1131"/>
        <v/>
      </c>
    </row>
    <row r="9075" spans="1:13" ht="21" x14ac:dyDescent="0.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8966000</v>
      </c>
      <c r="J9075" s="51">
        <f t="shared" si="1128"/>
        <v>0</v>
      </c>
      <c r="K9075" s="51">
        <f t="shared" si="1129"/>
        <v>8966000</v>
      </c>
      <c r="L9075" s="52">
        <f t="shared" si="1130"/>
        <v>896.6</v>
      </c>
      <c r="M9075" s="53" t="str">
        <f t="shared" si="1131"/>
        <v/>
      </c>
    </row>
    <row r="9076" spans="1:13" ht="21" x14ac:dyDescent="0.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8967000</v>
      </c>
      <c r="J9076" s="51">
        <f t="shared" si="1128"/>
        <v>0</v>
      </c>
      <c r="K9076" s="51">
        <f t="shared" si="1129"/>
        <v>8967000</v>
      </c>
      <c r="L9076" s="52">
        <f t="shared" si="1130"/>
        <v>896.7</v>
      </c>
      <c r="M9076" s="53" t="str">
        <f t="shared" si="1131"/>
        <v/>
      </c>
    </row>
    <row r="9077" spans="1:13" ht="21" x14ac:dyDescent="0.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8968000</v>
      </c>
      <c r="J9077" s="51">
        <f t="shared" si="1128"/>
        <v>0</v>
      </c>
      <c r="K9077" s="51">
        <f t="shared" si="1129"/>
        <v>8968000</v>
      </c>
      <c r="L9077" s="52">
        <f t="shared" si="1130"/>
        <v>896.8</v>
      </c>
      <c r="M9077" s="53" t="str">
        <f t="shared" si="1131"/>
        <v/>
      </c>
    </row>
    <row r="9078" spans="1:13" ht="21" x14ac:dyDescent="0.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8969000</v>
      </c>
      <c r="J9078" s="51">
        <f t="shared" si="1128"/>
        <v>0</v>
      </c>
      <c r="K9078" s="51">
        <f t="shared" si="1129"/>
        <v>8969000</v>
      </c>
      <c r="L9078" s="52">
        <f t="shared" si="1130"/>
        <v>896.9</v>
      </c>
      <c r="M9078" s="53" t="str">
        <f t="shared" si="1131"/>
        <v/>
      </c>
    </row>
    <row r="9079" spans="1:13" ht="21" x14ac:dyDescent="0.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8970000</v>
      </c>
      <c r="J9079" s="51">
        <f t="shared" si="1128"/>
        <v>0</v>
      </c>
      <c r="K9079" s="51">
        <f t="shared" si="1129"/>
        <v>8970000</v>
      </c>
      <c r="L9079" s="52">
        <f t="shared" si="1130"/>
        <v>897</v>
      </c>
      <c r="M9079" s="53" t="str">
        <f t="shared" si="1131"/>
        <v/>
      </c>
    </row>
    <row r="9080" spans="1:13" ht="21" x14ac:dyDescent="0.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8971000</v>
      </c>
      <c r="J9080" s="51">
        <f t="shared" si="1128"/>
        <v>0</v>
      </c>
      <c r="K9080" s="51">
        <f t="shared" si="1129"/>
        <v>8971000</v>
      </c>
      <c r="L9080" s="52">
        <f t="shared" si="1130"/>
        <v>897.1</v>
      </c>
      <c r="M9080" s="53" t="str">
        <f t="shared" si="1131"/>
        <v/>
      </c>
    </row>
    <row r="9081" spans="1:13" ht="21" x14ac:dyDescent="0.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8972000</v>
      </c>
      <c r="J9081" s="51">
        <f t="shared" si="1128"/>
        <v>0</v>
      </c>
      <c r="K9081" s="51">
        <f t="shared" si="1129"/>
        <v>8972000</v>
      </c>
      <c r="L9081" s="52">
        <f t="shared" si="1130"/>
        <v>897.2</v>
      </c>
      <c r="M9081" s="53" t="str">
        <f t="shared" si="1131"/>
        <v/>
      </c>
    </row>
    <row r="9082" spans="1:13" ht="21" x14ac:dyDescent="0.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8973000</v>
      </c>
      <c r="J9082" s="51">
        <f t="shared" si="1128"/>
        <v>0</v>
      </c>
      <c r="K9082" s="51">
        <f t="shared" si="1129"/>
        <v>8973000</v>
      </c>
      <c r="L9082" s="52">
        <f t="shared" si="1130"/>
        <v>897.3</v>
      </c>
      <c r="M9082" s="53" t="str">
        <f t="shared" si="1131"/>
        <v/>
      </c>
    </row>
    <row r="9083" spans="1:13" ht="21" x14ac:dyDescent="0.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8974000</v>
      </c>
      <c r="J9083" s="51">
        <f t="shared" si="1128"/>
        <v>0</v>
      </c>
      <c r="K9083" s="51">
        <f t="shared" si="1129"/>
        <v>8974000</v>
      </c>
      <c r="L9083" s="52">
        <f t="shared" si="1130"/>
        <v>897.4</v>
      </c>
      <c r="M9083" s="53" t="str">
        <f t="shared" si="1131"/>
        <v/>
      </c>
    </row>
    <row r="9084" spans="1:13" ht="21" x14ac:dyDescent="0.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8975000</v>
      </c>
      <c r="J9084" s="51">
        <f t="shared" si="1128"/>
        <v>0</v>
      </c>
      <c r="K9084" s="51">
        <f t="shared" si="1129"/>
        <v>8975000</v>
      </c>
      <c r="L9084" s="52">
        <f t="shared" si="1130"/>
        <v>897.5</v>
      </c>
      <c r="M9084" s="53" t="str">
        <f t="shared" si="1131"/>
        <v/>
      </c>
    </row>
    <row r="9085" spans="1:13" ht="21" x14ac:dyDescent="0.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8976000</v>
      </c>
      <c r="J9085" s="51">
        <f t="shared" si="1128"/>
        <v>0</v>
      </c>
      <c r="K9085" s="51">
        <f t="shared" si="1129"/>
        <v>8976000</v>
      </c>
      <c r="L9085" s="52">
        <f t="shared" si="1130"/>
        <v>897.6</v>
      </c>
      <c r="M9085" s="53" t="str">
        <f t="shared" si="1131"/>
        <v/>
      </c>
    </row>
    <row r="9086" spans="1:13" ht="21" x14ac:dyDescent="0.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8977000</v>
      </c>
      <c r="J9086" s="51">
        <f t="shared" si="1128"/>
        <v>0</v>
      </c>
      <c r="K9086" s="51">
        <f t="shared" si="1129"/>
        <v>8977000</v>
      </c>
      <c r="L9086" s="52">
        <f t="shared" si="1130"/>
        <v>897.7</v>
      </c>
      <c r="M9086" s="53" t="str">
        <f t="shared" si="1131"/>
        <v/>
      </c>
    </row>
    <row r="9087" spans="1:13" ht="21" x14ac:dyDescent="0.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8978000</v>
      </c>
      <c r="J9087" s="51">
        <f t="shared" si="1128"/>
        <v>0</v>
      </c>
      <c r="K9087" s="51">
        <f t="shared" si="1129"/>
        <v>8978000</v>
      </c>
      <c r="L9087" s="52">
        <f t="shared" si="1130"/>
        <v>897.8</v>
      </c>
      <c r="M9087" s="53" t="str">
        <f t="shared" si="1131"/>
        <v/>
      </c>
    </row>
    <row r="9088" spans="1:13" ht="21" x14ac:dyDescent="0.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8979000</v>
      </c>
      <c r="J9088" s="51">
        <f t="shared" si="1128"/>
        <v>0</v>
      </c>
      <c r="K9088" s="51">
        <f t="shared" si="1129"/>
        <v>8979000</v>
      </c>
      <c r="L9088" s="52">
        <f t="shared" si="1130"/>
        <v>897.9</v>
      </c>
      <c r="M9088" s="53" t="str">
        <f t="shared" si="1131"/>
        <v/>
      </c>
    </row>
    <row r="9089" spans="1:13" ht="21" x14ac:dyDescent="0.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8980000</v>
      </c>
      <c r="J9089" s="51">
        <f t="shared" si="1128"/>
        <v>0</v>
      </c>
      <c r="K9089" s="51">
        <f t="shared" si="1129"/>
        <v>8980000</v>
      </c>
      <c r="L9089" s="52">
        <f t="shared" si="1130"/>
        <v>898</v>
      </c>
      <c r="M9089" s="53" t="str">
        <f t="shared" si="1131"/>
        <v/>
      </c>
    </row>
    <row r="9090" spans="1:13" ht="21" x14ac:dyDescent="0.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8981000</v>
      </c>
      <c r="J9090" s="51">
        <f t="shared" si="1128"/>
        <v>0</v>
      </c>
      <c r="K9090" s="51">
        <f t="shared" si="1129"/>
        <v>8981000</v>
      </c>
      <c r="L9090" s="52">
        <f t="shared" si="1130"/>
        <v>898.1</v>
      </c>
      <c r="M9090" s="53" t="str">
        <f t="shared" si="1131"/>
        <v/>
      </c>
    </row>
    <row r="9091" spans="1:13" ht="21" x14ac:dyDescent="0.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8982000</v>
      </c>
      <c r="J9091" s="51">
        <f t="shared" si="1128"/>
        <v>0</v>
      </c>
      <c r="K9091" s="51">
        <f t="shared" si="1129"/>
        <v>8982000</v>
      </c>
      <c r="L9091" s="52">
        <f t="shared" si="1130"/>
        <v>898.2</v>
      </c>
      <c r="M9091" s="53" t="str">
        <f t="shared" si="1131"/>
        <v/>
      </c>
    </row>
    <row r="9092" spans="1:13" ht="21" x14ac:dyDescent="0.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8983000</v>
      </c>
      <c r="J9092" s="51">
        <f t="shared" si="1128"/>
        <v>0</v>
      </c>
      <c r="K9092" s="51">
        <f t="shared" si="1129"/>
        <v>8983000</v>
      </c>
      <c r="L9092" s="52">
        <f t="shared" si="1130"/>
        <v>898.3</v>
      </c>
      <c r="M9092" s="53" t="str">
        <f t="shared" si="1131"/>
        <v/>
      </c>
    </row>
    <row r="9093" spans="1:13" ht="21" x14ac:dyDescent="0.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8984000</v>
      </c>
      <c r="J9093" s="51">
        <f t="shared" si="1128"/>
        <v>0</v>
      </c>
      <c r="K9093" s="51">
        <f t="shared" si="1129"/>
        <v>8984000</v>
      </c>
      <c r="L9093" s="52">
        <f t="shared" si="1130"/>
        <v>898.4</v>
      </c>
      <c r="M9093" s="53" t="str">
        <f t="shared" si="1131"/>
        <v/>
      </c>
    </row>
    <row r="9094" spans="1:13" ht="21" x14ac:dyDescent="0.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8985000</v>
      </c>
      <c r="J9094" s="51">
        <f t="shared" si="1128"/>
        <v>0</v>
      </c>
      <c r="K9094" s="51">
        <f t="shared" si="1129"/>
        <v>8985000</v>
      </c>
      <c r="L9094" s="52">
        <f t="shared" si="1130"/>
        <v>898.5</v>
      </c>
      <c r="M9094" s="53" t="str">
        <f t="shared" si="1131"/>
        <v/>
      </c>
    </row>
    <row r="9095" spans="1:13" ht="21" x14ac:dyDescent="0.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8986000</v>
      </c>
      <c r="J9095" s="51">
        <f t="shared" si="1128"/>
        <v>0</v>
      </c>
      <c r="K9095" s="51">
        <f t="shared" si="1129"/>
        <v>8986000</v>
      </c>
      <c r="L9095" s="52">
        <f t="shared" si="1130"/>
        <v>898.6</v>
      </c>
      <c r="M9095" s="53" t="str">
        <f t="shared" si="1131"/>
        <v/>
      </c>
    </row>
    <row r="9096" spans="1:13" ht="21" x14ac:dyDescent="0.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8987000</v>
      </c>
      <c r="J9096" s="51">
        <f t="shared" si="1128"/>
        <v>0</v>
      </c>
      <c r="K9096" s="51">
        <f t="shared" si="1129"/>
        <v>8987000</v>
      </c>
      <c r="L9096" s="52">
        <f t="shared" si="1130"/>
        <v>898.7</v>
      </c>
      <c r="M9096" s="53" t="str">
        <f t="shared" si="1131"/>
        <v/>
      </c>
    </row>
    <row r="9097" spans="1:13" ht="21" x14ac:dyDescent="0.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8988000</v>
      </c>
      <c r="J9097" s="51">
        <f t="shared" si="1128"/>
        <v>0</v>
      </c>
      <c r="K9097" s="51">
        <f t="shared" si="1129"/>
        <v>8988000</v>
      </c>
      <c r="L9097" s="52">
        <f t="shared" si="1130"/>
        <v>898.8</v>
      </c>
      <c r="M9097" s="53" t="str">
        <f t="shared" si="1131"/>
        <v/>
      </c>
    </row>
    <row r="9098" spans="1:13" ht="21" x14ac:dyDescent="0.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8989000</v>
      </c>
      <c r="J9098" s="51">
        <f t="shared" ref="J9098:J9161" si="1136">H9098*G$3</f>
        <v>0</v>
      </c>
      <c r="K9098" s="51">
        <f t="shared" ref="K9098:K9161" si="1137">SUM(I9098+J9098)</f>
        <v>8989000</v>
      </c>
      <c r="L9098" s="52">
        <f t="shared" ref="L9098:L9161" si="1138">K9098/E$4</f>
        <v>898.9</v>
      </c>
      <c r="M9098" s="53" t="str">
        <f t="shared" ref="M9098:M9161" si="1139">IF(K9098=$K$4, A9098, "")</f>
        <v/>
      </c>
    </row>
    <row r="9099" spans="1:13" ht="21" x14ac:dyDescent="0.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8990000</v>
      </c>
      <c r="J9099" s="51">
        <f t="shared" si="1136"/>
        <v>0</v>
      </c>
      <c r="K9099" s="51">
        <f t="shared" si="1137"/>
        <v>8990000</v>
      </c>
      <c r="L9099" s="52">
        <f t="shared" si="1138"/>
        <v>899</v>
      </c>
      <c r="M9099" s="53" t="str">
        <f t="shared" si="1139"/>
        <v/>
      </c>
    </row>
    <row r="9100" spans="1:13" ht="21" x14ac:dyDescent="0.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8991000</v>
      </c>
      <c r="J9100" s="51">
        <f t="shared" si="1136"/>
        <v>0</v>
      </c>
      <c r="K9100" s="51">
        <f t="shared" si="1137"/>
        <v>8991000</v>
      </c>
      <c r="L9100" s="52">
        <f t="shared" si="1138"/>
        <v>899.1</v>
      </c>
      <c r="M9100" s="53" t="str">
        <f t="shared" si="1139"/>
        <v/>
      </c>
    </row>
    <row r="9101" spans="1:13" ht="21" x14ac:dyDescent="0.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8992000</v>
      </c>
      <c r="J9101" s="51">
        <f t="shared" si="1136"/>
        <v>0</v>
      </c>
      <c r="K9101" s="51">
        <f t="shared" si="1137"/>
        <v>8992000</v>
      </c>
      <c r="L9101" s="52">
        <f t="shared" si="1138"/>
        <v>899.2</v>
      </c>
      <c r="M9101" s="53" t="str">
        <f t="shared" si="1139"/>
        <v/>
      </c>
    </row>
    <row r="9102" spans="1:13" ht="21" x14ac:dyDescent="0.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8993000</v>
      </c>
      <c r="J9102" s="51">
        <f t="shared" si="1136"/>
        <v>0</v>
      </c>
      <c r="K9102" s="51">
        <f t="shared" si="1137"/>
        <v>8993000</v>
      </c>
      <c r="L9102" s="52">
        <f t="shared" si="1138"/>
        <v>899.3</v>
      </c>
      <c r="M9102" s="53" t="str">
        <f t="shared" si="1139"/>
        <v/>
      </c>
    </row>
    <row r="9103" spans="1:13" ht="21" x14ac:dyDescent="0.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8994000</v>
      </c>
      <c r="J9103" s="51">
        <f t="shared" si="1136"/>
        <v>0</v>
      </c>
      <c r="K9103" s="51">
        <f t="shared" si="1137"/>
        <v>8994000</v>
      </c>
      <c r="L9103" s="52">
        <f t="shared" si="1138"/>
        <v>899.4</v>
      </c>
      <c r="M9103" s="53" t="str">
        <f t="shared" si="1139"/>
        <v/>
      </c>
    </row>
    <row r="9104" spans="1:13" ht="21" x14ac:dyDescent="0.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8995000</v>
      </c>
      <c r="J9104" s="51">
        <f t="shared" si="1136"/>
        <v>0</v>
      </c>
      <c r="K9104" s="51">
        <f t="shared" si="1137"/>
        <v>8995000</v>
      </c>
      <c r="L9104" s="52">
        <f t="shared" si="1138"/>
        <v>899.5</v>
      </c>
      <c r="M9104" s="53" t="str">
        <f t="shared" si="1139"/>
        <v/>
      </c>
    </row>
    <row r="9105" spans="1:13" ht="21" x14ac:dyDescent="0.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8996000</v>
      </c>
      <c r="J9105" s="51">
        <f t="shared" si="1136"/>
        <v>0</v>
      </c>
      <c r="K9105" s="51">
        <f t="shared" si="1137"/>
        <v>8996000</v>
      </c>
      <c r="L9105" s="52">
        <f t="shared" si="1138"/>
        <v>899.6</v>
      </c>
      <c r="M9105" s="53" t="str">
        <f t="shared" si="1139"/>
        <v/>
      </c>
    </row>
    <row r="9106" spans="1:13" ht="21" x14ac:dyDescent="0.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8997000</v>
      </c>
      <c r="J9106" s="51">
        <f t="shared" si="1136"/>
        <v>0</v>
      </c>
      <c r="K9106" s="51">
        <f t="shared" si="1137"/>
        <v>8997000</v>
      </c>
      <c r="L9106" s="52">
        <f t="shared" si="1138"/>
        <v>899.7</v>
      </c>
      <c r="M9106" s="53" t="str">
        <f t="shared" si="1139"/>
        <v/>
      </c>
    </row>
    <row r="9107" spans="1:13" ht="21" x14ac:dyDescent="0.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8998000</v>
      </c>
      <c r="J9107" s="51">
        <f t="shared" si="1136"/>
        <v>0</v>
      </c>
      <c r="K9107" s="51">
        <f t="shared" si="1137"/>
        <v>8998000</v>
      </c>
      <c r="L9107" s="52">
        <f t="shared" si="1138"/>
        <v>899.8</v>
      </c>
      <c r="M9107" s="53" t="str">
        <f t="shared" si="1139"/>
        <v/>
      </c>
    </row>
    <row r="9108" spans="1:13" ht="21" x14ac:dyDescent="0.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8999000</v>
      </c>
      <c r="J9108" s="51">
        <f t="shared" si="1136"/>
        <v>0</v>
      </c>
      <c r="K9108" s="51">
        <f t="shared" si="1137"/>
        <v>8999000</v>
      </c>
      <c r="L9108" s="52">
        <f t="shared" si="1138"/>
        <v>899.9</v>
      </c>
      <c r="M9108" s="53" t="str">
        <f t="shared" si="1139"/>
        <v/>
      </c>
    </row>
    <row r="9109" spans="1:13" ht="21" x14ac:dyDescent="0.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9000000</v>
      </c>
      <c r="J9109" s="51">
        <f t="shared" si="1136"/>
        <v>0</v>
      </c>
      <c r="K9109" s="51">
        <f t="shared" si="1137"/>
        <v>9000000</v>
      </c>
      <c r="L9109" s="52">
        <f t="shared" si="1138"/>
        <v>900</v>
      </c>
      <c r="M9109" s="53" t="str">
        <f t="shared" si="1139"/>
        <v/>
      </c>
    </row>
    <row r="9110" spans="1:13" ht="21" x14ac:dyDescent="0.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9001000</v>
      </c>
      <c r="J9110" s="51">
        <f t="shared" si="1136"/>
        <v>0</v>
      </c>
      <c r="K9110" s="51">
        <f t="shared" si="1137"/>
        <v>9001000</v>
      </c>
      <c r="L9110" s="52">
        <f t="shared" si="1138"/>
        <v>900.1</v>
      </c>
      <c r="M9110" s="53" t="str">
        <f t="shared" si="1139"/>
        <v/>
      </c>
    </row>
    <row r="9111" spans="1:13" ht="21" x14ac:dyDescent="0.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9002000</v>
      </c>
      <c r="J9111" s="51">
        <f t="shared" si="1136"/>
        <v>0</v>
      </c>
      <c r="K9111" s="51">
        <f t="shared" si="1137"/>
        <v>9002000</v>
      </c>
      <c r="L9111" s="52">
        <f t="shared" si="1138"/>
        <v>900.2</v>
      </c>
      <c r="M9111" s="53" t="str">
        <f t="shared" si="1139"/>
        <v/>
      </c>
    </row>
    <row r="9112" spans="1:13" ht="21" x14ac:dyDescent="0.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9003000</v>
      </c>
      <c r="J9112" s="51">
        <f t="shared" si="1136"/>
        <v>0</v>
      </c>
      <c r="K9112" s="51">
        <f t="shared" si="1137"/>
        <v>9003000</v>
      </c>
      <c r="L9112" s="52">
        <f t="shared" si="1138"/>
        <v>900.3</v>
      </c>
      <c r="M9112" s="53" t="str">
        <f t="shared" si="1139"/>
        <v/>
      </c>
    </row>
    <row r="9113" spans="1:13" ht="21" x14ac:dyDescent="0.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9004000</v>
      </c>
      <c r="J9113" s="51">
        <f t="shared" si="1136"/>
        <v>0</v>
      </c>
      <c r="K9113" s="51">
        <f t="shared" si="1137"/>
        <v>9004000</v>
      </c>
      <c r="L9113" s="52">
        <f t="shared" si="1138"/>
        <v>900.4</v>
      </c>
      <c r="M9113" s="53" t="str">
        <f t="shared" si="1139"/>
        <v/>
      </c>
    </row>
    <row r="9114" spans="1:13" ht="21" x14ac:dyDescent="0.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9005000</v>
      </c>
      <c r="J9114" s="51">
        <f t="shared" si="1136"/>
        <v>0</v>
      </c>
      <c r="K9114" s="51">
        <f t="shared" si="1137"/>
        <v>9005000</v>
      </c>
      <c r="L9114" s="52">
        <f t="shared" si="1138"/>
        <v>900.5</v>
      </c>
      <c r="M9114" s="53" t="str">
        <f t="shared" si="1139"/>
        <v/>
      </c>
    </row>
    <row r="9115" spans="1:13" ht="21" x14ac:dyDescent="0.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9006000</v>
      </c>
      <c r="J9115" s="51">
        <f t="shared" si="1136"/>
        <v>0</v>
      </c>
      <c r="K9115" s="51">
        <f t="shared" si="1137"/>
        <v>9006000</v>
      </c>
      <c r="L9115" s="52">
        <f t="shared" si="1138"/>
        <v>900.6</v>
      </c>
      <c r="M9115" s="53" t="str">
        <f t="shared" si="1139"/>
        <v/>
      </c>
    </row>
    <row r="9116" spans="1:13" ht="21" x14ac:dyDescent="0.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9007000</v>
      </c>
      <c r="J9116" s="51">
        <f t="shared" si="1136"/>
        <v>0</v>
      </c>
      <c r="K9116" s="51">
        <f t="shared" si="1137"/>
        <v>9007000</v>
      </c>
      <c r="L9116" s="52">
        <f t="shared" si="1138"/>
        <v>900.7</v>
      </c>
      <c r="M9116" s="53" t="str">
        <f t="shared" si="1139"/>
        <v/>
      </c>
    </row>
    <row r="9117" spans="1:13" ht="21" x14ac:dyDescent="0.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9008000</v>
      </c>
      <c r="J9117" s="51">
        <f t="shared" si="1136"/>
        <v>0</v>
      </c>
      <c r="K9117" s="51">
        <f t="shared" si="1137"/>
        <v>9008000</v>
      </c>
      <c r="L9117" s="52">
        <f t="shared" si="1138"/>
        <v>900.8</v>
      </c>
      <c r="M9117" s="53" t="str">
        <f t="shared" si="1139"/>
        <v/>
      </c>
    </row>
    <row r="9118" spans="1:13" ht="21" x14ac:dyDescent="0.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9009000</v>
      </c>
      <c r="J9118" s="51">
        <f t="shared" si="1136"/>
        <v>0</v>
      </c>
      <c r="K9118" s="51">
        <f t="shared" si="1137"/>
        <v>9009000</v>
      </c>
      <c r="L9118" s="52">
        <f t="shared" si="1138"/>
        <v>900.9</v>
      </c>
      <c r="M9118" s="53" t="str">
        <f t="shared" si="1139"/>
        <v/>
      </c>
    </row>
    <row r="9119" spans="1:13" ht="21" x14ac:dyDescent="0.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9010000</v>
      </c>
      <c r="J9119" s="51">
        <f t="shared" si="1136"/>
        <v>0</v>
      </c>
      <c r="K9119" s="51">
        <f t="shared" si="1137"/>
        <v>9010000</v>
      </c>
      <c r="L9119" s="52">
        <f t="shared" si="1138"/>
        <v>901</v>
      </c>
      <c r="M9119" s="53" t="str">
        <f t="shared" si="1139"/>
        <v/>
      </c>
    </row>
    <row r="9120" spans="1:13" ht="21" x14ac:dyDescent="0.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9011000</v>
      </c>
      <c r="J9120" s="51">
        <f t="shared" si="1136"/>
        <v>0</v>
      </c>
      <c r="K9120" s="51">
        <f t="shared" si="1137"/>
        <v>9011000</v>
      </c>
      <c r="L9120" s="52">
        <f t="shared" si="1138"/>
        <v>901.1</v>
      </c>
      <c r="M9120" s="53" t="str">
        <f t="shared" si="1139"/>
        <v/>
      </c>
    </row>
    <row r="9121" spans="1:13" ht="21" x14ac:dyDescent="0.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9012000</v>
      </c>
      <c r="J9121" s="51">
        <f t="shared" si="1136"/>
        <v>0</v>
      </c>
      <c r="K9121" s="51">
        <f t="shared" si="1137"/>
        <v>9012000</v>
      </c>
      <c r="L9121" s="52">
        <f t="shared" si="1138"/>
        <v>901.2</v>
      </c>
      <c r="M9121" s="53" t="str">
        <f t="shared" si="1139"/>
        <v/>
      </c>
    </row>
    <row r="9122" spans="1:13" ht="21" x14ac:dyDescent="0.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9013000</v>
      </c>
      <c r="J9122" s="51">
        <f t="shared" si="1136"/>
        <v>0</v>
      </c>
      <c r="K9122" s="51">
        <f t="shared" si="1137"/>
        <v>9013000</v>
      </c>
      <c r="L9122" s="52">
        <f t="shared" si="1138"/>
        <v>901.3</v>
      </c>
      <c r="M9122" s="53" t="str">
        <f t="shared" si="1139"/>
        <v/>
      </c>
    </row>
    <row r="9123" spans="1:13" ht="21" x14ac:dyDescent="0.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9014000</v>
      </c>
      <c r="J9123" s="51">
        <f t="shared" si="1136"/>
        <v>0</v>
      </c>
      <c r="K9123" s="51">
        <f t="shared" si="1137"/>
        <v>9014000</v>
      </c>
      <c r="L9123" s="52">
        <f t="shared" si="1138"/>
        <v>901.4</v>
      </c>
      <c r="M9123" s="53" t="str">
        <f t="shared" si="1139"/>
        <v/>
      </c>
    </row>
    <row r="9124" spans="1:13" ht="21" x14ac:dyDescent="0.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9015000</v>
      </c>
      <c r="J9124" s="51">
        <f t="shared" si="1136"/>
        <v>0</v>
      </c>
      <c r="K9124" s="51">
        <f t="shared" si="1137"/>
        <v>9015000</v>
      </c>
      <c r="L9124" s="52">
        <f t="shared" si="1138"/>
        <v>901.5</v>
      </c>
      <c r="M9124" s="53" t="str">
        <f t="shared" si="1139"/>
        <v/>
      </c>
    </row>
    <row r="9125" spans="1:13" ht="21" x14ac:dyDescent="0.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9016000</v>
      </c>
      <c r="J9125" s="51">
        <f t="shared" si="1136"/>
        <v>0</v>
      </c>
      <c r="K9125" s="51">
        <f t="shared" si="1137"/>
        <v>9016000</v>
      </c>
      <c r="L9125" s="52">
        <f t="shared" si="1138"/>
        <v>901.6</v>
      </c>
      <c r="M9125" s="53" t="str">
        <f t="shared" si="1139"/>
        <v/>
      </c>
    </row>
    <row r="9126" spans="1:13" ht="21" x14ac:dyDescent="0.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9017000</v>
      </c>
      <c r="J9126" s="51">
        <f t="shared" si="1136"/>
        <v>0</v>
      </c>
      <c r="K9126" s="51">
        <f t="shared" si="1137"/>
        <v>9017000</v>
      </c>
      <c r="L9126" s="52">
        <f t="shared" si="1138"/>
        <v>901.7</v>
      </c>
      <c r="M9126" s="53" t="str">
        <f t="shared" si="1139"/>
        <v/>
      </c>
    </row>
    <row r="9127" spans="1:13" ht="21" x14ac:dyDescent="0.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9018000</v>
      </c>
      <c r="J9127" s="51">
        <f t="shared" si="1136"/>
        <v>0</v>
      </c>
      <c r="K9127" s="51">
        <f t="shared" si="1137"/>
        <v>9018000</v>
      </c>
      <c r="L9127" s="52">
        <f t="shared" si="1138"/>
        <v>901.8</v>
      </c>
      <c r="M9127" s="53" t="str">
        <f t="shared" si="1139"/>
        <v/>
      </c>
    </row>
    <row r="9128" spans="1:13" ht="21" x14ac:dyDescent="0.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9019000</v>
      </c>
      <c r="J9128" s="51">
        <f t="shared" si="1136"/>
        <v>0</v>
      </c>
      <c r="K9128" s="51">
        <f t="shared" si="1137"/>
        <v>9019000</v>
      </c>
      <c r="L9128" s="52">
        <f t="shared" si="1138"/>
        <v>901.9</v>
      </c>
      <c r="M9128" s="53" t="str">
        <f t="shared" si="1139"/>
        <v/>
      </c>
    </row>
    <row r="9129" spans="1:13" ht="21" x14ac:dyDescent="0.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9020000</v>
      </c>
      <c r="J9129" s="51">
        <f t="shared" si="1136"/>
        <v>0</v>
      </c>
      <c r="K9129" s="51">
        <f t="shared" si="1137"/>
        <v>9020000</v>
      </c>
      <c r="L9129" s="52">
        <f t="shared" si="1138"/>
        <v>902</v>
      </c>
      <c r="M9129" s="53" t="str">
        <f t="shared" si="1139"/>
        <v/>
      </c>
    </row>
    <row r="9130" spans="1:13" ht="21" x14ac:dyDescent="0.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9021000</v>
      </c>
      <c r="J9130" s="51">
        <f t="shared" si="1136"/>
        <v>0</v>
      </c>
      <c r="K9130" s="51">
        <f t="shared" si="1137"/>
        <v>9021000</v>
      </c>
      <c r="L9130" s="52">
        <f t="shared" si="1138"/>
        <v>902.1</v>
      </c>
      <c r="M9130" s="53" t="str">
        <f t="shared" si="1139"/>
        <v/>
      </c>
    </row>
    <row r="9131" spans="1:13" ht="21" x14ac:dyDescent="0.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9022000</v>
      </c>
      <c r="J9131" s="51">
        <f t="shared" si="1136"/>
        <v>0</v>
      </c>
      <c r="K9131" s="51">
        <f t="shared" si="1137"/>
        <v>9022000</v>
      </c>
      <c r="L9131" s="52">
        <f t="shared" si="1138"/>
        <v>902.2</v>
      </c>
      <c r="M9131" s="53" t="str">
        <f t="shared" si="1139"/>
        <v/>
      </c>
    </row>
    <row r="9132" spans="1:13" ht="21" x14ac:dyDescent="0.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9023000</v>
      </c>
      <c r="J9132" s="51">
        <f t="shared" si="1136"/>
        <v>0</v>
      </c>
      <c r="K9132" s="51">
        <f t="shared" si="1137"/>
        <v>9023000</v>
      </c>
      <c r="L9132" s="52">
        <f t="shared" si="1138"/>
        <v>902.3</v>
      </c>
      <c r="M9132" s="53" t="str">
        <f t="shared" si="1139"/>
        <v/>
      </c>
    </row>
    <row r="9133" spans="1:13" ht="21" x14ac:dyDescent="0.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9024000</v>
      </c>
      <c r="J9133" s="51">
        <f t="shared" si="1136"/>
        <v>0</v>
      </c>
      <c r="K9133" s="51">
        <f t="shared" si="1137"/>
        <v>9024000</v>
      </c>
      <c r="L9133" s="52">
        <f t="shared" si="1138"/>
        <v>902.4</v>
      </c>
      <c r="M9133" s="53" t="str">
        <f t="shared" si="1139"/>
        <v/>
      </c>
    </row>
    <row r="9134" spans="1:13" ht="21" x14ac:dyDescent="0.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9025000</v>
      </c>
      <c r="J9134" s="51">
        <f t="shared" si="1136"/>
        <v>0</v>
      </c>
      <c r="K9134" s="51">
        <f t="shared" si="1137"/>
        <v>9025000</v>
      </c>
      <c r="L9134" s="52">
        <f t="shared" si="1138"/>
        <v>902.5</v>
      </c>
      <c r="M9134" s="53" t="str">
        <f t="shared" si="1139"/>
        <v/>
      </c>
    </row>
    <row r="9135" spans="1:13" ht="21" x14ac:dyDescent="0.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9026000</v>
      </c>
      <c r="J9135" s="51">
        <f t="shared" si="1136"/>
        <v>0</v>
      </c>
      <c r="K9135" s="51">
        <f t="shared" si="1137"/>
        <v>9026000</v>
      </c>
      <c r="L9135" s="52">
        <f t="shared" si="1138"/>
        <v>902.6</v>
      </c>
      <c r="M9135" s="53" t="str">
        <f t="shared" si="1139"/>
        <v/>
      </c>
    </row>
    <row r="9136" spans="1:13" ht="21" x14ac:dyDescent="0.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9027000</v>
      </c>
      <c r="J9136" s="51">
        <f t="shared" si="1136"/>
        <v>0</v>
      </c>
      <c r="K9136" s="51">
        <f t="shared" si="1137"/>
        <v>9027000</v>
      </c>
      <c r="L9136" s="52">
        <f t="shared" si="1138"/>
        <v>902.7</v>
      </c>
      <c r="M9136" s="53" t="str">
        <f t="shared" si="1139"/>
        <v/>
      </c>
    </row>
    <row r="9137" spans="1:13" ht="21" x14ac:dyDescent="0.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9028000</v>
      </c>
      <c r="J9137" s="51">
        <f t="shared" si="1136"/>
        <v>0</v>
      </c>
      <c r="K9137" s="51">
        <f t="shared" si="1137"/>
        <v>9028000</v>
      </c>
      <c r="L9137" s="52">
        <f t="shared" si="1138"/>
        <v>902.8</v>
      </c>
      <c r="M9137" s="53" t="str">
        <f t="shared" si="1139"/>
        <v/>
      </c>
    </row>
    <row r="9138" spans="1:13" ht="21" x14ac:dyDescent="0.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9029000</v>
      </c>
      <c r="J9138" s="51">
        <f t="shared" si="1136"/>
        <v>0</v>
      </c>
      <c r="K9138" s="51">
        <f t="shared" si="1137"/>
        <v>9029000</v>
      </c>
      <c r="L9138" s="52">
        <f t="shared" si="1138"/>
        <v>902.9</v>
      </c>
      <c r="M9138" s="53" t="str">
        <f t="shared" si="1139"/>
        <v/>
      </c>
    </row>
    <row r="9139" spans="1:13" ht="21" x14ac:dyDescent="0.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9030000</v>
      </c>
      <c r="J9139" s="51">
        <f t="shared" si="1136"/>
        <v>0</v>
      </c>
      <c r="K9139" s="51">
        <f t="shared" si="1137"/>
        <v>9030000</v>
      </c>
      <c r="L9139" s="52">
        <f t="shared" si="1138"/>
        <v>903</v>
      </c>
      <c r="M9139" s="53" t="str">
        <f t="shared" si="1139"/>
        <v/>
      </c>
    </row>
    <row r="9140" spans="1:13" ht="21" x14ac:dyDescent="0.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9031000</v>
      </c>
      <c r="J9140" s="51">
        <f t="shared" si="1136"/>
        <v>0</v>
      </c>
      <c r="K9140" s="51">
        <f t="shared" si="1137"/>
        <v>9031000</v>
      </c>
      <c r="L9140" s="52">
        <f t="shared" si="1138"/>
        <v>903.1</v>
      </c>
      <c r="M9140" s="53" t="str">
        <f t="shared" si="1139"/>
        <v/>
      </c>
    </row>
    <row r="9141" spans="1:13" ht="21" x14ac:dyDescent="0.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9032000</v>
      </c>
      <c r="J9141" s="51">
        <f t="shared" si="1136"/>
        <v>0</v>
      </c>
      <c r="K9141" s="51">
        <f t="shared" si="1137"/>
        <v>9032000</v>
      </c>
      <c r="L9141" s="52">
        <f t="shared" si="1138"/>
        <v>903.2</v>
      </c>
      <c r="M9141" s="53" t="str">
        <f t="shared" si="1139"/>
        <v/>
      </c>
    </row>
    <row r="9142" spans="1:13" ht="21" x14ac:dyDescent="0.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9033000</v>
      </c>
      <c r="J9142" s="51">
        <f t="shared" si="1136"/>
        <v>0</v>
      </c>
      <c r="K9142" s="51">
        <f t="shared" si="1137"/>
        <v>9033000</v>
      </c>
      <c r="L9142" s="52">
        <f t="shared" si="1138"/>
        <v>903.3</v>
      </c>
      <c r="M9142" s="53" t="str">
        <f t="shared" si="1139"/>
        <v/>
      </c>
    </row>
    <row r="9143" spans="1:13" ht="21" x14ac:dyDescent="0.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9034000</v>
      </c>
      <c r="J9143" s="51">
        <f t="shared" si="1136"/>
        <v>0</v>
      </c>
      <c r="K9143" s="51">
        <f t="shared" si="1137"/>
        <v>9034000</v>
      </c>
      <c r="L9143" s="52">
        <f t="shared" si="1138"/>
        <v>903.4</v>
      </c>
      <c r="M9143" s="53" t="str">
        <f t="shared" si="1139"/>
        <v/>
      </c>
    </row>
    <row r="9144" spans="1:13" ht="21" x14ac:dyDescent="0.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9035000</v>
      </c>
      <c r="J9144" s="51">
        <f t="shared" si="1136"/>
        <v>0</v>
      </c>
      <c r="K9144" s="51">
        <f t="shared" si="1137"/>
        <v>9035000</v>
      </c>
      <c r="L9144" s="52">
        <f t="shared" si="1138"/>
        <v>903.5</v>
      </c>
      <c r="M9144" s="53" t="str">
        <f t="shared" si="1139"/>
        <v/>
      </c>
    </row>
    <row r="9145" spans="1:13" ht="21" x14ac:dyDescent="0.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9036000</v>
      </c>
      <c r="J9145" s="51">
        <f t="shared" si="1136"/>
        <v>0</v>
      </c>
      <c r="K9145" s="51">
        <f t="shared" si="1137"/>
        <v>9036000</v>
      </c>
      <c r="L9145" s="52">
        <f t="shared" si="1138"/>
        <v>903.6</v>
      </c>
      <c r="M9145" s="53" t="str">
        <f t="shared" si="1139"/>
        <v/>
      </c>
    </row>
    <row r="9146" spans="1:13" ht="21" x14ac:dyDescent="0.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9037000</v>
      </c>
      <c r="J9146" s="51">
        <f t="shared" si="1136"/>
        <v>0</v>
      </c>
      <c r="K9146" s="51">
        <f t="shared" si="1137"/>
        <v>9037000</v>
      </c>
      <c r="L9146" s="52">
        <f t="shared" si="1138"/>
        <v>903.7</v>
      </c>
      <c r="M9146" s="53" t="str">
        <f t="shared" si="1139"/>
        <v/>
      </c>
    </row>
    <row r="9147" spans="1:13" ht="21" x14ac:dyDescent="0.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9038000</v>
      </c>
      <c r="J9147" s="51">
        <f t="shared" si="1136"/>
        <v>0</v>
      </c>
      <c r="K9147" s="51">
        <f t="shared" si="1137"/>
        <v>9038000</v>
      </c>
      <c r="L9147" s="52">
        <f t="shared" si="1138"/>
        <v>903.8</v>
      </c>
      <c r="M9147" s="53" t="str">
        <f t="shared" si="1139"/>
        <v/>
      </c>
    </row>
    <row r="9148" spans="1:13" ht="21" x14ac:dyDescent="0.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9039000</v>
      </c>
      <c r="J9148" s="51">
        <f t="shared" si="1136"/>
        <v>0</v>
      </c>
      <c r="K9148" s="51">
        <f t="shared" si="1137"/>
        <v>9039000</v>
      </c>
      <c r="L9148" s="52">
        <f t="shared" si="1138"/>
        <v>903.9</v>
      </c>
      <c r="M9148" s="53" t="str">
        <f t="shared" si="1139"/>
        <v/>
      </c>
    </row>
    <row r="9149" spans="1:13" ht="21" x14ac:dyDescent="0.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9040000</v>
      </c>
      <c r="J9149" s="51">
        <f t="shared" si="1136"/>
        <v>0</v>
      </c>
      <c r="K9149" s="51">
        <f t="shared" si="1137"/>
        <v>9040000</v>
      </c>
      <c r="L9149" s="52">
        <f t="shared" si="1138"/>
        <v>904</v>
      </c>
      <c r="M9149" s="53" t="str">
        <f t="shared" si="1139"/>
        <v/>
      </c>
    </row>
    <row r="9150" spans="1:13" ht="21" x14ac:dyDescent="0.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9041000</v>
      </c>
      <c r="J9150" s="51">
        <f t="shared" si="1136"/>
        <v>0</v>
      </c>
      <c r="K9150" s="51">
        <f t="shared" si="1137"/>
        <v>9041000</v>
      </c>
      <c r="L9150" s="52">
        <f t="shared" si="1138"/>
        <v>904.1</v>
      </c>
      <c r="M9150" s="53" t="str">
        <f t="shared" si="1139"/>
        <v/>
      </c>
    </row>
    <row r="9151" spans="1:13" ht="21" x14ac:dyDescent="0.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9042000</v>
      </c>
      <c r="J9151" s="51">
        <f t="shared" si="1136"/>
        <v>0</v>
      </c>
      <c r="K9151" s="51">
        <f t="shared" si="1137"/>
        <v>9042000</v>
      </c>
      <c r="L9151" s="52">
        <f t="shared" si="1138"/>
        <v>904.2</v>
      </c>
      <c r="M9151" s="53" t="str">
        <f t="shared" si="1139"/>
        <v/>
      </c>
    </row>
    <row r="9152" spans="1:13" ht="21" x14ac:dyDescent="0.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9043000</v>
      </c>
      <c r="J9152" s="51">
        <f t="shared" si="1136"/>
        <v>0</v>
      </c>
      <c r="K9152" s="51">
        <f t="shared" si="1137"/>
        <v>9043000</v>
      </c>
      <c r="L9152" s="52">
        <f t="shared" si="1138"/>
        <v>904.3</v>
      </c>
      <c r="M9152" s="53" t="str">
        <f t="shared" si="1139"/>
        <v/>
      </c>
    </row>
    <row r="9153" spans="1:13" ht="21" x14ac:dyDescent="0.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9044000</v>
      </c>
      <c r="J9153" s="51">
        <f t="shared" si="1136"/>
        <v>0</v>
      </c>
      <c r="K9153" s="51">
        <f t="shared" si="1137"/>
        <v>9044000</v>
      </c>
      <c r="L9153" s="52">
        <f t="shared" si="1138"/>
        <v>904.4</v>
      </c>
      <c r="M9153" s="53" t="str">
        <f t="shared" si="1139"/>
        <v/>
      </c>
    </row>
    <row r="9154" spans="1:13" ht="21" x14ac:dyDescent="0.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9045000</v>
      </c>
      <c r="J9154" s="51">
        <f t="shared" si="1136"/>
        <v>0</v>
      </c>
      <c r="K9154" s="51">
        <f t="shared" si="1137"/>
        <v>9045000</v>
      </c>
      <c r="L9154" s="52">
        <f t="shared" si="1138"/>
        <v>904.5</v>
      </c>
      <c r="M9154" s="53" t="str">
        <f t="shared" si="1139"/>
        <v/>
      </c>
    </row>
    <row r="9155" spans="1:13" ht="21" x14ac:dyDescent="0.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9046000</v>
      </c>
      <c r="J9155" s="51">
        <f t="shared" si="1136"/>
        <v>0</v>
      </c>
      <c r="K9155" s="51">
        <f t="shared" si="1137"/>
        <v>9046000</v>
      </c>
      <c r="L9155" s="52">
        <f t="shared" si="1138"/>
        <v>904.6</v>
      </c>
      <c r="M9155" s="53" t="str">
        <f t="shared" si="1139"/>
        <v/>
      </c>
    </row>
    <row r="9156" spans="1:13" ht="21" x14ac:dyDescent="0.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9047000</v>
      </c>
      <c r="J9156" s="51">
        <f t="shared" si="1136"/>
        <v>0</v>
      </c>
      <c r="K9156" s="51">
        <f t="shared" si="1137"/>
        <v>9047000</v>
      </c>
      <c r="L9156" s="52">
        <f t="shared" si="1138"/>
        <v>904.7</v>
      </c>
      <c r="M9156" s="53" t="str">
        <f t="shared" si="1139"/>
        <v/>
      </c>
    </row>
    <row r="9157" spans="1:13" ht="21" x14ac:dyDescent="0.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9048000</v>
      </c>
      <c r="J9157" s="51">
        <f t="shared" si="1136"/>
        <v>0</v>
      </c>
      <c r="K9157" s="51">
        <f t="shared" si="1137"/>
        <v>9048000</v>
      </c>
      <c r="L9157" s="52">
        <f t="shared" si="1138"/>
        <v>904.8</v>
      </c>
      <c r="M9157" s="53" t="str">
        <f t="shared" si="1139"/>
        <v/>
      </c>
    </row>
    <row r="9158" spans="1:13" ht="21" x14ac:dyDescent="0.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9049000</v>
      </c>
      <c r="J9158" s="51">
        <f t="shared" si="1136"/>
        <v>0</v>
      </c>
      <c r="K9158" s="51">
        <f t="shared" si="1137"/>
        <v>9049000</v>
      </c>
      <c r="L9158" s="52">
        <f t="shared" si="1138"/>
        <v>904.9</v>
      </c>
      <c r="M9158" s="53" t="str">
        <f t="shared" si="1139"/>
        <v/>
      </c>
    </row>
    <row r="9159" spans="1:13" ht="21" x14ac:dyDescent="0.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9050000</v>
      </c>
      <c r="J9159" s="51">
        <f t="shared" si="1136"/>
        <v>0</v>
      </c>
      <c r="K9159" s="51">
        <f t="shared" si="1137"/>
        <v>9050000</v>
      </c>
      <c r="L9159" s="52">
        <f t="shared" si="1138"/>
        <v>905</v>
      </c>
      <c r="M9159" s="53" t="str">
        <f t="shared" si="1139"/>
        <v/>
      </c>
    </row>
    <row r="9160" spans="1:13" ht="21" x14ac:dyDescent="0.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9051000</v>
      </c>
      <c r="J9160" s="51">
        <f t="shared" si="1136"/>
        <v>0</v>
      </c>
      <c r="K9160" s="51">
        <f t="shared" si="1137"/>
        <v>9051000</v>
      </c>
      <c r="L9160" s="52">
        <f t="shared" si="1138"/>
        <v>905.1</v>
      </c>
      <c r="M9160" s="53" t="str">
        <f t="shared" si="1139"/>
        <v/>
      </c>
    </row>
    <row r="9161" spans="1:13" ht="21" x14ac:dyDescent="0.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9052000</v>
      </c>
      <c r="J9161" s="51">
        <f t="shared" si="1136"/>
        <v>0</v>
      </c>
      <c r="K9161" s="51">
        <f t="shared" si="1137"/>
        <v>9052000</v>
      </c>
      <c r="L9161" s="52">
        <f t="shared" si="1138"/>
        <v>905.2</v>
      </c>
      <c r="M9161" s="53" t="str">
        <f t="shared" si="1139"/>
        <v/>
      </c>
    </row>
    <row r="9162" spans="1:13" ht="21" x14ac:dyDescent="0.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9053000</v>
      </c>
      <c r="J9162" s="51">
        <f t="shared" ref="J9162:J9225" si="1144">H9162*G$3</f>
        <v>0</v>
      </c>
      <c r="K9162" s="51">
        <f t="shared" ref="K9162:K9225" si="1145">SUM(I9162+J9162)</f>
        <v>9053000</v>
      </c>
      <c r="L9162" s="52">
        <f t="shared" ref="L9162:L9225" si="1146">K9162/E$4</f>
        <v>905.3</v>
      </c>
      <c r="M9162" s="53" t="str">
        <f t="shared" ref="M9162:M9225" si="1147">IF(K9162=$K$4, A9162, "")</f>
        <v/>
      </c>
    </row>
    <row r="9163" spans="1:13" ht="21" x14ac:dyDescent="0.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9054000</v>
      </c>
      <c r="J9163" s="51">
        <f t="shared" si="1144"/>
        <v>0</v>
      </c>
      <c r="K9163" s="51">
        <f t="shared" si="1145"/>
        <v>9054000</v>
      </c>
      <c r="L9163" s="52">
        <f t="shared" si="1146"/>
        <v>905.4</v>
      </c>
      <c r="M9163" s="53" t="str">
        <f t="shared" si="1147"/>
        <v/>
      </c>
    </row>
    <row r="9164" spans="1:13" ht="21" x14ac:dyDescent="0.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9055000</v>
      </c>
      <c r="J9164" s="51">
        <f t="shared" si="1144"/>
        <v>0</v>
      </c>
      <c r="K9164" s="51">
        <f t="shared" si="1145"/>
        <v>9055000</v>
      </c>
      <c r="L9164" s="52">
        <f t="shared" si="1146"/>
        <v>905.5</v>
      </c>
      <c r="M9164" s="53" t="str">
        <f t="shared" si="1147"/>
        <v/>
      </c>
    </row>
    <row r="9165" spans="1:13" ht="21" x14ac:dyDescent="0.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9056000</v>
      </c>
      <c r="J9165" s="51">
        <f t="shared" si="1144"/>
        <v>0</v>
      </c>
      <c r="K9165" s="51">
        <f t="shared" si="1145"/>
        <v>9056000</v>
      </c>
      <c r="L9165" s="52">
        <f t="shared" si="1146"/>
        <v>905.6</v>
      </c>
      <c r="M9165" s="53" t="str">
        <f t="shared" si="1147"/>
        <v/>
      </c>
    </row>
    <row r="9166" spans="1:13" ht="21" x14ac:dyDescent="0.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9057000</v>
      </c>
      <c r="J9166" s="51">
        <f t="shared" si="1144"/>
        <v>0</v>
      </c>
      <c r="K9166" s="51">
        <f t="shared" si="1145"/>
        <v>9057000</v>
      </c>
      <c r="L9166" s="52">
        <f t="shared" si="1146"/>
        <v>905.7</v>
      </c>
      <c r="M9166" s="53" t="str">
        <f t="shared" si="1147"/>
        <v/>
      </c>
    </row>
    <row r="9167" spans="1:13" ht="21" x14ac:dyDescent="0.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9058000</v>
      </c>
      <c r="J9167" s="51">
        <f t="shared" si="1144"/>
        <v>0</v>
      </c>
      <c r="K9167" s="51">
        <f t="shared" si="1145"/>
        <v>9058000</v>
      </c>
      <c r="L9167" s="52">
        <f t="shared" si="1146"/>
        <v>905.8</v>
      </c>
      <c r="M9167" s="53" t="str">
        <f t="shared" si="1147"/>
        <v/>
      </c>
    </row>
    <row r="9168" spans="1:13" ht="21" x14ac:dyDescent="0.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9059000</v>
      </c>
      <c r="J9168" s="51">
        <f t="shared" si="1144"/>
        <v>0</v>
      </c>
      <c r="K9168" s="51">
        <f t="shared" si="1145"/>
        <v>9059000</v>
      </c>
      <c r="L9168" s="52">
        <f t="shared" si="1146"/>
        <v>905.9</v>
      </c>
      <c r="M9168" s="53" t="str">
        <f t="shared" si="1147"/>
        <v/>
      </c>
    </row>
    <row r="9169" spans="1:13" ht="21" x14ac:dyDescent="0.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9060000</v>
      </c>
      <c r="J9169" s="51">
        <f t="shared" si="1144"/>
        <v>0</v>
      </c>
      <c r="K9169" s="51">
        <f t="shared" si="1145"/>
        <v>9060000</v>
      </c>
      <c r="L9169" s="52">
        <f t="shared" si="1146"/>
        <v>906</v>
      </c>
      <c r="M9169" s="53" t="str">
        <f t="shared" si="1147"/>
        <v/>
      </c>
    </row>
    <row r="9170" spans="1:13" ht="21" x14ac:dyDescent="0.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9061000</v>
      </c>
      <c r="J9170" s="51">
        <f t="shared" si="1144"/>
        <v>0</v>
      </c>
      <c r="K9170" s="51">
        <f t="shared" si="1145"/>
        <v>9061000</v>
      </c>
      <c r="L9170" s="52">
        <f t="shared" si="1146"/>
        <v>906.1</v>
      </c>
      <c r="M9170" s="53" t="str">
        <f t="shared" si="1147"/>
        <v/>
      </c>
    </row>
    <row r="9171" spans="1:13" ht="21" x14ac:dyDescent="0.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9062000</v>
      </c>
      <c r="J9171" s="51">
        <f t="shared" si="1144"/>
        <v>0</v>
      </c>
      <c r="K9171" s="51">
        <f t="shared" si="1145"/>
        <v>9062000</v>
      </c>
      <c r="L9171" s="52">
        <f t="shared" si="1146"/>
        <v>906.2</v>
      </c>
      <c r="M9171" s="53" t="str">
        <f t="shared" si="1147"/>
        <v/>
      </c>
    </row>
    <row r="9172" spans="1:13" ht="21" x14ac:dyDescent="0.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9063000</v>
      </c>
      <c r="J9172" s="51">
        <f t="shared" si="1144"/>
        <v>0</v>
      </c>
      <c r="K9172" s="51">
        <f t="shared" si="1145"/>
        <v>9063000</v>
      </c>
      <c r="L9172" s="52">
        <f t="shared" si="1146"/>
        <v>906.3</v>
      </c>
      <c r="M9172" s="53" t="str">
        <f t="shared" si="1147"/>
        <v/>
      </c>
    </row>
    <row r="9173" spans="1:13" ht="21" x14ac:dyDescent="0.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9064000</v>
      </c>
      <c r="J9173" s="51">
        <f t="shared" si="1144"/>
        <v>0</v>
      </c>
      <c r="K9173" s="51">
        <f t="shared" si="1145"/>
        <v>9064000</v>
      </c>
      <c r="L9173" s="52">
        <f t="shared" si="1146"/>
        <v>906.4</v>
      </c>
      <c r="M9173" s="53" t="str">
        <f t="shared" si="1147"/>
        <v/>
      </c>
    </row>
    <row r="9174" spans="1:13" ht="21" x14ac:dyDescent="0.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9065000</v>
      </c>
      <c r="J9174" s="51">
        <f t="shared" si="1144"/>
        <v>0</v>
      </c>
      <c r="K9174" s="51">
        <f t="shared" si="1145"/>
        <v>9065000</v>
      </c>
      <c r="L9174" s="52">
        <f t="shared" si="1146"/>
        <v>906.5</v>
      </c>
      <c r="M9174" s="53" t="str">
        <f t="shared" si="1147"/>
        <v/>
      </c>
    </row>
    <row r="9175" spans="1:13" ht="21" x14ac:dyDescent="0.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9066000</v>
      </c>
      <c r="J9175" s="51">
        <f t="shared" si="1144"/>
        <v>0</v>
      </c>
      <c r="K9175" s="51">
        <f t="shared" si="1145"/>
        <v>9066000</v>
      </c>
      <c r="L9175" s="52">
        <f t="shared" si="1146"/>
        <v>906.6</v>
      </c>
      <c r="M9175" s="53" t="str">
        <f t="shared" si="1147"/>
        <v/>
      </c>
    </row>
    <row r="9176" spans="1:13" ht="21" x14ac:dyDescent="0.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9067000</v>
      </c>
      <c r="J9176" s="51">
        <f t="shared" si="1144"/>
        <v>0</v>
      </c>
      <c r="K9176" s="51">
        <f t="shared" si="1145"/>
        <v>9067000</v>
      </c>
      <c r="L9176" s="52">
        <f t="shared" si="1146"/>
        <v>906.7</v>
      </c>
      <c r="M9176" s="53" t="str">
        <f t="shared" si="1147"/>
        <v/>
      </c>
    </row>
    <row r="9177" spans="1:13" ht="21" x14ac:dyDescent="0.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9068000</v>
      </c>
      <c r="J9177" s="51">
        <f t="shared" si="1144"/>
        <v>0</v>
      </c>
      <c r="K9177" s="51">
        <f t="shared" si="1145"/>
        <v>9068000</v>
      </c>
      <c r="L9177" s="52">
        <f t="shared" si="1146"/>
        <v>906.8</v>
      </c>
      <c r="M9177" s="53" t="str">
        <f t="shared" si="1147"/>
        <v/>
      </c>
    </row>
    <row r="9178" spans="1:13" ht="21" x14ac:dyDescent="0.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9069000</v>
      </c>
      <c r="J9178" s="51">
        <f t="shared" si="1144"/>
        <v>0</v>
      </c>
      <c r="K9178" s="51">
        <f t="shared" si="1145"/>
        <v>9069000</v>
      </c>
      <c r="L9178" s="52">
        <f t="shared" si="1146"/>
        <v>906.9</v>
      </c>
      <c r="M9178" s="53" t="str">
        <f t="shared" si="1147"/>
        <v/>
      </c>
    </row>
    <row r="9179" spans="1:13" ht="21" x14ac:dyDescent="0.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9070000</v>
      </c>
      <c r="J9179" s="51">
        <f t="shared" si="1144"/>
        <v>0</v>
      </c>
      <c r="K9179" s="51">
        <f t="shared" si="1145"/>
        <v>9070000</v>
      </c>
      <c r="L9179" s="52">
        <f t="shared" si="1146"/>
        <v>907</v>
      </c>
      <c r="M9179" s="53" t="str">
        <f t="shared" si="1147"/>
        <v/>
      </c>
    </row>
    <row r="9180" spans="1:13" ht="21" x14ac:dyDescent="0.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9071000</v>
      </c>
      <c r="J9180" s="51">
        <f t="shared" si="1144"/>
        <v>0</v>
      </c>
      <c r="K9180" s="51">
        <f t="shared" si="1145"/>
        <v>9071000</v>
      </c>
      <c r="L9180" s="52">
        <f t="shared" si="1146"/>
        <v>907.1</v>
      </c>
      <c r="M9180" s="53" t="str">
        <f t="shared" si="1147"/>
        <v/>
      </c>
    </row>
    <row r="9181" spans="1:13" ht="21" x14ac:dyDescent="0.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9072000</v>
      </c>
      <c r="J9181" s="51">
        <f t="shared" si="1144"/>
        <v>0</v>
      </c>
      <c r="K9181" s="51">
        <f t="shared" si="1145"/>
        <v>9072000</v>
      </c>
      <c r="L9181" s="52">
        <f t="shared" si="1146"/>
        <v>907.2</v>
      </c>
      <c r="M9181" s="53" t="str">
        <f t="shared" si="1147"/>
        <v/>
      </c>
    </row>
    <row r="9182" spans="1:13" ht="21" x14ac:dyDescent="0.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9073000</v>
      </c>
      <c r="J9182" s="51">
        <f t="shared" si="1144"/>
        <v>0</v>
      </c>
      <c r="K9182" s="51">
        <f t="shared" si="1145"/>
        <v>9073000</v>
      </c>
      <c r="L9182" s="52">
        <f t="shared" si="1146"/>
        <v>907.3</v>
      </c>
      <c r="M9182" s="53" t="str">
        <f t="shared" si="1147"/>
        <v/>
      </c>
    </row>
    <row r="9183" spans="1:13" ht="21" x14ac:dyDescent="0.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9074000</v>
      </c>
      <c r="J9183" s="51">
        <f t="shared" si="1144"/>
        <v>0</v>
      </c>
      <c r="K9183" s="51">
        <f t="shared" si="1145"/>
        <v>9074000</v>
      </c>
      <c r="L9183" s="52">
        <f t="shared" si="1146"/>
        <v>907.4</v>
      </c>
      <c r="M9183" s="53" t="str">
        <f t="shared" si="1147"/>
        <v/>
      </c>
    </row>
    <row r="9184" spans="1:13" ht="21" x14ac:dyDescent="0.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9075000</v>
      </c>
      <c r="J9184" s="51">
        <f t="shared" si="1144"/>
        <v>0</v>
      </c>
      <c r="K9184" s="51">
        <f t="shared" si="1145"/>
        <v>9075000</v>
      </c>
      <c r="L9184" s="52">
        <f t="shared" si="1146"/>
        <v>907.5</v>
      </c>
      <c r="M9184" s="53" t="str">
        <f t="shared" si="1147"/>
        <v/>
      </c>
    </row>
    <row r="9185" spans="1:13" ht="21" x14ac:dyDescent="0.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9076000</v>
      </c>
      <c r="J9185" s="51">
        <f t="shared" si="1144"/>
        <v>0</v>
      </c>
      <c r="K9185" s="51">
        <f t="shared" si="1145"/>
        <v>9076000</v>
      </c>
      <c r="L9185" s="52">
        <f t="shared" si="1146"/>
        <v>907.6</v>
      </c>
      <c r="M9185" s="53" t="str">
        <f t="shared" si="1147"/>
        <v/>
      </c>
    </row>
    <row r="9186" spans="1:13" ht="21" x14ac:dyDescent="0.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9077000</v>
      </c>
      <c r="J9186" s="51">
        <f t="shared" si="1144"/>
        <v>0</v>
      </c>
      <c r="K9186" s="51">
        <f t="shared" si="1145"/>
        <v>9077000</v>
      </c>
      <c r="L9186" s="52">
        <f t="shared" si="1146"/>
        <v>907.7</v>
      </c>
      <c r="M9186" s="53" t="str">
        <f t="shared" si="1147"/>
        <v/>
      </c>
    </row>
    <row r="9187" spans="1:13" ht="21" x14ac:dyDescent="0.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9078000</v>
      </c>
      <c r="J9187" s="51">
        <f t="shared" si="1144"/>
        <v>0</v>
      </c>
      <c r="K9187" s="51">
        <f t="shared" si="1145"/>
        <v>9078000</v>
      </c>
      <c r="L9187" s="52">
        <f t="shared" si="1146"/>
        <v>907.8</v>
      </c>
      <c r="M9187" s="53" t="str">
        <f t="shared" si="1147"/>
        <v/>
      </c>
    </row>
    <row r="9188" spans="1:13" ht="21" x14ac:dyDescent="0.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9079000</v>
      </c>
      <c r="J9188" s="51">
        <f t="shared" si="1144"/>
        <v>0</v>
      </c>
      <c r="K9188" s="51">
        <f t="shared" si="1145"/>
        <v>9079000</v>
      </c>
      <c r="L9188" s="52">
        <f t="shared" si="1146"/>
        <v>907.9</v>
      </c>
      <c r="M9188" s="53" t="str">
        <f t="shared" si="1147"/>
        <v/>
      </c>
    </row>
    <row r="9189" spans="1:13" ht="21" x14ac:dyDescent="0.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9080000</v>
      </c>
      <c r="J9189" s="51">
        <f t="shared" si="1144"/>
        <v>0</v>
      </c>
      <c r="K9189" s="51">
        <f t="shared" si="1145"/>
        <v>9080000</v>
      </c>
      <c r="L9189" s="52">
        <f t="shared" si="1146"/>
        <v>908</v>
      </c>
      <c r="M9189" s="53" t="str">
        <f t="shared" si="1147"/>
        <v/>
      </c>
    </row>
    <row r="9190" spans="1:13" ht="21" x14ac:dyDescent="0.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9081000</v>
      </c>
      <c r="J9190" s="51">
        <f t="shared" si="1144"/>
        <v>0</v>
      </c>
      <c r="K9190" s="51">
        <f t="shared" si="1145"/>
        <v>9081000</v>
      </c>
      <c r="L9190" s="52">
        <f t="shared" si="1146"/>
        <v>908.1</v>
      </c>
      <c r="M9190" s="53" t="str">
        <f t="shared" si="1147"/>
        <v/>
      </c>
    </row>
    <row r="9191" spans="1:13" ht="21" x14ac:dyDescent="0.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9082000</v>
      </c>
      <c r="J9191" s="51">
        <f t="shared" si="1144"/>
        <v>0</v>
      </c>
      <c r="K9191" s="51">
        <f t="shared" si="1145"/>
        <v>9082000</v>
      </c>
      <c r="L9191" s="52">
        <f t="shared" si="1146"/>
        <v>908.2</v>
      </c>
      <c r="M9191" s="53" t="str">
        <f t="shared" si="1147"/>
        <v/>
      </c>
    </row>
    <row r="9192" spans="1:13" ht="21" x14ac:dyDescent="0.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9083000</v>
      </c>
      <c r="J9192" s="51">
        <f t="shared" si="1144"/>
        <v>0</v>
      </c>
      <c r="K9192" s="51">
        <f t="shared" si="1145"/>
        <v>9083000</v>
      </c>
      <c r="L9192" s="52">
        <f t="shared" si="1146"/>
        <v>908.3</v>
      </c>
      <c r="M9192" s="53" t="str">
        <f t="shared" si="1147"/>
        <v/>
      </c>
    </row>
    <row r="9193" spans="1:13" ht="21" x14ac:dyDescent="0.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9084000</v>
      </c>
      <c r="J9193" s="51">
        <f t="shared" si="1144"/>
        <v>0</v>
      </c>
      <c r="K9193" s="51">
        <f t="shared" si="1145"/>
        <v>9084000</v>
      </c>
      <c r="L9193" s="52">
        <f t="shared" si="1146"/>
        <v>908.4</v>
      </c>
      <c r="M9193" s="53" t="str">
        <f t="shared" si="1147"/>
        <v/>
      </c>
    </row>
    <row r="9194" spans="1:13" ht="21" x14ac:dyDescent="0.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9085000</v>
      </c>
      <c r="J9194" s="51">
        <f t="shared" si="1144"/>
        <v>0</v>
      </c>
      <c r="K9194" s="51">
        <f t="shared" si="1145"/>
        <v>9085000</v>
      </c>
      <c r="L9194" s="52">
        <f t="shared" si="1146"/>
        <v>908.5</v>
      </c>
      <c r="M9194" s="53" t="str">
        <f t="shared" si="1147"/>
        <v/>
      </c>
    </row>
    <row r="9195" spans="1:13" ht="21" x14ac:dyDescent="0.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9086000</v>
      </c>
      <c r="J9195" s="51">
        <f t="shared" si="1144"/>
        <v>0</v>
      </c>
      <c r="K9195" s="51">
        <f t="shared" si="1145"/>
        <v>9086000</v>
      </c>
      <c r="L9195" s="52">
        <f t="shared" si="1146"/>
        <v>908.6</v>
      </c>
      <c r="M9195" s="53" t="str">
        <f t="shared" si="1147"/>
        <v/>
      </c>
    </row>
    <row r="9196" spans="1:13" ht="21" x14ac:dyDescent="0.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9087000</v>
      </c>
      <c r="J9196" s="51">
        <f t="shared" si="1144"/>
        <v>0</v>
      </c>
      <c r="K9196" s="51">
        <f t="shared" si="1145"/>
        <v>9087000</v>
      </c>
      <c r="L9196" s="52">
        <f t="shared" si="1146"/>
        <v>908.7</v>
      </c>
      <c r="M9196" s="53" t="str">
        <f t="shared" si="1147"/>
        <v/>
      </c>
    </row>
    <row r="9197" spans="1:13" ht="21" x14ac:dyDescent="0.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9088000</v>
      </c>
      <c r="J9197" s="51">
        <f t="shared" si="1144"/>
        <v>0</v>
      </c>
      <c r="K9197" s="51">
        <f t="shared" si="1145"/>
        <v>9088000</v>
      </c>
      <c r="L9197" s="52">
        <f t="shared" si="1146"/>
        <v>908.8</v>
      </c>
      <c r="M9197" s="53" t="str">
        <f t="shared" si="1147"/>
        <v/>
      </c>
    </row>
    <row r="9198" spans="1:13" ht="21" x14ac:dyDescent="0.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9089000</v>
      </c>
      <c r="J9198" s="51">
        <f t="shared" si="1144"/>
        <v>0</v>
      </c>
      <c r="K9198" s="51">
        <f t="shared" si="1145"/>
        <v>9089000</v>
      </c>
      <c r="L9198" s="52">
        <f t="shared" si="1146"/>
        <v>908.9</v>
      </c>
      <c r="M9198" s="53" t="str">
        <f t="shared" si="1147"/>
        <v/>
      </c>
    </row>
    <row r="9199" spans="1:13" ht="21" x14ac:dyDescent="0.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9090000</v>
      </c>
      <c r="J9199" s="51">
        <f t="shared" si="1144"/>
        <v>0</v>
      </c>
      <c r="K9199" s="51">
        <f t="shared" si="1145"/>
        <v>9090000</v>
      </c>
      <c r="L9199" s="52">
        <f t="shared" si="1146"/>
        <v>909</v>
      </c>
      <c r="M9199" s="53" t="str">
        <f t="shared" si="1147"/>
        <v/>
      </c>
    </row>
    <row r="9200" spans="1:13" ht="21" x14ac:dyDescent="0.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9091000</v>
      </c>
      <c r="J9200" s="51">
        <f t="shared" si="1144"/>
        <v>0</v>
      </c>
      <c r="K9200" s="51">
        <f t="shared" si="1145"/>
        <v>9091000</v>
      </c>
      <c r="L9200" s="52">
        <f t="shared" si="1146"/>
        <v>909.1</v>
      </c>
      <c r="M9200" s="53" t="str">
        <f t="shared" si="1147"/>
        <v/>
      </c>
    </row>
    <row r="9201" spans="1:13" ht="21" x14ac:dyDescent="0.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9092000</v>
      </c>
      <c r="J9201" s="51">
        <f t="shared" si="1144"/>
        <v>0</v>
      </c>
      <c r="K9201" s="51">
        <f t="shared" si="1145"/>
        <v>9092000</v>
      </c>
      <c r="L9201" s="52">
        <f t="shared" si="1146"/>
        <v>909.2</v>
      </c>
      <c r="M9201" s="53" t="str">
        <f t="shared" si="1147"/>
        <v/>
      </c>
    </row>
    <row r="9202" spans="1:13" ht="21" x14ac:dyDescent="0.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9093000</v>
      </c>
      <c r="J9202" s="51">
        <f t="shared" si="1144"/>
        <v>0</v>
      </c>
      <c r="K9202" s="51">
        <f t="shared" si="1145"/>
        <v>9093000</v>
      </c>
      <c r="L9202" s="52">
        <f t="shared" si="1146"/>
        <v>909.3</v>
      </c>
      <c r="M9202" s="53" t="str">
        <f t="shared" si="1147"/>
        <v/>
      </c>
    </row>
    <row r="9203" spans="1:13" ht="21" x14ac:dyDescent="0.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9094000</v>
      </c>
      <c r="J9203" s="51">
        <f t="shared" si="1144"/>
        <v>0</v>
      </c>
      <c r="K9203" s="51">
        <f t="shared" si="1145"/>
        <v>9094000</v>
      </c>
      <c r="L9203" s="52">
        <f t="shared" si="1146"/>
        <v>909.4</v>
      </c>
      <c r="M9203" s="53" t="str">
        <f t="shared" si="1147"/>
        <v/>
      </c>
    </row>
    <row r="9204" spans="1:13" ht="21" x14ac:dyDescent="0.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9095000</v>
      </c>
      <c r="J9204" s="51">
        <f t="shared" si="1144"/>
        <v>0</v>
      </c>
      <c r="K9204" s="51">
        <f t="shared" si="1145"/>
        <v>9095000</v>
      </c>
      <c r="L9204" s="52">
        <f t="shared" si="1146"/>
        <v>909.5</v>
      </c>
      <c r="M9204" s="53" t="str">
        <f t="shared" si="1147"/>
        <v/>
      </c>
    </row>
    <row r="9205" spans="1:13" ht="21" x14ac:dyDescent="0.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9096000</v>
      </c>
      <c r="J9205" s="51">
        <f t="shared" si="1144"/>
        <v>0</v>
      </c>
      <c r="K9205" s="51">
        <f t="shared" si="1145"/>
        <v>9096000</v>
      </c>
      <c r="L9205" s="52">
        <f t="shared" si="1146"/>
        <v>909.6</v>
      </c>
      <c r="M9205" s="53" t="str">
        <f t="shared" si="1147"/>
        <v/>
      </c>
    </row>
    <row r="9206" spans="1:13" ht="21" x14ac:dyDescent="0.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9097000</v>
      </c>
      <c r="J9206" s="51">
        <f t="shared" si="1144"/>
        <v>0</v>
      </c>
      <c r="K9206" s="51">
        <f t="shared" si="1145"/>
        <v>9097000</v>
      </c>
      <c r="L9206" s="52">
        <f t="shared" si="1146"/>
        <v>909.7</v>
      </c>
      <c r="M9206" s="53" t="str">
        <f t="shared" si="1147"/>
        <v/>
      </c>
    </row>
    <row r="9207" spans="1:13" ht="21" x14ac:dyDescent="0.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9098000</v>
      </c>
      <c r="J9207" s="51">
        <f t="shared" si="1144"/>
        <v>0</v>
      </c>
      <c r="K9207" s="51">
        <f t="shared" si="1145"/>
        <v>9098000</v>
      </c>
      <c r="L9207" s="52">
        <f t="shared" si="1146"/>
        <v>909.8</v>
      </c>
      <c r="M9207" s="53" t="str">
        <f t="shared" si="1147"/>
        <v/>
      </c>
    </row>
    <row r="9208" spans="1:13" ht="21" x14ac:dyDescent="0.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9099000</v>
      </c>
      <c r="J9208" s="51">
        <f t="shared" si="1144"/>
        <v>0</v>
      </c>
      <c r="K9208" s="51">
        <f t="shared" si="1145"/>
        <v>9099000</v>
      </c>
      <c r="L9208" s="52">
        <f t="shared" si="1146"/>
        <v>909.9</v>
      </c>
      <c r="M9208" s="53" t="str">
        <f t="shared" si="1147"/>
        <v/>
      </c>
    </row>
    <row r="9209" spans="1:13" ht="21" x14ac:dyDescent="0.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9100000</v>
      </c>
      <c r="J9209" s="51">
        <f t="shared" si="1144"/>
        <v>0</v>
      </c>
      <c r="K9209" s="51">
        <f t="shared" si="1145"/>
        <v>9100000</v>
      </c>
      <c r="L9209" s="52">
        <f t="shared" si="1146"/>
        <v>910</v>
      </c>
      <c r="M9209" s="53" t="str">
        <f t="shared" si="1147"/>
        <v/>
      </c>
    </row>
    <row r="9210" spans="1:13" ht="21" x14ac:dyDescent="0.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9101000</v>
      </c>
      <c r="J9210" s="51">
        <f t="shared" si="1144"/>
        <v>0</v>
      </c>
      <c r="K9210" s="51">
        <f t="shared" si="1145"/>
        <v>9101000</v>
      </c>
      <c r="L9210" s="52">
        <f t="shared" si="1146"/>
        <v>910.1</v>
      </c>
      <c r="M9210" s="53" t="str">
        <f t="shared" si="1147"/>
        <v/>
      </c>
    </row>
    <row r="9211" spans="1:13" ht="21" x14ac:dyDescent="0.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9102000</v>
      </c>
      <c r="J9211" s="51">
        <f t="shared" si="1144"/>
        <v>0</v>
      </c>
      <c r="K9211" s="51">
        <f t="shared" si="1145"/>
        <v>9102000</v>
      </c>
      <c r="L9211" s="52">
        <f t="shared" si="1146"/>
        <v>910.2</v>
      </c>
      <c r="M9211" s="53" t="str">
        <f t="shared" si="1147"/>
        <v/>
      </c>
    </row>
    <row r="9212" spans="1:13" ht="21" x14ac:dyDescent="0.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9103000</v>
      </c>
      <c r="J9212" s="51">
        <f t="shared" si="1144"/>
        <v>0</v>
      </c>
      <c r="K9212" s="51">
        <f t="shared" si="1145"/>
        <v>9103000</v>
      </c>
      <c r="L9212" s="52">
        <f t="shared" si="1146"/>
        <v>910.3</v>
      </c>
      <c r="M9212" s="53" t="str">
        <f t="shared" si="1147"/>
        <v/>
      </c>
    </row>
    <row r="9213" spans="1:13" ht="21" x14ac:dyDescent="0.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9104000</v>
      </c>
      <c r="J9213" s="51">
        <f t="shared" si="1144"/>
        <v>0</v>
      </c>
      <c r="K9213" s="51">
        <f t="shared" si="1145"/>
        <v>9104000</v>
      </c>
      <c r="L9213" s="52">
        <f t="shared" si="1146"/>
        <v>910.4</v>
      </c>
      <c r="M9213" s="53" t="str">
        <f t="shared" si="1147"/>
        <v/>
      </c>
    </row>
    <row r="9214" spans="1:13" ht="21" x14ac:dyDescent="0.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9105000</v>
      </c>
      <c r="J9214" s="51">
        <f t="shared" si="1144"/>
        <v>0</v>
      </c>
      <c r="K9214" s="51">
        <f t="shared" si="1145"/>
        <v>9105000</v>
      </c>
      <c r="L9214" s="52">
        <f t="shared" si="1146"/>
        <v>910.5</v>
      </c>
      <c r="M9214" s="53" t="str">
        <f t="shared" si="1147"/>
        <v/>
      </c>
    </row>
    <row r="9215" spans="1:13" ht="21" x14ac:dyDescent="0.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9106000</v>
      </c>
      <c r="J9215" s="51">
        <f t="shared" si="1144"/>
        <v>0</v>
      </c>
      <c r="K9215" s="51">
        <f t="shared" si="1145"/>
        <v>9106000</v>
      </c>
      <c r="L9215" s="52">
        <f t="shared" si="1146"/>
        <v>910.6</v>
      </c>
      <c r="M9215" s="53" t="str">
        <f t="shared" si="1147"/>
        <v/>
      </c>
    </row>
    <row r="9216" spans="1:13" ht="21" x14ac:dyDescent="0.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9107000</v>
      </c>
      <c r="J9216" s="51">
        <f t="shared" si="1144"/>
        <v>0</v>
      </c>
      <c r="K9216" s="51">
        <f t="shared" si="1145"/>
        <v>9107000</v>
      </c>
      <c r="L9216" s="52">
        <f t="shared" si="1146"/>
        <v>910.7</v>
      </c>
      <c r="M9216" s="53" t="str">
        <f t="shared" si="1147"/>
        <v/>
      </c>
    </row>
    <row r="9217" spans="1:13" ht="21" x14ac:dyDescent="0.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9108000</v>
      </c>
      <c r="J9217" s="51">
        <f t="shared" si="1144"/>
        <v>0</v>
      </c>
      <c r="K9217" s="51">
        <f t="shared" si="1145"/>
        <v>9108000</v>
      </c>
      <c r="L9217" s="52">
        <f t="shared" si="1146"/>
        <v>910.8</v>
      </c>
      <c r="M9217" s="53" t="str">
        <f t="shared" si="1147"/>
        <v/>
      </c>
    </row>
    <row r="9218" spans="1:13" ht="21" x14ac:dyDescent="0.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9109000</v>
      </c>
      <c r="J9218" s="51">
        <f t="shared" si="1144"/>
        <v>0</v>
      </c>
      <c r="K9218" s="51">
        <f t="shared" si="1145"/>
        <v>9109000</v>
      </c>
      <c r="L9218" s="52">
        <f t="shared" si="1146"/>
        <v>910.9</v>
      </c>
      <c r="M9218" s="53" t="str">
        <f t="shared" si="1147"/>
        <v/>
      </c>
    </row>
    <row r="9219" spans="1:13" ht="21" x14ac:dyDescent="0.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9110000</v>
      </c>
      <c r="J9219" s="51">
        <f t="shared" si="1144"/>
        <v>0</v>
      </c>
      <c r="K9219" s="51">
        <f t="shared" si="1145"/>
        <v>9110000</v>
      </c>
      <c r="L9219" s="52">
        <f t="shared" si="1146"/>
        <v>911</v>
      </c>
      <c r="M9219" s="53" t="str">
        <f t="shared" si="1147"/>
        <v/>
      </c>
    </row>
    <row r="9220" spans="1:13" ht="21" x14ac:dyDescent="0.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9111000</v>
      </c>
      <c r="J9220" s="51">
        <f t="shared" si="1144"/>
        <v>0</v>
      </c>
      <c r="K9220" s="51">
        <f t="shared" si="1145"/>
        <v>9111000</v>
      </c>
      <c r="L9220" s="52">
        <f t="shared" si="1146"/>
        <v>911.1</v>
      </c>
      <c r="M9220" s="53" t="str">
        <f t="shared" si="1147"/>
        <v/>
      </c>
    </row>
    <row r="9221" spans="1:13" ht="21" x14ac:dyDescent="0.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9112000</v>
      </c>
      <c r="J9221" s="51">
        <f t="shared" si="1144"/>
        <v>0</v>
      </c>
      <c r="K9221" s="51">
        <f t="shared" si="1145"/>
        <v>9112000</v>
      </c>
      <c r="L9221" s="52">
        <f t="shared" si="1146"/>
        <v>911.2</v>
      </c>
      <c r="M9221" s="53" t="str">
        <f t="shared" si="1147"/>
        <v/>
      </c>
    </row>
    <row r="9222" spans="1:13" ht="21" x14ac:dyDescent="0.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9113000</v>
      </c>
      <c r="J9222" s="51">
        <f t="shared" si="1144"/>
        <v>0</v>
      </c>
      <c r="K9222" s="51">
        <f t="shared" si="1145"/>
        <v>9113000</v>
      </c>
      <c r="L9222" s="52">
        <f t="shared" si="1146"/>
        <v>911.3</v>
      </c>
      <c r="M9222" s="53" t="str">
        <f t="shared" si="1147"/>
        <v/>
      </c>
    </row>
    <row r="9223" spans="1:13" ht="21" x14ac:dyDescent="0.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9114000</v>
      </c>
      <c r="J9223" s="51">
        <f t="shared" si="1144"/>
        <v>0</v>
      </c>
      <c r="K9223" s="51">
        <f t="shared" si="1145"/>
        <v>9114000</v>
      </c>
      <c r="L9223" s="52">
        <f t="shared" si="1146"/>
        <v>911.4</v>
      </c>
      <c r="M9223" s="53" t="str">
        <f t="shared" si="1147"/>
        <v/>
      </c>
    </row>
    <row r="9224" spans="1:13" ht="21" x14ac:dyDescent="0.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9115000</v>
      </c>
      <c r="J9224" s="51">
        <f t="shared" si="1144"/>
        <v>0</v>
      </c>
      <c r="K9224" s="51">
        <f t="shared" si="1145"/>
        <v>9115000</v>
      </c>
      <c r="L9224" s="52">
        <f t="shared" si="1146"/>
        <v>911.5</v>
      </c>
      <c r="M9224" s="53" t="str">
        <f t="shared" si="1147"/>
        <v/>
      </c>
    </row>
    <row r="9225" spans="1:13" ht="21" x14ac:dyDescent="0.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9116000</v>
      </c>
      <c r="J9225" s="51">
        <f t="shared" si="1144"/>
        <v>0</v>
      </c>
      <c r="K9225" s="51">
        <f t="shared" si="1145"/>
        <v>9116000</v>
      </c>
      <c r="L9225" s="52">
        <f t="shared" si="1146"/>
        <v>911.6</v>
      </c>
      <c r="M9225" s="53" t="str">
        <f t="shared" si="1147"/>
        <v/>
      </c>
    </row>
    <row r="9226" spans="1:13" ht="21" x14ac:dyDescent="0.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9117000</v>
      </c>
      <c r="J9226" s="51">
        <f t="shared" ref="J9226:J9289" si="1152">H9226*G$3</f>
        <v>0</v>
      </c>
      <c r="K9226" s="51">
        <f t="shared" ref="K9226:K9289" si="1153">SUM(I9226+J9226)</f>
        <v>9117000</v>
      </c>
      <c r="L9226" s="52">
        <f t="shared" ref="L9226:L9289" si="1154">K9226/E$4</f>
        <v>911.7</v>
      </c>
      <c r="M9226" s="53" t="str">
        <f t="shared" ref="M9226:M9289" si="1155">IF(K9226=$K$4, A9226, "")</f>
        <v/>
      </c>
    </row>
    <row r="9227" spans="1:13" ht="21" x14ac:dyDescent="0.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9118000</v>
      </c>
      <c r="J9227" s="51">
        <f t="shared" si="1152"/>
        <v>0</v>
      </c>
      <c r="K9227" s="51">
        <f t="shared" si="1153"/>
        <v>9118000</v>
      </c>
      <c r="L9227" s="52">
        <f t="shared" si="1154"/>
        <v>911.8</v>
      </c>
      <c r="M9227" s="53" t="str">
        <f t="shared" si="1155"/>
        <v/>
      </c>
    </row>
    <row r="9228" spans="1:13" ht="21" x14ac:dyDescent="0.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9119000</v>
      </c>
      <c r="J9228" s="51">
        <f t="shared" si="1152"/>
        <v>0</v>
      </c>
      <c r="K9228" s="51">
        <f t="shared" si="1153"/>
        <v>9119000</v>
      </c>
      <c r="L9228" s="52">
        <f t="shared" si="1154"/>
        <v>911.9</v>
      </c>
      <c r="M9228" s="53" t="str">
        <f t="shared" si="1155"/>
        <v/>
      </c>
    </row>
    <row r="9229" spans="1:13" ht="21" x14ac:dyDescent="0.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9120000</v>
      </c>
      <c r="J9229" s="51">
        <f t="shared" si="1152"/>
        <v>0</v>
      </c>
      <c r="K9229" s="51">
        <f t="shared" si="1153"/>
        <v>9120000</v>
      </c>
      <c r="L9229" s="52">
        <f t="shared" si="1154"/>
        <v>912</v>
      </c>
      <c r="M9229" s="53" t="str">
        <f t="shared" si="1155"/>
        <v/>
      </c>
    </row>
    <row r="9230" spans="1:13" ht="21" x14ac:dyDescent="0.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9121000</v>
      </c>
      <c r="J9230" s="51">
        <f t="shared" si="1152"/>
        <v>0</v>
      </c>
      <c r="K9230" s="51">
        <f t="shared" si="1153"/>
        <v>9121000</v>
      </c>
      <c r="L9230" s="52">
        <f t="shared" si="1154"/>
        <v>912.1</v>
      </c>
      <c r="M9230" s="53" t="str">
        <f t="shared" si="1155"/>
        <v/>
      </c>
    </row>
    <row r="9231" spans="1:13" ht="21" x14ac:dyDescent="0.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9122000</v>
      </c>
      <c r="J9231" s="51">
        <f t="shared" si="1152"/>
        <v>0</v>
      </c>
      <c r="K9231" s="51">
        <f t="shared" si="1153"/>
        <v>9122000</v>
      </c>
      <c r="L9231" s="52">
        <f t="shared" si="1154"/>
        <v>912.2</v>
      </c>
      <c r="M9231" s="53" t="str">
        <f t="shared" si="1155"/>
        <v/>
      </c>
    </row>
    <row r="9232" spans="1:13" ht="21" x14ac:dyDescent="0.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9123000</v>
      </c>
      <c r="J9232" s="51">
        <f t="shared" si="1152"/>
        <v>0</v>
      </c>
      <c r="K9232" s="51">
        <f t="shared" si="1153"/>
        <v>9123000</v>
      </c>
      <c r="L9232" s="52">
        <f t="shared" si="1154"/>
        <v>912.3</v>
      </c>
      <c r="M9232" s="53" t="str">
        <f t="shared" si="1155"/>
        <v/>
      </c>
    </row>
    <row r="9233" spans="1:13" ht="21" x14ac:dyDescent="0.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9124000</v>
      </c>
      <c r="J9233" s="51">
        <f t="shared" si="1152"/>
        <v>0</v>
      </c>
      <c r="K9233" s="51">
        <f t="shared" si="1153"/>
        <v>9124000</v>
      </c>
      <c r="L9233" s="52">
        <f t="shared" si="1154"/>
        <v>912.4</v>
      </c>
      <c r="M9233" s="53" t="str">
        <f t="shared" si="1155"/>
        <v/>
      </c>
    </row>
    <row r="9234" spans="1:13" ht="21" x14ac:dyDescent="0.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9125000</v>
      </c>
      <c r="J9234" s="51">
        <f t="shared" si="1152"/>
        <v>0</v>
      </c>
      <c r="K9234" s="51">
        <f t="shared" si="1153"/>
        <v>9125000</v>
      </c>
      <c r="L9234" s="52">
        <f t="shared" si="1154"/>
        <v>912.5</v>
      </c>
      <c r="M9234" s="53" t="str">
        <f t="shared" si="1155"/>
        <v/>
      </c>
    </row>
    <row r="9235" spans="1:13" ht="21" x14ac:dyDescent="0.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9126000</v>
      </c>
      <c r="J9235" s="51">
        <f t="shared" si="1152"/>
        <v>0</v>
      </c>
      <c r="K9235" s="51">
        <f t="shared" si="1153"/>
        <v>9126000</v>
      </c>
      <c r="L9235" s="52">
        <f t="shared" si="1154"/>
        <v>912.6</v>
      </c>
      <c r="M9235" s="53" t="str">
        <f t="shared" si="1155"/>
        <v/>
      </c>
    </row>
    <row r="9236" spans="1:13" ht="21" x14ac:dyDescent="0.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9127000</v>
      </c>
      <c r="J9236" s="51">
        <f t="shared" si="1152"/>
        <v>0</v>
      </c>
      <c r="K9236" s="51">
        <f t="shared" si="1153"/>
        <v>9127000</v>
      </c>
      <c r="L9236" s="52">
        <f t="shared" si="1154"/>
        <v>912.7</v>
      </c>
      <c r="M9236" s="53" t="str">
        <f t="shared" si="1155"/>
        <v/>
      </c>
    </row>
    <row r="9237" spans="1:13" ht="21" x14ac:dyDescent="0.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9128000</v>
      </c>
      <c r="J9237" s="51">
        <f t="shared" si="1152"/>
        <v>0</v>
      </c>
      <c r="K9237" s="51">
        <f t="shared" si="1153"/>
        <v>9128000</v>
      </c>
      <c r="L9237" s="52">
        <f t="shared" si="1154"/>
        <v>912.8</v>
      </c>
      <c r="M9237" s="53" t="str">
        <f t="shared" si="1155"/>
        <v/>
      </c>
    </row>
    <row r="9238" spans="1:13" ht="21" x14ac:dyDescent="0.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9129000</v>
      </c>
      <c r="J9238" s="51">
        <f t="shared" si="1152"/>
        <v>0</v>
      </c>
      <c r="K9238" s="51">
        <f t="shared" si="1153"/>
        <v>9129000</v>
      </c>
      <c r="L9238" s="52">
        <f t="shared" si="1154"/>
        <v>912.9</v>
      </c>
      <c r="M9238" s="53" t="str">
        <f t="shared" si="1155"/>
        <v/>
      </c>
    </row>
    <row r="9239" spans="1:13" ht="21" x14ac:dyDescent="0.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9130000</v>
      </c>
      <c r="J9239" s="51">
        <f t="shared" si="1152"/>
        <v>0</v>
      </c>
      <c r="K9239" s="51">
        <f t="shared" si="1153"/>
        <v>9130000</v>
      </c>
      <c r="L9239" s="52">
        <f t="shared" si="1154"/>
        <v>913</v>
      </c>
      <c r="M9239" s="53" t="str">
        <f t="shared" si="1155"/>
        <v/>
      </c>
    </row>
    <row r="9240" spans="1:13" ht="21" x14ac:dyDescent="0.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9131000</v>
      </c>
      <c r="J9240" s="51">
        <f t="shared" si="1152"/>
        <v>0</v>
      </c>
      <c r="K9240" s="51">
        <f t="shared" si="1153"/>
        <v>9131000</v>
      </c>
      <c r="L9240" s="52">
        <f t="shared" si="1154"/>
        <v>913.1</v>
      </c>
      <c r="M9240" s="53" t="str">
        <f t="shared" si="1155"/>
        <v/>
      </c>
    </row>
    <row r="9241" spans="1:13" ht="21" x14ac:dyDescent="0.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9132000</v>
      </c>
      <c r="J9241" s="51">
        <f t="shared" si="1152"/>
        <v>0</v>
      </c>
      <c r="K9241" s="51">
        <f t="shared" si="1153"/>
        <v>9132000</v>
      </c>
      <c r="L9241" s="52">
        <f t="shared" si="1154"/>
        <v>913.2</v>
      </c>
      <c r="M9241" s="53" t="str">
        <f t="shared" si="1155"/>
        <v/>
      </c>
    </row>
    <row r="9242" spans="1:13" ht="21" x14ac:dyDescent="0.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9133000</v>
      </c>
      <c r="J9242" s="51">
        <f t="shared" si="1152"/>
        <v>0</v>
      </c>
      <c r="K9242" s="51">
        <f t="shared" si="1153"/>
        <v>9133000</v>
      </c>
      <c r="L9242" s="52">
        <f t="shared" si="1154"/>
        <v>913.3</v>
      </c>
      <c r="M9242" s="53" t="str">
        <f t="shared" si="1155"/>
        <v/>
      </c>
    </row>
    <row r="9243" spans="1:13" ht="21" x14ac:dyDescent="0.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9134000</v>
      </c>
      <c r="J9243" s="51">
        <f t="shared" si="1152"/>
        <v>0</v>
      </c>
      <c r="K9243" s="51">
        <f t="shared" si="1153"/>
        <v>9134000</v>
      </c>
      <c r="L9243" s="52">
        <f t="shared" si="1154"/>
        <v>913.4</v>
      </c>
      <c r="M9243" s="53" t="str">
        <f t="shared" si="1155"/>
        <v/>
      </c>
    </row>
    <row r="9244" spans="1:13" ht="21" x14ac:dyDescent="0.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9135000</v>
      </c>
      <c r="J9244" s="51">
        <f t="shared" si="1152"/>
        <v>0</v>
      </c>
      <c r="K9244" s="51">
        <f t="shared" si="1153"/>
        <v>9135000</v>
      </c>
      <c r="L9244" s="52">
        <f t="shared" si="1154"/>
        <v>913.5</v>
      </c>
      <c r="M9244" s="53" t="str">
        <f t="shared" si="1155"/>
        <v/>
      </c>
    </row>
    <row r="9245" spans="1:13" ht="21" x14ac:dyDescent="0.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9136000</v>
      </c>
      <c r="J9245" s="51">
        <f t="shared" si="1152"/>
        <v>0</v>
      </c>
      <c r="K9245" s="51">
        <f t="shared" si="1153"/>
        <v>9136000</v>
      </c>
      <c r="L9245" s="52">
        <f t="shared" si="1154"/>
        <v>913.6</v>
      </c>
      <c r="M9245" s="53" t="str">
        <f t="shared" si="1155"/>
        <v/>
      </c>
    </row>
    <row r="9246" spans="1:13" ht="21" x14ac:dyDescent="0.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9137000</v>
      </c>
      <c r="J9246" s="51">
        <f t="shared" si="1152"/>
        <v>0</v>
      </c>
      <c r="K9246" s="51">
        <f t="shared" si="1153"/>
        <v>9137000</v>
      </c>
      <c r="L9246" s="52">
        <f t="shared" si="1154"/>
        <v>913.7</v>
      </c>
      <c r="M9246" s="53" t="str">
        <f t="shared" si="1155"/>
        <v/>
      </c>
    </row>
    <row r="9247" spans="1:13" ht="21" x14ac:dyDescent="0.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9138000</v>
      </c>
      <c r="J9247" s="51">
        <f t="shared" si="1152"/>
        <v>0</v>
      </c>
      <c r="K9247" s="51">
        <f t="shared" si="1153"/>
        <v>9138000</v>
      </c>
      <c r="L9247" s="52">
        <f t="shared" si="1154"/>
        <v>913.8</v>
      </c>
      <c r="M9247" s="53" t="str">
        <f t="shared" si="1155"/>
        <v/>
      </c>
    </row>
    <row r="9248" spans="1:13" ht="21" x14ac:dyDescent="0.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9139000</v>
      </c>
      <c r="J9248" s="51">
        <f t="shared" si="1152"/>
        <v>0</v>
      </c>
      <c r="K9248" s="51">
        <f t="shared" si="1153"/>
        <v>9139000</v>
      </c>
      <c r="L9248" s="52">
        <f t="shared" si="1154"/>
        <v>913.9</v>
      </c>
      <c r="M9248" s="53" t="str">
        <f t="shared" si="1155"/>
        <v/>
      </c>
    </row>
    <row r="9249" spans="1:13" ht="21" x14ac:dyDescent="0.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9140000</v>
      </c>
      <c r="J9249" s="51">
        <f t="shared" si="1152"/>
        <v>0</v>
      </c>
      <c r="K9249" s="51">
        <f t="shared" si="1153"/>
        <v>9140000</v>
      </c>
      <c r="L9249" s="52">
        <f t="shared" si="1154"/>
        <v>914</v>
      </c>
      <c r="M9249" s="53" t="str">
        <f t="shared" si="1155"/>
        <v/>
      </c>
    </row>
    <row r="9250" spans="1:13" ht="21" x14ac:dyDescent="0.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9141000</v>
      </c>
      <c r="J9250" s="51">
        <f t="shared" si="1152"/>
        <v>0</v>
      </c>
      <c r="K9250" s="51">
        <f t="shared" si="1153"/>
        <v>9141000</v>
      </c>
      <c r="L9250" s="52">
        <f t="shared" si="1154"/>
        <v>914.1</v>
      </c>
      <c r="M9250" s="53" t="str">
        <f t="shared" si="1155"/>
        <v/>
      </c>
    </row>
    <row r="9251" spans="1:13" ht="21" x14ac:dyDescent="0.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9142000</v>
      </c>
      <c r="J9251" s="51">
        <f t="shared" si="1152"/>
        <v>0</v>
      </c>
      <c r="K9251" s="51">
        <f t="shared" si="1153"/>
        <v>9142000</v>
      </c>
      <c r="L9251" s="52">
        <f t="shared" si="1154"/>
        <v>914.2</v>
      </c>
      <c r="M9251" s="53" t="str">
        <f t="shared" si="1155"/>
        <v/>
      </c>
    </row>
    <row r="9252" spans="1:13" ht="21" x14ac:dyDescent="0.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9143000</v>
      </c>
      <c r="J9252" s="51">
        <f t="shared" si="1152"/>
        <v>0</v>
      </c>
      <c r="K9252" s="51">
        <f t="shared" si="1153"/>
        <v>9143000</v>
      </c>
      <c r="L9252" s="52">
        <f t="shared" si="1154"/>
        <v>914.3</v>
      </c>
      <c r="M9252" s="53" t="str">
        <f t="shared" si="1155"/>
        <v/>
      </c>
    </row>
    <row r="9253" spans="1:13" ht="21" x14ac:dyDescent="0.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9144000</v>
      </c>
      <c r="J9253" s="51">
        <f t="shared" si="1152"/>
        <v>0</v>
      </c>
      <c r="K9253" s="51">
        <f t="shared" si="1153"/>
        <v>9144000</v>
      </c>
      <c r="L9253" s="52">
        <f t="shared" si="1154"/>
        <v>914.4</v>
      </c>
      <c r="M9253" s="53" t="str">
        <f t="shared" si="1155"/>
        <v/>
      </c>
    </row>
    <row r="9254" spans="1:13" ht="21" x14ac:dyDescent="0.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9145000</v>
      </c>
      <c r="J9254" s="51">
        <f t="shared" si="1152"/>
        <v>0</v>
      </c>
      <c r="K9254" s="51">
        <f t="shared" si="1153"/>
        <v>9145000</v>
      </c>
      <c r="L9254" s="52">
        <f t="shared" si="1154"/>
        <v>914.5</v>
      </c>
      <c r="M9254" s="53" t="str">
        <f t="shared" si="1155"/>
        <v/>
      </c>
    </row>
    <row r="9255" spans="1:13" ht="21" x14ac:dyDescent="0.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9146000</v>
      </c>
      <c r="J9255" s="51">
        <f t="shared" si="1152"/>
        <v>0</v>
      </c>
      <c r="K9255" s="51">
        <f t="shared" si="1153"/>
        <v>9146000</v>
      </c>
      <c r="L9255" s="52">
        <f t="shared" si="1154"/>
        <v>914.6</v>
      </c>
      <c r="M9255" s="53" t="str">
        <f t="shared" si="1155"/>
        <v/>
      </c>
    </row>
    <row r="9256" spans="1:13" ht="21" x14ac:dyDescent="0.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9147000</v>
      </c>
      <c r="J9256" s="51">
        <f t="shared" si="1152"/>
        <v>0</v>
      </c>
      <c r="K9256" s="51">
        <f t="shared" si="1153"/>
        <v>9147000</v>
      </c>
      <c r="L9256" s="52">
        <f t="shared" si="1154"/>
        <v>914.7</v>
      </c>
      <c r="M9256" s="53" t="str">
        <f t="shared" si="1155"/>
        <v/>
      </c>
    </row>
    <row r="9257" spans="1:13" ht="21" x14ac:dyDescent="0.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9148000</v>
      </c>
      <c r="J9257" s="51">
        <f t="shared" si="1152"/>
        <v>0</v>
      </c>
      <c r="K9257" s="51">
        <f t="shared" si="1153"/>
        <v>9148000</v>
      </c>
      <c r="L9257" s="52">
        <f t="shared" si="1154"/>
        <v>914.8</v>
      </c>
      <c r="M9257" s="53" t="str">
        <f t="shared" si="1155"/>
        <v/>
      </c>
    </row>
    <row r="9258" spans="1:13" ht="21" x14ac:dyDescent="0.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9149000</v>
      </c>
      <c r="J9258" s="51">
        <f t="shared" si="1152"/>
        <v>0</v>
      </c>
      <c r="K9258" s="51">
        <f t="shared" si="1153"/>
        <v>9149000</v>
      </c>
      <c r="L9258" s="52">
        <f t="shared" si="1154"/>
        <v>914.9</v>
      </c>
      <c r="M9258" s="53" t="str">
        <f t="shared" si="1155"/>
        <v/>
      </c>
    </row>
    <row r="9259" spans="1:13" ht="21" x14ac:dyDescent="0.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9150000</v>
      </c>
      <c r="J9259" s="51">
        <f t="shared" si="1152"/>
        <v>0</v>
      </c>
      <c r="K9259" s="51">
        <f t="shared" si="1153"/>
        <v>9150000</v>
      </c>
      <c r="L9259" s="52">
        <f t="shared" si="1154"/>
        <v>915</v>
      </c>
      <c r="M9259" s="53" t="str">
        <f t="shared" si="1155"/>
        <v/>
      </c>
    </row>
    <row r="9260" spans="1:13" ht="21" x14ac:dyDescent="0.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9151000</v>
      </c>
      <c r="J9260" s="51">
        <f t="shared" si="1152"/>
        <v>0</v>
      </c>
      <c r="K9260" s="51">
        <f t="shared" si="1153"/>
        <v>9151000</v>
      </c>
      <c r="L9260" s="52">
        <f t="shared" si="1154"/>
        <v>915.1</v>
      </c>
      <c r="M9260" s="53" t="str">
        <f t="shared" si="1155"/>
        <v/>
      </c>
    </row>
    <row r="9261" spans="1:13" ht="21" x14ac:dyDescent="0.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9152000</v>
      </c>
      <c r="J9261" s="51">
        <f t="shared" si="1152"/>
        <v>0</v>
      </c>
      <c r="K9261" s="51">
        <f t="shared" si="1153"/>
        <v>9152000</v>
      </c>
      <c r="L9261" s="52">
        <f t="shared" si="1154"/>
        <v>915.2</v>
      </c>
      <c r="M9261" s="53" t="str">
        <f t="shared" si="1155"/>
        <v/>
      </c>
    </row>
    <row r="9262" spans="1:13" ht="21" x14ac:dyDescent="0.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9153000</v>
      </c>
      <c r="J9262" s="51">
        <f t="shared" si="1152"/>
        <v>0</v>
      </c>
      <c r="K9262" s="51">
        <f t="shared" si="1153"/>
        <v>9153000</v>
      </c>
      <c r="L9262" s="52">
        <f t="shared" si="1154"/>
        <v>915.3</v>
      </c>
      <c r="M9262" s="53" t="str">
        <f t="shared" si="1155"/>
        <v/>
      </c>
    </row>
    <row r="9263" spans="1:13" ht="21" x14ac:dyDescent="0.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9154000</v>
      </c>
      <c r="J9263" s="51">
        <f t="shared" si="1152"/>
        <v>0</v>
      </c>
      <c r="K9263" s="51">
        <f t="shared" si="1153"/>
        <v>9154000</v>
      </c>
      <c r="L9263" s="52">
        <f t="shared" si="1154"/>
        <v>915.4</v>
      </c>
      <c r="M9263" s="53" t="str">
        <f t="shared" si="1155"/>
        <v/>
      </c>
    </row>
    <row r="9264" spans="1:13" ht="21" x14ac:dyDescent="0.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9155000</v>
      </c>
      <c r="J9264" s="51">
        <f t="shared" si="1152"/>
        <v>0</v>
      </c>
      <c r="K9264" s="51">
        <f t="shared" si="1153"/>
        <v>9155000</v>
      </c>
      <c r="L9264" s="52">
        <f t="shared" si="1154"/>
        <v>915.5</v>
      </c>
      <c r="M9264" s="53" t="str">
        <f t="shared" si="1155"/>
        <v/>
      </c>
    </row>
    <row r="9265" spans="1:13" ht="21" x14ac:dyDescent="0.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9156000</v>
      </c>
      <c r="J9265" s="51">
        <f t="shared" si="1152"/>
        <v>0</v>
      </c>
      <c r="K9265" s="51">
        <f t="shared" si="1153"/>
        <v>9156000</v>
      </c>
      <c r="L9265" s="52">
        <f t="shared" si="1154"/>
        <v>915.6</v>
      </c>
      <c r="M9265" s="53" t="str">
        <f t="shared" si="1155"/>
        <v/>
      </c>
    </row>
    <row r="9266" spans="1:13" ht="21" x14ac:dyDescent="0.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9157000</v>
      </c>
      <c r="J9266" s="51">
        <f t="shared" si="1152"/>
        <v>0</v>
      </c>
      <c r="K9266" s="51">
        <f t="shared" si="1153"/>
        <v>9157000</v>
      </c>
      <c r="L9266" s="52">
        <f t="shared" si="1154"/>
        <v>915.7</v>
      </c>
      <c r="M9266" s="53" t="str">
        <f t="shared" si="1155"/>
        <v/>
      </c>
    </row>
    <row r="9267" spans="1:13" ht="21" x14ac:dyDescent="0.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9158000</v>
      </c>
      <c r="J9267" s="51">
        <f t="shared" si="1152"/>
        <v>0</v>
      </c>
      <c r="K9267" s="51">
        <f t="shared" si="1153"/>
        <v>9158000</v>
      </c>
      <c r="L9267" s="52">
        <f t="shared" si="1154"/>
        <v>915.8</v>
      </c>
      <c r="M9267" s="53" t="str">
        <f t="shared" si="1155"/>
        <v/>
      </c>
    </row>
    <row r="9268" spans="1:13" ht="21" x14ac:dyDescent="0.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9159000</v>
      </c>
      <c r="J9268" s="51">
        <f t="shared" si="1152"/>
        <v>0</v>
      </c>
      <c r="K9268" s="51">
        <f t="shared" si="1153"/>
        <v>9159000</v>
      </c>
      <c r="L9268" s="52">
        <f t="shared" si="1154"/>
        <v>915.9</v>
      </c>
      <c r="M9268" s="53" t="str">
        <f t="shared" si="1155"/>
        <v/>
      </c>
    </row>
    <row r="9269" spans="1:13" ht="21" x14ac:dyDescent="0.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9160000</v>
      </c>
      <c r="J9269" s="51">
        <f t="shared" si="1152"/>
        <v>0</v>
      </c>
      <c r="K9269" s="51">
        <f t="shared" si="1153"/>
        <v>9160000</v>
      </c>
      <c r="L9269" s="52">
        <f t="shared" si="1154"/>
        <v>916</v>
      </c>
      <c r="M9269" s="53" t="str">
        <f t="shared" si="1155"/>
        <v/>
      </c>
    </row>
    <row r="9270" spans="1:13" ht="21" x14ac:dyDescent="0.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9161000</v>
      </c>
      <c r="J9270" s="51">
        <f t="shared" si="1152"/>
        <v>0</v>
      </c>
      <c r="K9270" s="51">
        <f t="shared" si="1153"/>
        <v>9161000</v>
      </c>
      <c r="L9270" s="52">
        <f t="shared" si="1154"/>
        <v>916.1</v>
      </c>
      <c r="M9270" s="53" t="str">
        <f t="shared" si="1155"/>
        <v/>
      </c>
    </row>
    <row r="9271" spans="1:13" ht="21" x14ac:dyDescent="0.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9162000</v>
      </c>
      <c r="J9271" s="51">
        <f t="shared" si="1152"/>
        <v>0</v>
      </c>
      <c r="K9271" s="51">
        <f t="shared" si="1153"/>
        <v>9162000</v>
      </c>
      <c r="L9271" s="52">
        <f t="shared" si="1154"/>
        <v>916.2</v>
      </c>
      <c r="M9271" s="53" t="str">
        <f t="shared" si="1155"/>
        <v/>
      </c>
    </row>
    <row r="9272" spans="1:13" ht="21" x14ac:dyDescent="0.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9163000</v>
      </c>
      <c r="J9272" s="51">
        <f t="shared" si="1152"/>
        <v>0</v>
      </c>
      <c r="K9272" s="51">
        <f t="shared" si="1153"/>
        <v>9163000</v>
      </c>
      <c r="L9272" s="52">
        <f t="shared" si="1154"/>
        <v>916.3</v>
      </c>
      <c r="M9272" s="53" t="str">
        <f t="shared" si="1155"/>
        <v/>
      </c>
    </row>
    <row r="9273" spans="1:13" ht="21" x14ac:dyDescent="0.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9164000</v>
      </c>
      <c r="J9273" s="51">
        <f t="shared" si="1152"/>
        <v>0</v>
      </c>
      <c r="K9273" s="51">
        <f t="shared" si="1153"/>
        <v>9164000</v>
      </c>
      <c r="L9273" s="52">
        <f t="shared" si="1154"/>
        <v>916.4</v>
      </c>
      <c r="M9273" s="53" t="str">
        <f t="shared" si="1155"/>
        <v/>
      </c>
    </row>
    <row r="9274" spans="1:13" ht="21" x14ac:dyDescent="0.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9165000</v>
      </c>
      <c r="J9274" s="51">
        <f t="shared" si="1152"/>
        <v>0</v>
      </c>
      <c r="K9274" s="51">
        <f t="shared" si="1153"/>
        <v>9165000</v>
      </c>
      <c r="L9274" s="52">
        <f t="shared" si="1154"/>
        <v>916.5</v>
      </c>
      <c r="M9274" s="53" t="str">
        <f t="shared" si="1155"/>
        <v/>
      </c>
    </row>
    <row r="9275" spans="1:13" ht="21" x14ac:dyDescent="0.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9166000</v>
      </c>
      <c r="J9275" s="51">
        <f t="shared" si="1152"/>
        <v>0</v>
      </c>
      <c r="K9275" s="51">
        <f t="shared" si="1153"/>
        <v>9166000</v>
      </c>
      <c r="L9275" s="52">
        <f t="shared" si="1154"/>
        <v>916.6</v>
      </c>
      <c r="M9275" s="53" t="str">
        <f t="shared" si="1155"/>
        <v/>
      </c>
    </row>
    <row r="9276" spans="1:13" ht="21" x14ac:dyDescent="0.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9167000</v>
      </c>
      <c r="J9276" s="51">
        <f t="shared" si="1152"/>
        <v>0</v>
      </c>
      <c r="K9276" s="51">
        <f t="shared" si="1153"/>
        <v>9167000</v>
      </c>
      <c r="L9276" s="52">
        <f t="shared" si="1154"/>
        <v>916.7</v>
      </c>
      <c r="M9276" s="53" t="str">
        <f t="shared" si="1155"/>
        <v/>
      </c>
    </row>
    <row r="9277" spans="1:13" ht="21" x14ac:dyDescent="0.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9168000</v>
      </c>
      <c r="J9277" s="51">
        <f t="shared" si="1152"/>
        <v>0</v>
      </c>
      <c r="K9277" s="51">
        <f t="shared" si="1153"/>
        <v>9168000</v>
      </c>
      <c r="L9277" s="52">
        <f t="shared" si="1154"/>
        <v>916.8</v>
      </c>
      <c r="M9277" s="53" t="str">
        <f t="shared" si="1155"/>
        <v/>
      </c>
    </row>
    <row r="9278" spans="1:13" ht="21" x14ac:dyDescent="0.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9169000</v>
      </c>
      <c r="J9278" s="51">
        <f t="shared" si="1152"/>
        <v>0</v>
      </c>
      <c r="K9278" s="51">
        <f t="shared" si="1153"/>
        <v>9169000</v>
      </c>
      <c r="L9278" s="52">
        <f t="shared" si="1154"/>
        <v>916.9</v>
      </c>
      <c r="M9278" s="53" t="str">
        <f t="shared" si="1155"/>
        <v/>
      </c>
    </row>
    <row r="9279" spans="1:13" ht="21" x14ac:dyDescent="0.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9170000</v>
      </c>
      <c r="J9279" s="51">
        <f t="shared" si="1152"/>
        <v>0</v>
      </c>
      <c r="K9279" s="51">
        <f t="shared" si="1153"/>
        <v>9170000</v>
      </c>
      <c r="L9279" s="52">
        <f t="shared" si="1154"/>
        <v>917</v>
      </c>
      <c r="M9279" s="53" t="str">
        <f t="shared" si="1155"/>
        <v/>
      </c>
    </row>
    <row r="9280" spans="1:13" ht="21" x14ac:dyDescent="0.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9171000</v>
      </c>
      <c r="J9280" s="51">
        <f t="shared" si="1152"/>
        <v>0</v>
      </c>
      <c r="K9280" s="51">
        <f t="shared" si="1153"/>
        <v>9171000</v>
      </c>
      <c r="L9280" s="52">
        <f t="shared" si="1154"/>
        <v>917.1</v>
      </c>
      <c r="M9280" s="53" t="str">
        <f t="shared" si="1155"/>
        <v/>
      </c>
    </row>
    <row r="9281" spans="1:13" ht="21" x14ac:dyDescent="0.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9172000</v>
      </c>
      <c r="J9281" s="51">
        <f t="shared" si="1152"/>
        <v>0</v>
      </c>
      <c r="K9281" s="51">
        <f t="shared" si="1153"/>
        <v>9172000</v>
      </c>
      <c r="L9281" s="52">
        <f t="shared" si="1154"/>
        <v>917.2</v>
      </c>
      <c r="M9281" s="53" t="str">
        <f t="shared" si="1155"/>
        <v/>
      </c>
    </row>
    <row r="9282" spans="1:13" ht="21" x14ac:dyDescent="0.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9173000</v>
      </c>
      <c r="J9282" s="51">
        <f t="shared" si="1152"/>
        <v>0</v>
      </c>
      <c r="K9282" s="51">
        <f t="shared" si="1153"/>
        <v>9173000</v>
      </c>
      <c r="L9282" s="52">
        <f t="shared" si="1154"/>
        <v>917.3</v>
      </c>
      <c r="M9282" s="53" t="str">
        <f t="shared" si="1155"/>
        <v/>
      </c>
    </row>
    <row r="9283" spans="1:13" ht="21" x14ac:dyDescent="0.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9174000</v>
      </c>
      <c r="J9283" s="51">
        <f t="shared" si="1152"/>
        <v>0</v>
      </c>
      <c r="K9283" s="51">
        <f t="shared" si="1153"/>
        <v>9174000</v>
      </c>
      <c r="L9283" s="52">
        <f t="shared" si="1154"/>
        <v>917.4</v>
      </c>
      <c r="M9283" s="53" t="str">
        <f t="shared" si="1155"/>
        <v/>
      </c>
    </row>
    <row r="9284" spans="1:13" ht="21" x14ac:dyDescent="0.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9175000</v>
      </c>
      <c r="J9284" s="51">
        <f t="shared" si="1152"/>
        <v>0</v>
      </c>
      <c r="K9284" s="51">
        <f t="shared" si="1153"/>
        <v>9175000</v>
      </c>
      <c r="L9284" s="52">
        <f t="shared" si="1154"/>
        <v>917.5</v>
      </c>
      <c r="M9284" s="53" t="str">
        <f t="shared" si="1155"/>
        <v/>
      </c>
    </row>
    <row r="9285" spans="1:13" ht="21" x14ac:dyDescent="0.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9176000</v>
      </c>
      <c r="J9285" s="51">
        <f t="shared" si="1152"/>
        <v>0</v>
      </c>
      <c r="K9285" s="51">
        <f t="shared" si="1153"/>
        <v>9176000</v>
      </c>
      <c r="L9285" s="52">
        <f t="shared" si="1154"/>
        <v>917.6</v>
      </c>
      <c r="M9285" s="53" t="str">
        <f t="shared" si="1155"/>
        <v/>
      </c>
    </row>
    <row r="9286" spans="1:13" ht="21" x14ac:dyDescent="0.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9177000</v>
      </c>
      <c r="J9286" s="51">
        <f t="shared" si="1152"/>
        <v>0</v>
      </c>
      <c r="K9286" s="51">
        <f t="shared" si="1153"/>
        <v>9177000</v>
      </c>
      <c r="L9286" s="52">
        <f t="shared" si="1154"/>
        <v>917.7</v>
      </c>
      <c r="M9286" s="53" t="str">
        <f t="shared" si="1155"/>
        <v/>
      </c>
    </row>
    <row r="9287" spans="1:13" ht="21" x14ac:dyDescent="0.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9178000</v>
      </c>
      <c r="J9287" s="51">
        <f t="shared" si="1152"/>
        <v>0</v>
      </c>
      <c r="K9287" s="51">
        <f t="shared" si="1153"/>
        <v>9178000</v>
      </c>
      <c r="L9287" s="52">
        <f t="shared" si="1154"/>
        <v>917.8</v>
      </c>
      <c r="M9287" s="53" t="str">
        <f t="shared" si="1155"/>
        <v/>
      </c>
    </row>
    <row r="9288" spans="1:13" ht="21" x14ac:dyDescent="0.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9179000</v>
      </c>
      <c r="J9288" s="51">
        <f t="shared" si="1152"/>
        <v>0</v>
      </c>
      <c r="K9288" s="51">
        <f t="shared" si="1153"/>
        <v>9179000</v>
      </c>
      <c r="L9288" s="52">
        <f t="shared" si="1154"/>
        <v>917.9</v>
      </c>
      <c r="M9288" s="53" t="str">
        <f t="shared" si="1155"/>
        <v/>
      </c>
    </row>
    <row r="9289" spans="1:13" ht="21" x14ac:dyDescent="0.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9180000</v>
      </c>
      <c r="J9289" s="51">
        <f t="shared" si="1152"/>
        <v>0</v>
      </c>
      <c r="K9289" s="51">
        <f t="shared" si="1153"/>
        <v>9180000</v>
      </c>
      <c r="L9289" s="52">
        <f t="shared" si="1154"/>
        <v>918</v>
      </c>
      <c r="M9289" s="53" t="str">
        <f t="shared" si="1155"/>
        <v/>
      </c>
    </row>
    <row r="9290" spans="1:13" ht="21" x14ac:dyDescent="0.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9181000</v>
      </c>
      <c r="J9290" s="51">
        <f t="shared" ref="J9290:J9353" si="1160">H9290*G$3</f>
        <v>0</v>
      </c>
      <c r="K9290" s="51">
        <f t="shared" ref="K9290:K9353" si="1161">SUM(I9290+J9290)</f>
        <v>9181000</v>
      </c>
      <c r="L9290" s="52">
        <f t="shared" ref="L9290:L9353" si="1162">K9290/E$4</f>
        <v>918.1</v>
      </c>
      <c r="M9290" s="53" t="str">
        <f t="shared" ref="M9290:M9353" si="1163">IF(K9290=$K$4, A9290, "")</f>
        <v/>
      </c>
    </row>
    <row r="9291" spans="1:13" ht="21" x14ac:dyDescent="0.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9182000</v>
      </c>
      <c r="J9291" s="51">
        <f t="shared" si="1160"/>
        <v>0</v>
      </c>
      <c r="K9291" s="51">
        <f t="shared" si="1161"/>
        <v>9182000</v>
      </c>
      <c r="L9291" s="52">
        <f t="shared" si="1162"/>
        <v>918.2</v>
      </c>
      <c r="M9291" s="53" t="str">
        <f t="shared" si="1163"/>
        <v/>
      </c>
    </row>
    <row r="9292" spans="1:13" ht="21" x14ac:dyDescent="0.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9183000</v>
      </c>
      <c r="J9292" s="51">
        <f t="shared" si="1160"/>
        <v>0</v>
      </c>
      <c r="K9292" s="51">
        <f t="shared" si="1161"/>
        <v>9183000</v>
      </c>
      <c r="L9292" s="52">
        <f t="shared" si="1162"/>
        <v>918.3</v>
      </c>
      <c r="M9292" s="53" t="str">
        <f t="shared" si="1163"/>
        <v/>
      </c>
    </row>
    <row r="9293" spans="1:13" ht="21" x14ac:dyDescent="0.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9184000</v>
      </c>
      <c r="J9293" s="51">
        <f t="shared" si="1160"/>
        <v>0</v>
      </c>
      <c r="K9293" s="51">
        <f t="shared" si="1161"/>
        <v>9184000</v>
      </c>
      <c r="L9293" s="52">
        <f t="shared" si="1162"/>
        <v>918.4</v>
      </c>
      <c r="M9293" s="53" t="str">
        <f t="shared" si="1163"/>
        <v/>
      </c>
    </row>
    <row r="9294" spans="1:13" ht="21" x14ac:dyDescent="0.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9185000</v>
      </c>
      <c r="J9294" s="51">
        <f t="shared" si="1160"/>
        <v>0</v>
      </c>
      <c r="K9294" s="51">
        <f t="shared" si="1161"/>
        <v>9185000</v>
      </c>
      <c r="L9294" s="52">
        <f t="shared" si="1162"/>
        <v>918.5</v>
      </c>
      <c r="M9294" s="53" t="str">
        <f t="shared" si="1163"/>
        <v/>
      </c>
    </row>
    <row r="9295" spans="1:13" ht="21" x14ac:dyDescent="0.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9186000</v>
      </c>
      <c r="J9295" s="51">
        <f t="shared" si="1160"/>
        <v>0</v>
      </c>
      <c r="K9295" s="51">
        <f t="shared" si="1161"/>
        <v>9186000</v>
      </c>
      <c r="L9295" s="52">
        <f t="shared" si="1162"/>
        <v>918.6</v>
      </c>
      <c r="M9295" s="53" t="str">
        <f t="shared" si="1163"/>
        <v/>
      </c>
    </row>
    <row r="9296" spans="1:13" ht="21" x14ac:dyDescent="0.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9187000</v>
      </c>
      <c r="J9296" s="51">
        <f t="shared" si="1160"/>
        <v>0</v>
      </c>
      <c r="K9296" s="51">
        <f t="shared" si="1161"/>
        <v>9187000</v>
      </c>
      <c r="L9296" s="52">
        <f t="shared" si="1162"/>
        <v>918.7</v>
      </c>
      <c r="M9296" s="53" t="str">
        <f t="shared" si="1163"/>
        <v/>
      </c>
    </row>
    <row r="9297" spans="1:13" ht="21" x14ac:dyDescent="0.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9188000</v>
      </c>
      <c r="J9297" s="51">
        <f t="shared" si="1160"/>
        <v>0</v>
      </c>
      <c r="K9297" s="51">
        <f t="shared" si="1161"/>
        <v>9188000</v>
      </c>
      <c r="L9297" s="52">
        <f t="shared" si="1162"/>
        <v>918.8</v>
      </c>
      <c r="M9297" s="53" t="str">
        <f t="shared" si="1163"/>
        <v/>
      </c>
    </row>
    <row r="9298" spans="1:13" ht="21" x14ac:dyDescent="0.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9189000</v>
      </c>
      <c r="J9298" s="51">
        <f t="shared" si="1160"/>
        <v>0</v>
      </c>
      <c r="K9298" s="51">
        <f t="shared" si="1161"/>
        <v>9189000</v>
      </c>
      <c r="L9298" s="52">
        <f t="shared" si="1162"/>
        <v>918.9</v>
      </c>
      <c r="M9298" s="53" t="str">
        <f t="shared" si="1163"/>
        <v/>
      </c>
    </row>
    <row r="9299" spans="1:13" ht="21" x14ac:dyDescent="0.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9190000</v>
      </c>
      <c r="J9299" s="51">
        <f t="shared" si="1160"/>
        <v>0</v>
      </c>
      <c r="K9299" s="51">
        <f t="shared" si="1161"/>
        <v>9190000</v>
      </c>
      <c r="L9299" s="52">
        <f t="shared" si="1162"/>
        <v>919</v>
      </c>
      <c r="M9299" s="53" t="str">
        <f t="shared" si="1163"/>
        <v/>
      </c>
    </row>
    <row r="9300" spans="1:13" ht="21" x14ac:dyDescent="0.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9191000</v>
      </c>
      <c r="J9300" s="51">
        <f t="shared" si="1160"/>
        <v>0</v>
      </c>
      <c r="K9300" s="51">
        <f t="shared" si="1161"/>
        <v>9191000</v>
      </c>
      <c r="L9300" s="52">
        <f t="shared" si="1162"/>
        <v>919.1</v>
      </c>
      <c r="M9300" s="53" t="str">
        <f t="shared" si="1163"/>
        <v/>
      </c>
    </row>
    <row r="9301" spans="1:13" ht="21" x14ac:dyDescent="0.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9192000</v>
      </c>
      <c r="J9301" s="51">
        <f t="shared" si="1160"/>
        <v>0</v>
      </c>
      <c r="K9301" s="51">
        <f t="shared" si="1161"/>
        <v>9192000</v>
      </c>
      <c r="L9301" s="52">
        <f t="shared" si="1162"/>
        <v>919.2</v>
      </c>
      <c r="M9301" s="53" t="str">
        <f t="shared" si="1163"/>
        <v/>
      </c>
    </row>
    <row r="9302" spans="1:13" ht="21" x14ac:dyDescent="0.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9193000</v>
      </c>
      <c r="J9302" s="51">
        <f t="shared" si="1160"/>
        <v>0</v>
      </c>
      <c r="K9302" s="51">
        <f t="shared" si="1161"/>
        <v>9193000</v>
      </c>
      <c r="L9302" s="52">
        <f t="shared" si="1162"/>
        <v>919.3</v>
      </c>
      <c r="M9302" s="53" t="str">
        <f t="shared" si="1163"/>
        <v/>
      </c>
    </row>
    <row r="9303" spans="1:13" ht="21" x14ac:dyDescent="0.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9194000</v>
      </c>
      <c r="J9303" s="51">
        <f t="shared" si="1160"/>
        <v>0</v>
      </c>
      <c r="K9303" s="51">
        <f t="shared" si="1161"/>
        <v>9194000</v>
      </c>
      <c r="L9303" s="52">
        <f t="shared" si="1162"/>
        <v>919.4</v>
      </c>
      <c r="M9303" s="53" t="str">
        <f t="shared" si="1163"/>
        <v/>
      </c>
    </row>
    <row r="9304" spans="1:13" ht="21" x14ac:dyDescent="0.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9195000</v>
      </c>
      <c r="J9304" s="51">
        <f t="shared" si="1160"/>
        <v>0</v>
      </c>
      <c r="K9304" s="51">
        <f t="shared" si="1161"/>
        <v>9195000</v>
      </c>
      <c r="L9304" s="52">
        <f t="shared" si="1162"/>
        <v>919.5</v>
      </c>
      <c r="M9304" s="53" t="str">
        <f t="shared" si="1163"/>
        <v/>
      </c>
    </row>
    <row r="9305" spans="1:13" ht="21" x14ac:dyDescent="0.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9196000</v>
      </c>
      <c r="J9305" s="51">
        <f t="shared" si="1160"/>
        <v>0</v>
      </c>
      <c r="K9305" s="51">
        <f t="shared" si="1161"/>
        <v>9196000</v>
      </c>
      <c r="L9305" s="52">
        <f t="shared" si="1162"/>
        <v>919.6</v>
      </c>
      <c r="M9305" s="53" t="str">
        <f t="shared" si="1163"/>
        <v/>
      </c>
    </row>
    <row r="9306" spans="1:13" ht="21" x14ac:dyDescent="0.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9197000</v>
      </c>
      <c r="J9306" s="51">
        <f t="shared" si="1160"/>
        <v>0</v>
      </c>
      <c r="K9306" s="51">
        <f t="shared" si="1161"/>
        <v>9197000</v>
      </c>
      <c r="L9306" s="52">
        <f t="shared" si="1162"/>
        <v>919.7</v>
      </c>
      <c r="M9306" s="53" t="str">
        <f t="shared" si="1163"/>
        <v/>
      </c>
    </row>
    <row r="9307" spans="1:13" ht="21" x14ac:dyDescent="0.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9198000</v>
      </c>
      <c r="J9307" s="51">
        <f t="shared" si="1160"/>
        <v>0</v>
      </c>
      <c r="K9307" s="51">
        <f t="shared" si="1161"/>
        <v>9198000</v>
      </c>
      <c r="L9307" s="52">
        <f t="shared" si="1162"/>
        <v>919.8</v>
      </c>
      <c r="M9307" s="53" t="str">
        <f t="shared" si="1163"/>
        <v/>
      </c>
    </row>
    <row r="9308" spans="1:13" ht="21" x14ac:dyDescent="0.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9199000</v>
      </c>
      <c r="J9308" s="51">
        <f t="shared" si="1160"/>
        <v>0</v>
      </c>
      <c r="K9308" s="51">
        <f t="shared" si="1161"/>
        <v>9199000</v>
      </c>
      <c r="L9308" s="52">
        <f t="shared" si="1162"/>
        <v>919.9</v>
      </c>
      <c r="M9308" s="53" t="str">
        <f t="shared" si="1163"/>
        <v/>
      </c>
    </row>
    <row r="9309" spans="1:13" ht="21" x14ac:dyDescent="0.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9200000</v>
      </c>
      <c r="J9309" s="51">
        <f t="shared" si="1160"/>
        <v>0</v>
      </c>
      <c r="K9309" s="51">
        <f t="shared" si="1161"/>
        <v>9200000</v>
      </c>
      <c r="L9309" s="52">
        <f t="shared" si="1162"/>
        <v>920</v>
      </c>
      <c r="M9309" s="53" t="str">
        <f t="shared" si="1163"/>
        <v/>
      </c>
    </row>
    <row r="9310" spans="1:13" ht="21" x14ac:dyDescent="0.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9201000</v>
      </c>
      <c r="J9310" s="51">
        <f t="shared" si="1160"/>
        <v>0</v>
      </c>
      <c r="K9310" s="51">
        <f t="shared" si="1161"/>
        <v>9201000</v>
      </c>
      <c r="L9310" s="52">
        <f t="shared" si="1162"/>
        <v>920.1</v>
      </c>
      <c r="M9310" s="53" t="str">
        <f t="shared" si="1163"/>
        <v/>
      </c>
    </row>
    <row r="9311" spans="1:13" ht="21" x14ac:dyDescent="0.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9202000</v>
      </c>
      <c r="J9311" s="51">
        <f t="shared" si="1160"/>
        <v>0</v>
      </c>
      <c r="K9311" s="51">
        <f t="shared" si="1161"/>
        <v>9202000</v>
      </c>
      <c r="L9311" s="52">
        <f t="shared" si="1162"/>
        <v>920.2</v>
      </c>
      <c r="M9311" s="53" t="str">
        <f t="shared" si="1163"/>
        <v/>
      </c>
    </row>
    <row r="9312" spans="1:13" ht="21" x14ac:dyDescent="0.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9203000</v>
      </c>
      <c r="J9312" s="51">
        <f t="shared" si="1160"/>
        <v>0</v>
      </c>
      <c r="K9312" s="51">
        <f t="shared" si="1161"/>
        <v>9203000</v>
      </c>
      <c r="L9312" s="52">
        <f t="shared" si="1162"/>
        <v>920.3</v>
      </c>
      <c r="M9312" s="53" t="str">
        <f t="shared" si="1163"/>
        <v/>
      </c>
    </row>
    <row r="9313" spans="1:13" ht="21" x14ac:dyDescent="0.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9204000</v>
      </c>
      <c r="J9313" s="51">
        <f t="shared" si="1160"/>
        <v>0</v>
      </c>
      <c r="K9313" s="51">
        <f t="shared" si="1161"/>
        <v>9204000</v>
      </c>
      <c r="L9313" s="52">
        <f t="shared" si="1162"/>
        <v>920.4</v>
      </c>
      <c r="M9313" s="53" t="str">
        <f t="shared" si="1163"/>
        <v/>
      </c>
    </row>
    <row r="9314" spans="1:13" ht="21" x14ac:dyDescent="0.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9205000</v>
      </c>
      <c r="J9314" s="51">
        <f t="shared" si="1160"/>
        <v>0</v>
      </c>
      <c r="K9314" s="51">
        <f t="shared" si="1161"/>
        <v>9205000</v>
      </c>
      <c r="L9314" s="52">
        <f t="shared" si="1162"/>
        <v>920.5</v>
      </c>
      <c r="M9314" s="53" t="str">
        <f t="shared" si="1163"/>
        <v/>
      </c>
    </row>
    <row r="9315" spans="1:13" ht="21" x14ac:dyDescent="0.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9206000</v>
      </c>
      <c r="J9315" s="51">
        <f t="shared" si="1160"/>
        <v>0</v>
      </c>
      <c r="K9315" s="51">
        <f t="shared" si="1161"/>
        <v>9206000</v>
      </c>
      <c r="L9315" s="52">
        <f t="shared" si="1162"/>
        <v>920.6</v>
      </c>
      <c r="M9315" s="53" t="str">
        <f t="shared" si="1163"/>
        <v/>
      </c>
    </row>
    <row r="9316" spans="1:13" ht="21" x14ac:dyDescent="0.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9207000</v>
      </c>
      <c r="J9316" s="51">
        <f t="shared" si="1160"/>
        <v>0</v>
      </c>
      <c r="K9316" s="51">
        <f t="shared" si="1161"/>
        <v>9207000</v>
      </c>
      <c r="L9316" s="52">
        <f t="shared" si="1162"/>
        <v>920.7</v>
      </c>
      <c r="M9316" s="53" t="str">
        <f t="shared" si="1163"/>
        <v/>
      </c>
    </row>
    <row r="9317" spans="1:13" ht="21" x14ac:dyDescent="0.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9208000</v>
      </c>
      <c r="J9317" s="51">
        <f t="shared" si="1160"/>
        <v>0</v>
      </c>
      <c r="K9317" s="51">
        <f t="shared" si="1161"/>
        <v>9208000</v>
      </c>
      <c r="L9317" s="52">
        <f t="shared" si="1162"/>
        <v>920.8</v>
      </c>
      <c r="M9317" s="53" t="str">
        <f t="shared" si="1163"/>
        <v/>
      </c>
    </row>
    <row r="9318" spans="1:13" ht="21" x14ac:dyDescent="0.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9209000</v>
      </c>
      <c r="J9318" s="51">
        <f t="shared" si="1160"/>
        <v>0</v>
      </c>
      <c r="K9318" s="51">
        <f t="shared" si="1161"/>
        <v>9209000</v>
      </c>
      <c r="L9318" s="52">
        <f t="shared" si="1162"/>
        <v>920.9</v>
      </c>
      <c r="M9318" s="53" t="str">
        <f t="shared" si="1163"/>
        <v/>
      </c>
    </row>
    <row r="9319" spans="1:13" ht="21" x14ac:dyDescent="0.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9210000</v>
      </c>
      <c r="J9319" s="51">
        <f t="shared" si="1160"/>
        <v>0</v>
      </c>
      <c r="K9319" s="51">
        <f t="shared" si="1161"/>
        <v>9210000</v>
      </c>
      <c r="L9319" s="52">
        <f t="shared" si="1162"/>
        <v>921</v>
      </c>
      <c r="M9319" s="53" t="str">
        <f t="shared" si="1163"/>
        <v/>
      </c>
    </row>
    <row r="9320" spans="1:13" ht="21" x14ac:dyDescent="0.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9211000</v>
      </c>
      <c r="J9320" s="51">
        <f t="shared" si="1160"/>
        <v>0</v>
      </c>
      <c r="K9320" s="51">
        <f t="shared" si="1161"/>
        <v>9211000</v>
      </c>
      <c r="L9320" s="52">
        <f t="shared" si="1162"/>
        <v>921.1</v>
      </c>
      <c r="M9320" s="53" t="str">
        <f t="shared" si="1163"/>
        <v/>
      </c>
    </row>
    <row r="9321" spans="1:13" ht="21" x14ac:dyDescent="0.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9212000</v>
      </c>
      <c r="J9321" s="51">
        <f t="shared" si="1160"/>
        <v>0</v>
      </c>
      <c r="K9321" s="51">
        <f t="shared" si="1161"/>
        <v>9212000</v>
      </c>
      <c r="L9321" s="52">
        <f t="shared" si="1162"/>
        <v>921.2</v>
      </c>
      <c r="M9321" s="53" t="str">
        <f t="shared" si="1163"/>
        <v/>
      </c>
    </row>
    <row r="9322" spans="1:13" ht="21" x14ac:dyDescent="0.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9213000</v>
      </c>
      <c r="J9322" s="51">
        <f t="shared" si="1160"/>
        <v>0</v>
      </c>
      <c r="K9322" s="51">
        <f t="shared" si="1161"/>
        <v>9213000</v>
      </c>
      <c r="L9322" s="52">
        <f t="shared" si="1162"/>
        <v>921.3</v>
      </c>
      <c r="M9322" s="53" t="str">
        <f t="shared" si="1163"/>
        <v/>
      </c>
    </row>
    <row r="9323" spans="1:13" ht="21" x14ac:dyDescent="0.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9214000</v>
      </c>
      <c r="J9323" s="51">
        <f t="shared" si="1160"/>
        <v>0</v>
      </c>
      <c r="K9323" s="51">
        <f t="shared" si="1161"/>
        <v>9214000</v>
      </c>
      <c r="L9323" s="52">
        <f t="shared" si="1162"/>
        <v>921.4</v>
      </c>
      <c r="M9323" s="53" t="str">
        <f t="shared" si="1163"/>
        <v/>
      </c>
    </row>
    <row r="9324" spans="1:13" ht="21" x14ac:dyDescent="0.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9215000</v>
      </c>
      <c r="J9324" s="51">
        <f t="shared" si="1160"/>
        <v>0</v>
      </c>
      <c r="K9324" s="51">
        <f t="shared" si="1161"/>
        <v>9215000</v>
      </c>
      <c r="L9324" s="52">
        <f t="shared" si="1162"/>
        <v>921.5</v>
      </c>
      <c r="M9324" s="53" t="str">
        <f t="shared" si="1163"/>
        <v/>
      </c>
    </row>
    <row r="9325" spans="1:13" ht="21" x14ac:dyDescent="0.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9216000</v>
      </c>
      <c r="J9325" s="51">
        <f t="shared" si="1160"/>
        <v>0</v>
      </c>
      <c r="K9325" s="51">
        <f t="shared" si="1161"/>
        <v>9216000</v>
      </c>
      <c r="L9325" s="52">
        <f t="shared" si="1162"/>
        <v>921.6</v>
      </c>
      <c r="M9325" s="53" t="str">
        <f t="shared" si="1163"/>
        <v/>
      </c>
    </row>
    <row r="9326" spans="1:13" ht="21" x14ac:dyDescent="0.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9217000</v>
      </c>
      <c r="J9326" s="51">
        <f t="shared" si="1160"/>
        <v>0</v>
      </c>
      <c r="K9326" s="51">
        <f t="shared" si="1161"/>
        <v>9217000</v>
      </c>
      <c r="L9326" s="52">
        <f t="shared" si="1162"/>
        <v>921.7</v>
      </c>
      <c r="M9326" s="53" t="str">
        <f t="shared" si="1163"/>
        <v/>
      </c>
    </row>
    <row r="9327" spans="1:13" ht="21" x14ac:dyDescent="0.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9218000</v>
      </c>
      <c r="J9327" s="51">
        <f t="shared" si="1160"/>
        <v>0</v>
      </c>
      <c r="K9327" s="51">
        <f t="shared" si="1161"/>
        <v>9218000</v>
      </c>
      <c r="L9327" s="52">
        <f t="shared" si="1162"/>
        <v>921.8</v>
      </c>
      <c r="M9327" s="53" t="str">
        <f t="shared" si="1163"/>
        <v/>
      </c>
    </row>
    <row r="9328" spans="1:13" ht="21" x14ac:dyDescent="0.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9219000</v>
      </c>
      <c r="J9328" s="51">
        <f t="shared" si="1160"/>
        <v>0</v>
      </c>
      <c r="K9328" s="51">
        <f t="shared" si="1161"/>
        <v>9219000</v>
      </c>
      <c r="L9328" s="52">
        <f t="shared" si="1162"/>
        <v>921.9</v>
      </c>
      <c r="M9328" s="53" t="str">
        <f t="shared" si="1163"/>
        <v/>
      </c>
    </row>
    <row r="9329" spans="1:13" ht="21" x14ac:dyDescent="0.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9220000</v>
      </c>
      <c r="J9329" s="51">
        <f t="shared" si="1160"/>
        <v>0</v>
      </c>
      <c r="K9329" s="51">
        <f t="shared" si="1161"/>
        <v>9220000</v>
      </c>
      <c r="L9329" s="52">
        <f t="shared" si="1162"/>
        <v>922</v>
      </c>
      <c r="M9329" s="53" t="str">
        <f t="shared" si="1163"/>
        <v/>
      </c>
    </row>
    <row r="9330" spans="1:13" ht="21" x14ac:dyDescent="0.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9221000</v>
      </c>
      <c r="J9330" s="51">
        <f t="shared" si="1160"/>
        <v>0</v>
      </c>
      <c r="K9330" s="51">
        <f t="shared" si="1161"/>
        <v>9221000</v>
      </c>
      <c r="L9330" s="52">
        <f t="shared" si="1162"/>
        <v>922.1</v>
      </c>
      <c r="M9330" s="53" t="str">
        <f t="shared" si="1163"/>
        <v/>
      </c>
    </row>
    <row r="9331" spans="1:13" ht="21" x14ac:dyDescent="0.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9222000</v>
      </c>
      <c r="J9331" s="51">
        <f t="shared" si="1160"/>
        <v>0</v>
      </c>
      <c r="K9331" s="51">
        <f t="shared" si="1161"/>
        <v>9222000</v>
      </c>
      <c r="L9331" s="52">
        <f t="shared" si="1162"/>
        <v>922.2</v>
      </c>
      <c r="M9331" s="53" t="str">
        <f t="shared" si="1163"/>
        <v/>
      </c>
    </row>
    <row r="9332" spans="1:13" ht="21" x14ac:dyDescent="0.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9223000</v>
      </c>
      <c r="J9332" s="51">
        <f t="shared" si="1160"/>
        <v>0</v>
      </c>
      <c r="K9332" s="51">
        <f t="shared" si="1161"/>
        <v>9223000</v>
      </c>
      <c r="L9332" s="52">
        <f t="shared" si="1162"/>
        <v>922.3</v>
      </c>
      <c r="M9332" s="53" t="str">
        <f t="shared" si="1163"/>
        <v/>
      </c>
    </row>
    <row r="9333" spans="1:13" ht="21" x14ac:dyDescent="0.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9224000</v>
      </c>
      <c r="J9333" s="51">
        <f t="shared" si="1160"/>
        <v>0</v>
      </c>
      <c r="K9333" s="51">
        <f t="shared" si="1161"/>
        <v>9224000</v>
      </c>
      <c r="L9333" s="52">
        <f t="shared" si="1162"/>
        <v>922.4</v>
      </c>
      <c r="M9333" s="53" t="str">
        <f t="shared" si="1163"/>
        <v/>
      </c>
    </row>
    <row r="9334" spans="1:13" ht="21" x14ac:dyDescent="0.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9225000</v>
      </c>
      <c r="J9334" s="51">
        <f t="shared" si="1160"/>
        <v>0</v>
      </c>
      <c r="K9334" s="51">
        <f t="shared" si="1161"/>
        <v>9225000</v>
      </c>
      <c r="L9334" s="52">
        <f t="shared" si="1162"/>
        <v>922.5</v>
      </c>
      <c r="M9334" s="53" t="str">
        <f t="shared" si="1163"/>
        <v/>
      </c>
    </row>
    <row r="9335" spans="1:13" ht="21" x14ac:dyDescent="0.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9226000</v>
      </c>
      <c r="J9335" s="51">
        <f t="shared" si="1160"/>
        <v>0</v>
      </c>
      <c r="K9335" s="51">
        <f t="shared" si="1161"/>
        <v>9226000</v>
      </c>
      <c r="L9335" s="52">
        <f t="shared" si="1162"/>
        <v>922.6</v>
      </c>
      <c r="M9335" s="53" t="str">
        <f t="shared" si="1163"/>
        <v/>
      </c>
    </row>
    <row r="9336" spans="1:13" ht="21" x14ac:dyDescent="0.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9227000</v>
      </c>
      <c r="J9336" s="51">
        <f t="shared" si="1160"/>
        <v>0</v>
      </c>
      <c r="K9336" s="51">
        <f t="shared" si="1161"/>
        <v>9227000</v>
      </c>
      <c r="L9336" s="52">
        <f t="shared" si="1162"/>
        <v>922.7</v>
      </c>
      <c r="M9336" s="53" t="str">
        <f t="shared" si="1163"/>
        <v/>
      </c>
    </row>
    <row r="9337" spans="1:13" ht="21" x14ac:dyDescent="0.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9228000</v>
      </c>
      <c r="J9337" s="51">
        <f t="shared" si="1160"/>
        <v>0</v>
      </c>
      <c r="K9337" s="51">
        <f t="shared" si="1161"/>
        <v>9228000</v>
      </c>
      <c r="L9337" s="52">
        <f t="shared" si="1162"/>
        <v>922.8</v>
      </c>
      <c r="M9337" s="53" t="str">
        <f t="shared" si="1163"/>
        <v/>
      </c>
    </row>
    <row r="9338" spans="1:13" ht="21" x14ac:dyDescent="0.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9229000</v>
      </c>
      <c r="J9338" s="51">
        <f t="shared" si="1160"/>
        <v>0</v>
      </c>
      <c r="K9338" s="51">
        <f t="shared" si="1161"/>
        <v>9229000</v>
      </c>
      <c r="L9338" s="52">
        <f t="shared" si="1162"/>
        <v>922.9</v>
      </c>
      <c r="M9338" s="53" t="str">
        <f t="shared" si="1163"/>
        <v/>
      </c>
    </row>
    <row r="9339" spans="1:13" ht="21" x14ac:dyDescent="0.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9230000</v>
      </c>
      <c r="J9339" s="51">
        <f t="shared" si="1160"/>
        <v>0</v>
      </c>
      <c r="K9339" s="51">
        <f t="shared" si="1161"/>
        <v>9230000</v>
      </c>
      <c r="L9339" s="52">
        <f t="shared" si="1162"/>
        <v>923</v>
      </c>
      <c r="M9339" s="53" t="str">
        <f t="shared" si="1163"/>
        <v/>
      </c>
    </row>
    <row r="9340" spans="1:13" ht="21" x14ac:dyDescent="0.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9231000</v>
      </c>
      <c r="J9340" s="51">
        <f t="shared" si="1160"/>
        <v>0</v>
      </c>
      <c r="K9340" s="51">
        <f t="shared" si="1161"/>
        <v>9231000</v>
      </c>
      <c r="L9340" s="52">
        <f t="shared" si="1162"/>
        <v>923.1</v>
      </c>
      <c r="M9340" s="53" t="str">
        <f t="shared" si="1163"/>
        <v/>
      </c>
    </row>
    <row r="9341" spans="1:13" ht="21" x14ac:dyDescent="0.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9232000</v>
      </c>
      <c r="J9341" s="51">
        <f t="shared" si="1160"/>
        <v>0</v>
      </c>
      <c r="K9341" s="51">
        <f t="shared" si="1161"/>
        <v>9232000</v>
      </c>
      <c r="L9341" s="52">
        <f t="shared" si="1162"/>
        <v>923.2</v>
      </c>
      <c r="M9341" s="53" t="str">
        <f t="shared" si="1163"/>
        <v/>
      </c>
    </row>
    <row r="9342" spans="1:13" ht="21" x14ac:dyDescent="0.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9233000</v>
      </c>
      <c r="J9342" s="51">
        <f t="shared" si="1160"/>
        <v>0</v>
      </c>
      <c r="K9342" s="51">
        <f t="shared" si="1161"/>
        <v>9233000</v>
      </c>
      <c r="L9342" s="52">
        <f t="shared" si="1162"/>
        <v>923.3</v>
      </c>
      <c r="M9342" s="53" t="str">
        <f t="shared" si="1163"/>
        <v/>
      </c>
    </row>
    <row r="9343" spans="1:13" ht="21" x14ac:dyDescent="0.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9234000</v>
      </c>
      <c r="J9343" s="51">
        <f t="shared" si="1160"/>
        <v>0</v>
      </c>
      <c r="K9343" s="51">
        <f t="shared" si="1161"/>
        <v>9234000</v>
      </c>
      <c r="L9343" s="52">
        <f t="shared" si="1162"/>
        <v>923.4</v>
      </c>
      <c r="M9343" s="53" t="str">
        <f t="shared" si="1163"/>
        <v/>
      </c>
    </row>
    <row r="9344" spans="1:13" ht="21" x14ac:dyDescent="0.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9235000</v>
      </c>
      <c r="J9344" s="51">
        <f t="shared" si="1160"/>
        <v>0</v>
      </c>
      <c r="K9344" s="51">
        <f t="shared" si="1161"/>
        <v>9235000</v>
      </c>
      <c r="L9344" s="52">
        <f t="shared" si="1162"/>
        <v>923.5</v>
      </c>
      <c r="M9344" s="53" t="str">
        <f t="shared" si="1163"/>
        <v/>
      </c>
    </row>
    <row r="9345" spans="1:13" ht="21" x14ac:dyDescent="0.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9236000</v>
      </c>
      <c r="J9345" s="51">
        <f t="shared" si="1160"/>
        <v>0</v>
      </c>
      <c r="K9345" s="51">
        <f t="shared" si="1161"/>
        <v>9236000</v>
      </c>
      <c r="L9345" s="52">
        <f t="shared" si="1162"/>
        <v>923.6</v>
      </c>
      <c r="M9345" s="53" t="str">
        <f t="shared" si="1163"/>
        <v/>
      </c>
    </row>
    <row r="9346" spans="1:13" ht="21" x14ac:dyDescent="0.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9237000</v>
      </c>
      <c r="J9346" s="51">
        <f t="shared" si="1160"/>
        <v>0</v>
      </c>
      <c r="K9346" s="51">
        <f t="shared" si="1161"/>
        <v>9237000</v>
      </c>
      <c r="L9346" s="52">
        <f t="shared" si="1162"/>
        <v>923.7</v>
      </c>
      <c r="M9346" s="53" t="str">
        <f t="shared" si="1163"/>
        <v/>
      </c>
    </row>
    <row r="9347" spans="1:13" ht="21" x14ac:dyDescent="0.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9238000</v>
      </c>
      <c r="J9347" s="51">
        <f t="shared" si="1160"/>
        <v>0</v>
      </c>
      <c r="K9347" s="51">
        <f t="shared" si="1161"/>
        <v>9238000</v>
      </c>
      <c r="L9347" s="52">
        <f t="shared" si="1162"/>
        <v>923.8</v>
      </c>
      <c r="M9347" s="53" t="str">
        <f t="shared" si="1163"/>
        <v/>
      </c>
    </row>
    <row r="9348" spans="1:13" ht="21" x14ac:dyDescent="0.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9239000</v>
      </c>
      <c r="J9348" s="51">
        <f t="shared" si="1160"/>
        <v>0</v>
      </c>
      <c r="K9348" s="51">
        <f t="shared" si="1161"/>
        <v>9239000</v>
      </c>
      <c r="L9348" s="52">
        <f t="shared" si="1162"/>
        <v>923.9</v>
      </c>
      <c r="M9348" s="53" t="str">
        <f t="shared" si="1163"/>
        <v/>
      </c>
    </row>
    <row r="9349" spans="1:13" ht="21" x14ac:dyDescent="0.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9240000</v>
      </c>
      <c r="J9349" s="51">
        <f t="shared" si="1160"/>
        <v>0</v>
      </c>
      <c r="K9349" s="51">
        <f t="shared" si="1161"/>
        <v>9240000</v>
      </c>
      <c r="L9349" s="52">
        <f t="shared" si="1162"/>
        <v>924</v>
      </c>
      <c r="M9349" s="53" t="str">
        <f t="shared" si="1163"/>
        <v/>
      </c>
    </row>
    <row r="9350" spans="1:13" ht="21" x14ac:dyDescent="0.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9241000</v>
      </c>
      <c r="J9350" s="51">
        <f t="shared" si="1160"/>
        <v>0</v>
      </c>
      <c r="K9350" s="51">
        <f t="shared" si="1161"/>
        <v>9241000</v>
      </c>
      <c r="L9350" s="52">
        <f t="shared" si="1162"/>
        <v>924.1</v>
      </c>
      <c r="M9350" s="53" t="str">
        <f t="shared" si="1163"/>
        <v/>
      </c>
    </row>
    <row r="9351" spans="1:13" ht="21" x14ac:dyDescent="0.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9242000</v>
      </c>
      <c r="J9351" s="51">
        <f t="shared" si="1160"/>
        <v>0</v>
      </c>
      <c r="K9351" s="51">
        <f t="shared" si="1161"/>
        <v>9242000</v>
      </c>
      <c r="L9351" s="52">
        <f t="shared" si="1162"/>
        <v>924.2</v>
      </c>
      <c r="M9351" s="53" t="str">
        <f t="shared" si="1163"/>
        <v/>
      </c>
    </row>
    <row r="9352" spans="1:13" ht="21" x14ac:dyDescent="0.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9243000</v>
      </c>
      <c r="J9352" s="51">
        <f t="shared" si="1160"/>
        <v>0</v>
      </c>
      <c r="K9352" s="51">
        <f t="shared" si="1161"/>
        <v>9243000</v>
      </c>
      <c r="L9352" s="52">
        <f t="shared" si="1162"/>
        <v>924.3</v>
      </c>
      <c r="M9352" s="53" t="str">
        <f t="shared" si="1163"/>
        <v/>
      </c>
    </row>
    <row r="9353" spans="1:13" ht="21" x14ac:dyDescent="0.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9244000</v>
      </c>
      <c r="J9353" s="51">
        <f t="shared" si="1160"/>
        <v>0</v>
      </c>
      <c r="K9353" s="51">
        <f t="shared" si="1161"/>
        <v>9244000</v>
      </c>
      <c r="L9353" s="52">
        <f t="shared" si="1162"/>
        <v>924.4</v>
      </c>
      <c r="M9353" s="53" t="str">
        <f t="shared" si="1163"/>
        <v/>
      </c>
    </row>
    <row r="9354" spans="1:13" ht="21" x14ac:dyDescent="0.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9245000</v>
      </c>
      <c r="J9354" s="51">
        <f t="shared" ref="J9354:J9417" si="1168">H9354*G$3</f>
        <v>0</v>
      </c>
      <c r="K9354" s="51">
        <f t="shared" ref="K9354:K9417" si="1169">SUM(I9354+J9354)</f>
        <v>9245000</v>
      </c>
      <c r="L9354" s="52">
        <f t="shared" ref="L9354:L9417" si="1170">K9354/E$4</f>
        <v>924.5</v>
      </c>
      <c r="M9354" s="53" t="str">
        <f t="shared" ref="M9354:M9417" si="1171">IF(K9354=$K$4, A9354, "")</f>
        <v/>
      </c>
    </row>
    <row r="9355" spans="1:13" ht="21" x14ac:dyDescent="0.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9246000</v>
      </c>
      <c r="J9355" s="51">
        <f t="shared" si="1168"/>
        <v>0</v>
      </c>
      <c r="K9355" s="51">
        <f t="shared" si="1169"/>
        <v>9246000</v>
      </c>
      <c r="L9355" s="52">
        <f t="shared" si="1170"/>
        <v>924.6</v>
      </c>
      <c r="M9355" s="53" t="str">
        <f t="shared" si="1171"/>
        <v/>
      </c>
    </row>
    <row r="9356" spans="1:13" ht="21" x14ac:dyDescent="0.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9247000</v>
      </c>
      <c r="J9356" s="51">
        <f t="shared" si="1168"/>
        <v>0</v>
      </c>
      <c r="K9356" s="51">
        <f t="shared" si="1169"/>
        <v>9247000</v>
      </c>
      <c r="L9356" s="52">
        <f t="shared" si="1170"/>
        <v>924.7</v>
      </c>
      <c r="M9356" s="53" t="str">
        <f t="shared" si="1171"/>
        <v/>
      </c>
    </row>
    <row r="9357" spans="1:13" ht="21" x14ac:dyDescent="0.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9248000</v>
      </c>
      <c r="J9357" s="51">
        <f t="shared" si="1168"/>
        <v>0</v>
      </c>
      <c r="K9357" s="51">
        <f t="shared" si="1169"/>
        <v>9248000</v>
      </c>
      <c r="L9357" s="52">
        <f t="shared" si="1170"/>
        <v>924.8</v>
      </c>
      <c r="M9357" s="53" t="str">
        <f t="shared" si="1171"/>
        <v/>
      </c>
    </row>
    <row r="9358" spans="1:13" ht="21" x14ac:dyDescent="0.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9249000</v>
      </c>
      <c r="J9358" s="51">
        <f t="shared" si="1168"/>
        <v>0</v>
      </c>
      <c r="K9358" s="51">
        <f t="shared" si="1169"/>
        <v>9249000</v>
      </c>
      <c r="L9358" s="52">
        <f t="shared" si="1170"/>
        <v>924.9</v>
      </c>
      <c r="M9358" s="53" t="str">
        <f t="shared" si="1171"/>
        <v/>
      </c>
    </row>
    <row r="9359" spans="1:13" ht="21" x14ac:dyDescent="0.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9250000</v>
      </c>
      <c r="J9359" s="51">
        <f t="shared" si="1168"/>
        <v>0</v>
      </c>
      <c r="K9359" s="51">
        <f t="shared" si="1169"/>
        <v>9250000</v>
      </c>
      <c r="L9359" s="52">
        <f t="shared" si="1170"/>
        <v>925</v>
      </c>
      <c r="M9359" s="53" t="str">
        <f t="shared" si="1171"/>
        <v/>
      </c>
    </row>
    <row r="9360" spans="1:13" ht="21" x14ac:dyDescent="0.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9251000</v>
      </c>
      <c r="J9360" s="51">
        <f t="shared" si="1168"/>
        <v>0</v>
      </c>
      <c r="K9360" s="51">
        <f t="shared" si="1169"/>
        <v>9251000</v>
      </c>
      <c r="L9360" s="52">
        <f t="shared" si="1170"/>
        <v>925.1</v>
      </c>
      <c r="M9360" s="53" t="str">
        <f t="shared" si="1171"/>
        <v/>
      </c>
    </row>
    <row r="9361" spans="1:13" ht="21" x14ac:dyDescent="0.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9252000</v>
      </c>
      <c r="J9361" s="51">
        <f t="shared" si="1168"/>
        <v>0</v>
      </c>
      <c r="K9361" s="51">
        <f t="shared" si="1169"/>
        <v>9252000</v>
      </c>
      <c r="L9361" s="52">
        <f t="shared" si="1170"/>
        <v>925.2</v>
      </c>
      <c r="M9361" s="53" t="str">
        <f t="shared" si="1171"/>
        <v/>
      </c>
    </row>
    <row r="9362" spans="1:13" ht="21" x14ac:dyDescent="0.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9253000</v>
      </c>
      <c r="J9362" s="51">
        <f t="shared" si="1168"/>
        <v>0</v>
      </c>
      <c r="K9362" s="51">
        <f t="shared" si="1169"/>
        <v>9253000</v>
      </c>
      <c r="L9362" s="52">
        <f t="shared" si="1170"/>
        <v>925.3</v>
      </c>
      <c r="M9362" s="53" t="str">
        <f t="shared" si="1171"/>
        <v/>
      </c>
    </row>
    <row r="9363" spans="1:13" ht="21" x14ac:dyDescent="0.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9254000</v>
      </c>
      <c r="J9363" s="51">
        <f t="shared" si="1168"/>
        <v>0</v>
      </c>
      <c r="K9363" s="51">
        <f t="shared" si="1169"/>
        <v>9254000</v>
      </c>
      <c r="L9363" s="52">
        <f t="shared" si="1170"/>
        <v>925.4</v>
      </c>
      <c r="M9363" s="53" t="str">
        <f t="shared" si="1171"/>
        <v/>
      </c>
    </row>
    <row r="9364" spans="1:13" ht="21" x14ac:dyDescent="0.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9255000</v>
      </c>
      <c r="J9364" s="51">
        <f t="shared" si="1168"/>
        <v>0</v>
      </c>
      <c r="K9364" s="51">
        <f t="shared" si="1169"/>
        <v>9255000</v>
      </c>
      <c r="L9364" s="52">
        <f t="shared" si="1170"/>
        <v>925.5</v>
      </c>
      <c r="M9364" s="53" t="str">
        <f t="shared" si="1171"/>
        <v/>
      </c>
    </row>
    <row r="9365" spans="1:13" ht="21" x14ac:dyDescent="0.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9256000</v>
      </c>
      <c r="J9365" s="51">
        <f t="shared" si="1168"/>
        <v>0</v>
      </c>
      <c r="K9365" s="51">
        <f t="shared" si="1169"/>
        <v>9256000</v>
      </c>
      <c r="L9365" s="52">
        <f t="shared" si="1170"/>
        <v>925.6</v>
      </c>
      <c r="M9365" s="53" t="str">
        <f t="shared" si="1171"/>
        <v/>
      </c>
    </row>
    <row r="9366" spans="1:13" ht="21" x14ac:dyDescent="0.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9257000</v>
      </c>
      <c r="J9366" s="51">
        <f t="shared" si="1168"/>
        <v>0</v>
      </c>
      <c r="K9366" s="51">
        <f t="shared" si="1169"/>
        <v>9257000</v>
      </c>
      <c r="L9366" s="52">
        <f t="shared" si="1170"/>
        <v>925.7</v>
      </c>
      <c r="M9366" s="53" t="str">
        <f t="shared" si="1171"/>
        <v/>
      </c>
    </row>
    <row r="9367" spans="1:13" ht="21" x14ac:dyDescent="0.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9258000</v>
      </c>
      <c r="J9367" s="51">
        <f t="shared" si="1168"/>
        <v>0</v>
      </c>
      <c r="K9367" s="51">
        <f t="shared" si="1169"/>
        <v>9258000</v>
      </c>
      <c r="L9367" s="52">
        <f t="shared" si="1170"/>
        <v>925.8</v>
      </c>
      <c r="M9367" s="53" t="str">
        <f t="shared" si="1171"/>
        <v/>
      </c>
    </row>
    <row r="9368" spans="1:13" ht="21" x14ac:dyDescent="0.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9259000</v>
      </c>
      <c r="J9368" s="51">
        <f t="shared" si="1168"/>
        <v>0</v>
      </c>
      <c r="K9368" s="51">
        <f t="shared" si="1169"/>
        <v>9259000</v>
      </c>
      <c r="L9368" s="52">
        <f t="shared" si="1170"/>
        <v>925.9</v>
      </c>
      <c r="M9368" s="53" t="str">
        <f t="shared" si="1171"/>
        <v/>
      </c>
    </row>
    <row r="9369" spans="1:13" ht="21" x14ac:dyDescent="0.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9260000</v>
      </c>
      <c r="J9369" s="51">
        <f t="shared" si="1168"/>
        <v>0</v>
      </c>
      <c r="K9369" s="51">
        <f t="shared" si="1169"/>
        <v>9260000</v>
      </c>
      <c r="L9369" s="52">
        <f t="shared" si="1170"/>
        <v>926</v>
      </c>
      <c r="M9369" s="53" t="str">
        <f t="shared" si="1171"/>
        <v/>
      </c>
    </row>
    <row r="9370" spans="1:13" ht="21" x14ac:dyDescent="0.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9261000</v>
      </c>
      <c r="J9370" s="51">
        <f t="shared" si="1168"/>
        <v>0</v>
      </c>
      <c r="K9370" s="51">
        <f t="shared" si="1169"/>
        <v>9261000</v>
      </c>
      <c r="L9370" s="52">
        <f t="shared" si="1170"/>
        <v>926.1</v>
      </c>
      <c r="M9370" s="53" t="str">
        <f t="shared" si="1171"/>
        <v/>
      </c>
    </row>
    <row r="9371" spans="1:13" ht="21" x14ac:dyDescent="0.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9262000</v>
      </c>
      <c r="J9371" s="51">
        <f t="shared" si="1168"/>
        <v>0</v>
      </c>
      <c r="K9371" s="51">
        <f t="shared" si="1169"/>
        <v>9262000</v>
      </c>
      <c r="L9371" s="52">
        <f t="shared" si="1170"/>
        <v>926.2</v>
      </c>
      <c r="M9371" s="53" t="str">
        <f t="shared" si="1171"/>
        <v/>
      </c>
    </row>
    <row r="9372" spans="1:13" ht="21" x14ac:dyDescent="0.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9263000</v>
      </c>
      <c r="J9372" s="51">
        <f t="shared" si="1168"/>
        <v>0</v>
      </c>
      <c r="K9372" s="51">
        <f t="shared" si="1169"/>
        <v>9263000</v>
      </c>
      <c r="L9372" s="52">
        <f t="shared" si="1170"/>
        <v>926.3</v>
      </c>
      <c r="M9372" s="53" t="str">
        <f t="shared" si="1171"/>
        <v/>
      </c>
    </row>
    <row r="9373" spans="1:13" ht="21" x14ac:dyDescent="0.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9264000</v>
      </c>
      <c r="J9373" s="51">
        <f t="shared" si="1168"/>
        <v>0</v>
      </c>
      <c r="K9373" s="51">
        <f t="shared" si="1169"/>
        <v>9264000</v>
      </c>
      <c r="L9373" s="52">
        <f t="shared" si="1170"/>
        <v>926.4</v>
      </c>
      <c r="M9373" s="53" t="str">
        <f t="shared" si="1171"/>
        <v/>
      </c>
    </row>
    <row r="9374" spans="1:13" ht="21" x14ac:dyDescent="0.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9265000</v>
      </c>
      <c r="J9374" s="51">
        <f t="shared" si="1168"/>
        <v>0</v>
      </c>
      <c r="K9374" s="51">
        <f t="shared" si="1169"/>
        <v>9265000</v>
      </c>
      <c r="L9374" s="52">
        <f t="shared" si="1170"/>
        <v>926.5</v>
      </c>
      <c r="M9374" s="53" t="str">
        <f t="shared" si="1171"/>
        <v/>
      </c>
    </row>
    <row r="9375" spans="1:13" ht="21" x14ac:dyDescent="0.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9266000</v>
      </c>
      <c r="J9375" s="51">
        <f t="shared" si="1168"/>
        <v>0</v>
      </c>
      <c r="K9375" s="51">
        <f t="shared" si="1169"/>
        <v>9266000</v>
      </c>
      <c r="L9375" s="52">
        <f t="shared" si="1170"/>
        <v>926.6</v>
      </c>
      <c r="M9375" s="53" t="str">
        <f t="shared" si="1171"/>
        <v/>
      </c>
    </row>
    <row r="9376" spans="1:13" ht="21" x14ac:dyDescent="0.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9267000</v>
      </c>
      <c r="J9376" s="51">
        <f t="shared" si="1168"/>
        <v>0</v>
      </c>
      <c r="K9376" s="51">
        <f t="shared" si="1169"/>
        <v>9267000</v>
      </c>
      <c r="L9376" s="52">
        <f t="shared" si="1170"/>
        <v>926.7</v>
      </c>
      <c r="M9376" s="53" t="str">
        <f t="shared" si="1171"/>
        <v/>
      </c>
    </row>
    <row r="9377" spans="1:13" ht="21" x14ac:dyDescent="0.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9268000</v>
      </c>
      <c r="J9377" s="51">
        <f t="shared" si="1168"/>
        <v>0</v>
      </c>
      <c r="K9377" s="51">
        <f t="shared" si="1169"/>
        <v>9268000</v>
      </c>
      <c r="L9377" s="52">
        <f t="shared" si="1170"/>
        <v>926.8</v>
      </c>
      <c r="M9377" s="53" t="str">
        <f t="shared" si="1171"/>
        <v/>
      </c>
    </row>
    <row r="9378" spans="1:13" ht="21" x14ac:dyDescent="0.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9269000</v>
      </c>
      <c r="J9378" s="51">
        <f t="shared" si="1168"/>
        <v>0</v>
      </c>
      <c r="K9378" s="51">
        <f t="shared" si="1169"/>
        <v>9269000</v>
      </c>
      <c r="L9378" s="52">
        <f t="shared" si="1170"/>
        <v>926.9</v>
      </c>
      <c r="M9378" s="53" t="str">
        <f t="shared" si="1171"/>
        <v/>
      </c>
    </row>
    <row r="9379" spans="1:13" ht="21" x14ac:dyDescent="0.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9270000</v>
      </c>
      <c r="J9379" s="51">
        <f t="shared" si="1168"/>
        <v>0</v>
      </c>
      <c r="K9379" s="51">
        <f t="shared" si="1169"/>
        <v>9270000</v>
      </c>
      <c r="L9379" s="52">
        <f t="shared" si="1170"/>
        <v>927</v>
      </c>
      <c r="M9379" s="53" t="str">
        <f t="shared" si="1171"/>
        <v/>
      </c>
    </row>
    <row r="9380" spans="1:13" ht="21" x14ac:dyDescent="0.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9271000</v>
      </c>
      <c r="J9380" s="51">
        <f t="shared" si="1168"/>
        <v>0</v>
      </c>
      <c r="K9380" s="51">
        <f t="shared" si="1169"/>
        <v>9271000</v>
      </c>
      <c r="L9380" s="52">
        <f t="shared" si="1170"/>
        <v>927.1</v>
      </c>
      <c r="M9380" s="53" t="str">
        <f t="shared" si="1171"/>
        <v/>
      </c>
    </row>
    <row r="9381" spans="1:13" ht="21" x14ac:dyDescent="0.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9272000</v>
      </c>
      <c r="J9381" s="51">
        <f t="shared" si="1168"/>
        <v>0</v>
      </c>
      <c r="K9381" s="51">
        <f t="shared" si="1169"/>
        <v>9272000</v>
      </c>
      <c r="L9381" s="52">
        <f t="shared" si="1170"/>
        <v>927.2</v>
      </c>
      <c r="M9381" s="53" t="str">
        <f t="shared" si="1171"/>
        <v/>
      </c>
    </row>
    <row r="9382" spans="1:13" ht="21" x14ac:dyDescent="0.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9273000</v>
      </c>
      <c r="J9382" s="51">
        <f t="shared" si="1168"/>
        <v>0</v>
      </c>
      <c r="K9382" s="51">
        <f t="shared" si="1169"/>
        <v>9273000</v>
      </c>
      <c r="L9382" s="52">
        <f t="shared" si="1170"/>
        <v>927.3</v>
      </c>
      <c r="M9382" s="53" t="str">
        <f t="shared" si="1171"/>
        <v/>
      </c>
    </row>
    <row r="9383" spans="1:13" ht="21" x14ac:dyDescent="0.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9274000</v>
      </c>
      <c r="J9383" s="51">
        <f t="shared" si="1168"/>
        <v>0</v>
      </c>
      <c r="K9383" s="51">
        <f t="shared" si="1169"/>
        <v>9274000</v>
      </c>
      <c r="L9383" s="52">
        <f t="shared" si="1170"/>
        <v>927.4</v>
      </c>
      <c r="M9383" s="53" t="str">
        <f t="shared" si="1171"/>
        <v/>
      </c>
    </row>
    <row r="9384" spans="1:13" ht="21" x14ac:dyDescent="0.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9275000</v>
      </c>
      <c r="J9384" s="51">
        <f t="shared" si="1168"/>
        <v>0</v>
      </c>
      <c r="K9384" s="51">
        <f t="shared" si="1169"/>
        <v>9275000</v>
      </c>
      <c r="L9384" s="52">
        <f t="shared" si="1170"/>
        <v>927.5</v>
      </c>
      <c r="M9384" s="53" t="str">
        <f t="shared" si="1171"/>
        <v/>
      </c>
    </row>
    <row r="9385" spans="1:13" ht="21" x14ac:dyDescent="0.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9276000</v>
      </c>
      <c r="J9385" s="51">
        <f t="shared" si="1168"/>
        <v>0</v>
      </c>
      <c r="K9385" s="51">
        <f t="shared" si="1169"/>
        <v>9276000</v>
      </c>
      <c r="L9385" s="52">
        <f t="shared" si="1170"/>
        <v>927.6</v>
      </c>
      <c r="M9385" s="53" t="str">
        <f t="shared" si="1171"/>
        <v/>
      </c>
    </row>
    <row r="9386" spans="1:13" ht="21" x14ac:dyDescent="0.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9277000</v>
      </c>
      <c r="J9386" s="51">
        <f t="shared" si="1168"/>
        <v>0</v>
      </c>
      <c r="K9386" s="51">
        <f t="shared" si="1169"/>
        <v>9277000</v>
      </c>
      <c r="L9386" s="52">
        <f t="shared" si="1170"/>
        <v>927.7</v>
      </c>
      <c r="M9386" s="53" t="str">
        <f t="shared" si="1171"/>
        <v/>
      </c>
    </row>
    <row r="9387" spans="1:13" ht="21" x14ac:dyDescent="0.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9278000</v>
      </c>
      <c r="J9387" s="51">
        <f t="shared" si="1168"/>
        <v>0</v>
      </c>
      <c r="K9387" s="51">
        <f t="shared" si="1169"/>
        <v>9278000</v>
      </c>
      <c r="L9387" s="52">
        <f t="shared" si="1170"/>
        <v>927.8</v>
      </c>
      <c r="M9387" s="53" t="str">
        <f t="shared" si="1171"/>
        <v/>
      </c>
    </row>
    <row r="9388" spans="1:13" ht="21" x14ac:dyDescent="0.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9279000</v>
      </c>
      <c r="J9388" s="51">
        <f t="shared" si="1168"/>
        <v>0</v>
      </c>
      <c r="K9388" s="51">
        <f t="shared" si="1169"/>
        <v>9279000</v>
      </c>
      <c r="L9388" s="52">
        <f t="shared" si="1170"/>
        <v>927.9</v>
      </c>
      <c r="M9388" s="53" t="str">
        <f t="shared" si="1171"/>
        <v/>
      </c>
    </row>
    <row r="9389" spans="1:13" ht="21" x14ac:dyDescent="0.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9280000</v>
      </c>
      <c r="J9389" s="51">
        <f t="shared" si="1168"/>
        <v>0</v>
      </c>
      <c r="K9389" s="51">
        <f t="shared" si="1169"/>
        <v>9280000</v>
      </c>
      <c r="L9389" s="52">
        <f t="shared" si="1170"/>
        <v>928</v>
      </c>
      <c r="M9389" s="53" t="str">
        <f t="shared" si="1171"/>
        <v/>
      </c>
    </row>
    <row r="9390" spans="1:13" ht="21" x14ac:dyDescent="0.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9281000</v>
      </c>
      <c r="J9390" s="51">
        <f t="shared" si="1168"/>
        <v>0</v>
      </c>
      <c r="K9390" s="51">
        <f t="shared" si="1169"/>
        <v>9281000</v>
      </c>
      <c r="L9390" s="52">
        <f t="shared" si="1170"/>
        <v>928.1</v>
      </c>
      <c r="M9390" s="53" t="str">
        <f t="shared" si="1171"/>
        <v/>
      </c>
    </row>
    <row r="9391" spans="1:13" ht="21" x14ac:dyDescent="0.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9282000</v>
      </c>
      <c r="J9391" s="51">
        <f t="shared" si="1168"/>
        <v>0</v>
      </c>
      <c r="K9391" s="51">
        <f t="shared" si="1169"/>
        <v>9282000</v>
      </c>
      <c r="L9391" s="52">
        <f t="shared" si="1170"/>
        <v>928.2</v>
      </c>
      <c r="M9391" s="53" t="str">
        <f t="shared" si="1171"/>
        <v/>
      </c>
    </row>
    <row r="9392" spans="1:13" ht="21" x14ac:dyDescent="0.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9283000</v>
      </c>
      <c r="J9392" s="51">
        <f t="shared" si="1168"/>
        <v>0</v>
      </c>
      <c r="K9392" s="51">
        <f t="shared" si="1169"/>
        <v>9283000</v>
      </c>
      <c r="L9392" s="52">
        <f t="shared" si="1170"/>
        <v>928.3</v>
      </c>
      <c r="M9392" s="53" t="str">
        <f t="shared" si="1171"/>
        <v/>
      </c>
    </row>
    <row r="9393" spans="1:13" ht="21" x14ac:dyDescent="0.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9284000</v>
      </c>
      <c r="J9393" s="51">
        <f t="shared" si="1168"/>
        <v>0</v>
      </c>
      <c r="K9393" s="51">
        <f t="shared" si="1169"/>
        <v>9284000</v>
      </c>
      <c r="L9393" s="52">
        <f t="shared" si="1170"/>
        <v>928.4</v>
      </c>
      <c r="M9393" s="53" t="str">
        <f t="shared" si="1171"/>
        <v/>
      </c>
    </row>
    <row r="9394" spans="1:13" ht="21" x14ac:dyDescent="0.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9285000</v>
      </c>
      <c r="J9394" s="51">
        <f t="shared" si="1168"/>
        <v>0</v>
      </c>
      <c r="K9394" s="51">
        <f t="shared" si="1169"/>
        <v>9285000</v>
      </c>
      <c r="L9394" s="52">
        <f t="shared" si="1170"/>
        <v>928.5</v>
      </c>
      <c r="M9394" s="53" t="str">
        <f t="shared" si="1171"/>
        <v/>
      </c>
    </row>
    <row r="9395" spans="1:13" ht="21" x14ac:dyDescent="0.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9286000</v>
      </c>
      <c r="J9395" s="51">
        <f t="shared" si="1168"/>
        <v>0</v>
      </c>
      <c r="K9395" s="51">
        <f t="shared" si="1169"/>
        <v>9286000</v>
      </c>
      <c r="L9395" s="52">
        <f t="shared" si="1170"/>
        <v>928.6</v>
      </c>
      <c r="M9395" s="53" t="str">
        <f t="shared" si="1171"/>
        <v/>
      </c>
    </row>
    <row r="9396" spans="1:13" ht="21" x14ac:dyDescent="0.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9287000</v>
      </c>
      <c r="J9396" s="51">
        <f t="shared" si="1168"/>
        <v>0</v>
      </c>
      <c r="K9396" s="51">
        <f t="shared" si="1169"/>
        <v>9287000</v>
      </c>
      <c r="L9396" s="52">
        <f t="shared" si="1170"/>
        <v>928.7</v>
      </c>
      <c r="M9396" s="53" t="str">
        <f t="shared" si="1171"/>
        <v/>
      </c>
    </row>
    <row r="9397" spans="1:13" ht="21" x14ac:dyDescent="0.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9288000</v>
      </c>
      <c r="J9397" s="51">
        <f t="shared" si="1168"/>
        <v>0</v>
      </c>
      <c r="K9397" s="51">
        <f t="shared" si="1169"/>
        <v>9288000</v>
      </c>
      <c r="L9397" s="52">
        <f t="shared" si="1170"/>
        <v>928.8</v>
      </c>
      <c r="M9397" s="53" t="str">
        <f t="shared" si="1171"/>
        <v/>
      </c>
    </row>
    <row r="9398" spans="1:13" ht="21" x14ac:dyDescent="0.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9289000</v>
      </c>
      <c r="J9398" s="51">
        <f t="shared" si="1168"/>
        <v>0</v>
      </c>
      <c r="K9398" s="51">
        <f t="shared" si="1169"/>
        <v>9289000</v>
      </c>
      <c r="L9398" s="52">
        <f t="shared" si="1170"/>
        <v>928.9</v>
      </c>
      <c r="M9398" s="53" t="str">
        <f t="shared" si="1171"/>
        <v/>
      </c>
    </row>
    <row r="9399" spans="1:13" ht="21" x14ac:dyDescent="0.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9290000</v>
      </c>
      <c r="J9399" s="51">
        <f t="shared" si="1168"/>
        <v>0</v>
      </c>
      <c r="K9399" s="51">
        <f t="shared" si="1169"/>
        <v>9290000</v>
      </c>
      <c r="L9399" s="52">
        <f t="shared" si="1170"/>
        <v>929</v>
      </c>
      <c r="M9399" s="53" t="str">
        <f t="shared" si="1171"/>
        <v/>
      </c>
    </row>
    <row r="9400" spans="1:13" ht="21" x14ac:dyDescent="0.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9291000</v>
      </c>
      <c r="J9400" s="51">
        <f t="shared" si="1168"/>
        <v>0</v>
      </c>
      <c r="K9400" s="51">
        <f t="shared" si="1169"/>
        <v>9291000</v>
      </c>
      <c r="L9400" s="52">
        <f t="shared" si="1170"/>
        <v>929.1</v>
      </c>
      <c r="M9400" s="53" t="str">
        <f t="shared" si="1171"/>
        <v/>
      </c>
    </row>
    <row r="9401" spans="1:13" ht="21" x14ac:dyDescent="0.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9292000</v>
      </c>
      <c r="J9401" s="51">
        <f t="shared" si="1168"/>
        <v>0</v>
      </c>
      <c r="K9401" s="51">
        <f t="shared" si="1169"/>
        <v>9292000</v>
      </c>
      <c r="L9401" s="52">
        <f t="shared" si="1170"/>
        <v>929.2</v>
      </c>
      <c r="M9401" s="53" t="str">
        <f t="shared" si="1171"/>
        <v/>
      </c>
    </row>
    <row r="9402" spans="1:13" ht="21" x14ac:dyDescent="0.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9293000</v>
      </c>
      <c r="J9402" s="51">
        <f t="shared" si="1168"/>
        <v>0</v>
      </c>
      <c r="K9402" s="51">
        <f t="shared" si="1169"/>
        <v>9293000</v>
      </c>
      <c r="L9402" s="52">
        <f t="shared" si="1170"/>
        <v>929.3</v>
      </c>
      <c r="M9402" s="53" t="str">
        <f t="shared" si="1171"/>
        <v/>
      </c>
    </row>
    <row r="9403" spans="1:13" ht="21" x14ac:dyDescent="0.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9294000</v>
      </c>
      <c r="J9403" s="51">
        <f t="shared" si="1168"/>
        <v>0</v>
      </c>
      <c r="K9403" s="51">
        <f t="shared" si="1169"/>
        <v>9294000</v>
      </c>
      <c r="L9403" s="52">
        <f t="shared" si="1170"/>
        <v>929.4</v>
      </c>
      <c r="M9403" s="53" t="str">
        <f t="shared" si="1171"/>
        <v/>
      </c>
    </row>
    <row r="9404" spans="1:13" ht="21" x14ac:dyDescent="0.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9295000</v>
      </c>
      <c r="J9404" s="51">
        <f t="shared" si="1168"/>
        <v>0</v>
      </c>
      <c r="K9404" s="51">
        <f t="shared" si="1169"/>
        <v>9295000</v>
      </c>
      <c r="L9404" s="52">
        <f t="shared" si="1170"/>
        <v>929.5</v>
      </c>
      <c r="M9404" s="53" t="str">
        <f t="shared" si="1171"/>
        <v/>
      </c>
    </row>
    <row r="9405" spans="1:13" ht="21" x14ac:dyDescent="0.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9296000</v>
      </c>
      <c r="J9405" s="51">
        <f t="shared" si="1168"/>
        <v>0</v>
      </c>
      <c r="K9405" s="51">
        <f t="shared" si="1169"/>
        <v>9296000</v>
      </c>
      <c r="L9405" s="52">
        <f t="shared" si="1170"/>
        <v>929.6</v>
      </c>
      <c r="M9405" s="53" t="str">
        <f t="shared" si="1171"/>
        <v/>
      </c>
    </row>
    <row r="9406" spans="1:13" ht="21" x14ac:dyDescent="0.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9297000</v>
      </c>
      <c r="J9406" s="51">
        <f t="shared" si="1168"/>
        <v>0</v>
      </c>
      <c r="K9406" s="51">
        <f t="shared" si="1169"/>
        <v>9297000</v>
      </c>
      <c r="L9406" s="52">
        <f t="shared" si="1170"/>
        <v>929.7</v>
      </c>
      <c r="M9406" s="53" t="str">
        <f t="shared" si="1171"/>
        <v/>
      </c>
    </row>
    <row r="9407" spans="1:13" ht="21" x14ac:dyDescent="0.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9298000</v>
      </c>
      <c r="J9407" s="51">
        <f t="shared" si="1168"/>
        <v>0</v>
      </c>
      <c r="K9407" s="51">
        <f t="shared" si="1169"/>
        <v>9298000</v>
      </c>
      <c r="L9407" s="52">
        <f t="shared" si="1170"/>
        <v>929.8</v>
      </c>
      <c r="M9407" s="53" t="str">
        <f t="shared" si="1171"/>
        <v/>
      </c>
    </row>
    <row r="9408" spans="1:13" ht="21" x14ac:dyDescent="0.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9299000</v>
      </c>
      <c r="J9408" s="51">
        <f t="shared" si="1168"/>
        <v>0</v>
      </c>
      <c r="K9408" s="51">
        <f t="shared" si="1169"/>
        <v>9299000</v>
      </c>
      <c r="L9408" s="52">
        <f t="shared" si="1170"/>
        <v>929.9</v>
      </c>
      <c r="M9408" s="53" t="str">
        <f t="shared" si="1171"/>
        <v/>
      </c>
    </row>
    <row r="9409" spans="1:13" ht="21" x14ac:dyDescent="0.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9300000</v>
      </c>
      <c r="J9409" s="51">
        <f t="shared" si="1168"/>
        <v>0</v>
      </c>
      <c r="K9409" s="51">
        <f t="shared" si="1169"/>
        <v>9300000</v>
      </c>
      <c r="L9409" s="52">
        <f t="shared" si="1170"/>
        <v>930</v>
      </c>
      <c r="M9409" s="53" t="str">
        <f t="shared" si="1171"/>
        <v/>
      </c>
    </row>
    <row r="9410" spans="1:13" ht="21" x14ac:dyDescent="0.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9301000</v>
      </c>
      <c r="J9410" s="51">
        <f t="shared" si="1168"/>
        <v>0</v>
      </c>
      <c r="K9410" s="51">
        <f t="shared" si="1169"/>
        <v>9301000</v>
      </c>
      <c r="L9410" s="52">
        <f t="shared" si="1170"/>
        <v>930.1</v>
      </c>
      <c r="M9410" s="53" t="str">
        <f t="shared" si="1171"/>
        <v/>
      </c>
    </row>
    <row r="9411" spans="1:13" ht="21" x14ac:dyDescent="0.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9302000</v>
      </c>
      <c r="J9411" s="51">
        <f t="shared" si="1168"/>
        <v>0</v>
      </c>
      <c r="K9411" s="51">
        <f t="shared" si="1169"/>
        <v>9302000</v>
      </c>
      <c r="L9411" s="52">
        <f t="shared" si="1170"/>
        <v>930.2</v>
      </c>
      <c r="M9411" s="53" t="str">
        <f t="shared" si="1171"/>
        <v/>
      </c>
    </row>
    <row r="9412" spans="1:13" ht="21" x14ac:dyDescent="0.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9303000</v>
      </c>
      <c r="J9412" s="51">
        <f t="shared" si="1168"/>
        <v>0</v>
      </c>
      <c r="K9412" s="51">
        <f t="shared" si="1169"/>
        <v>9303000</v>
      </c>
      <c r="L9412" s="52">
        <f t="shared" si="1170"/>
        <v>930.3</v>
      </c>
      <c r="M9412" s="53" t="str">
        <f t="shared" si="1171"/>
        <v/>
      </c>
    </row>
    <row r="9413" spans="1:13" ht="21" x14ac:dyDescent="0.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9304000</v>
      </c>
      <c r="J9413" s="51">
        <f t="shared" si="1168"/>
        <v>0</v>
      </c>
      <c r="K9413" s="51">
        <f t="shared" si="1169"/>
        <v>9304000</v>
      </c>
      <c r="L9413" s="52">
        <f t="shared" si="1170"/>
        <v>930.4</v>
      </c>
      <c r="M9413" s="53" t="str">
        <f t="shared" si="1171"/>
        <v/>
      </c>
    </row>
    <row r="9414" spans="1:13" ht="21" x14ac:dyDescent="0.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9305000</v>
      </c>
      <c r="J9414" s="51">
        <f t="shared" si="1168"/>
        <v>0</v>
      </c>
      <c r="K9414" s="51">
        <f t="shared" si="1169"/>
        <v>9305000</v>
      </c>
      <c r="L9414" s="52">
        <f t="shared" si="1170"/>
        <v>930.5</v>
      </c>
      <c r="M9414" s="53" t="str">
        <f t="shared" si="1171"/>
        <v/>
      </c>
    </row>
    <row r="9415" spans="1:13" ht="21" x14ac:dyDescent="0.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9306000</v>
      </c>
      <c r="J9415" s="51">
        <f t="shared" si="1168"/>
        <v>0</v>
      </c>
      <c r="K9415" s="51">
        <f t="shared" si="1169"/>
        <v>9306000</v>
      </c>
      <c r="L9415" s="52">
        <f t="shared" si="1170"/>
        <v>930.6</v>
      </c>
      <c r="M9415" s="53" t="str">
        <f t="shared" si="1171"/>
        <v/>
      </c>
    </row>
    <row r="9416" spans="1:13" ht="21" x14ac:dyDescent="0.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9307000</v>
      </c>
      <c r="J9416" s="51">
        <f t="shared" si="1168"/>
        <v>0</v>
      </c>
      <c r="K9416" s="51">
        <f t="shared" si="1169"/>
        <v>9307000</v>
      </c>
      <c r="L9416" s="52">
        <f t="shared" si="1170"/>
        <v>930.7</v>
      </c>
      <c r="M9416" s="53" t="str">
        <f t="shared" si="1171"/>
        <v/>
      </c>
    </row>
    <row r="9417" spans="1:13" ht="21" x14ac:dyDescent="0.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9308000</v>
      </c>
      <c r="J9417" s="51">
        <f t="shared" si="1168"/>
        <v>0</v>
      </c>
      <c r="K9417" s="51">
        <f t="shared" si="1169"/>
        <v>9308000</v>
      </c>
      <c r="L9417" s="52">
        <f t="shared" si="1170"/>
        <v>930.8</v>
      </c>
      <c r="M9417" s="53" t="str">
        <f t="shared" si="1171"/>
        <v/>
      </c>
    </row>
    <row r="9418" spans="1:13" ht="21" x14ac:dyDescent="0.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9309000</v>
      </c>
      <c r="J9418" s="51">
        <f t="shared" ref="J9418:J9481" si="1176">H9418*G$3</f>
        <v>0</v>
      </c>
      <c r="K9418" s="51">
        <f t="shared" ref="K9418:K9481" si="1177">SUM(I9418+J9418)</f>
        <v>9309000</v>
      </c>
      <c r="L9418" s="52">
        <f t="shared" ref="L9418:L9481" si="1178">K9418/E$4</f>
        <v>930.9</v>
      </c>
      <c r="M9418" s="53" t="str">
        <f t="shared" ref="M9418:M9481" si="1179">IF(K9418=$K$4, A9418, "")</f>
        <v/>
      </c>
    </row>
    <row r="9419" spans="1:13" ht="21" x14ac:dyDescent="0.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9310000</v>
      </c>
      <c r="J9419" s="51">
        <f t="shared" si="1176"/>
        <v>0</v>
      </c>
      <c r="K9419" s="51">
        <f t="shared" si="1177"/>
        <v>9310000</v>
      </c>
      <c r="L9419" s="52">
        <f t="shared" si="1178"/>
        <v>931</v>
      </c>
      <c r="M9419" s="53" t="str">
        <f t="shared" si="1179"/>
        <v/>
      </c>
    </row>
    <row r="9420" spans="1:13" ht="21" x14ac:dyDescent="0.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9311000</v>
      </c>
      <c r="J9420" s="51">
        <f t="shared" si="1176"/>
        <v>0</v>
      </c>
      <c r="K9420" s="51">
        <f t="shared" si="1177"/>
        <v>9311000</v>
      </c>
      <c r="L9420" s="52">
        <f t="shared" si="1178"/>
        <v>931.1</v>
      </c>
      <c r="M9420" s="53" t="str">
        <f t="shared" si="1179"/>
        <v/>
      </c>
    </row>
    <row r="9421" spans="1:13" ht="21" x14ac:dyDescent="0.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9312000</v>
      </c>
      <c r="J9421" s="51">
        <f t="shared" si="1176"/>
        <v>0</v>
      </c>
      <c r="K9421" s="51">
        <f t="shared" si="1177"/>
        <v>9312000</v>
      </c>
      <c r="L9421" s="52">
        <f t="shared" si="1178"/>
        <v>931.2</v>
      </c>
      <c r="M9421" s="53" t="str">
        <f t="shared" si="1179"/>
        <v/>
      </c>
    </row>
    <row r="9422" spans="1:13" ht="21" x14ac:dyDescent="0.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9313000</v>
      </c>
      <c r="J9422" s="51">
        <f t="shared" si="1176"/>
        <v>0</v>
      </c>
      <c r="K9422" s="51">
        <f t="shared" si="1177"/>
        <v>9313000</v>
      </c>
      <c r="L9422" s="52">
        <f t="shared" si="1178"/>
        <v>931.3</v>
      </c>
      <c r="M9422" s="53" t="str">
        <f t="shared" si="1179"/>
        <v/>
      </c>
    </row>
    <row r="9423" spans="1:13" ht="21" x14ac:dyDescent="0.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9314000</v>
      </c>
      <c r="J9423" s="51">
        <f t="shared" si="1176"/>
        <v>0</v>
      </c>
      <c r="K9423" s="51">
        <f t="shared" si="1177"/>
        <v>9314000</v>
      </c>
      <c r="L9423" s="52">
        <f t="shared" si="1178"/>
        <v>931.4</v>
      </c>
      <c r="M9423" s="53" t="str">
        <f t="shared" si="1179"/>
        <v/>
      </c>
    </row>
    <row r="9424" spans="1:13" ht="21" x14ac:dyDescent="0.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9315000</v>
      </c>
      <c r="J9424" s="51">
        <f t="shared" si="1176"/>
        <v>0</v>
      </c>
      <c r="K9424" s="51">
        <f t="shared" si="1177"/>
        <v>9315000</v>
      </c>
      <c r="L9424" s="52">
        <f t="shared" si="1178"/>
        <v>931.5</v>
      </c>
      <c r="M9424" s="53" t="str">
        <f t="shared" si="1179"/>
        <v/>
      </c>
    </row>
    <row r="9425" spans="1:13" ht="21" x14ac:dyDescent="0.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9316000</v>
      </c>
      <c r="J9425" s="51">
        <f t="shared" si="1176"/>
        <v>0</v>
      </c>
      <c r="K9425" s="51">
        <f t="shared" si="1177"/>
        <v>9316000</v>
      </c>
      <c r="L9425" s="52">
        <f t="shared" si="1178"/>
        <v>931.6</v>
      </c>
      <c r="M9425" s="53" t="str">
        <f t="shared" si="1179"/>
        <v/>
      </c>
    </row>
    <row r="9426" spans="1:13" ht="21" x14ac:dyDescent="0.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9317000</v>
      </c>
      <c r="J9426" s="51">
        <f t="shared" si="1176"/>
        <v>0</v>
      </c>
      <c r="K9426" s="51">
        <f t="shared" si="1177"/>
        <v>9317000</v>
      </c>
      <c r="L9426" s="52">
        <f t="shared" si="1178"/>
        <v>931.7</v>
      </c>
      <c r="M9426" s="53" t="str">
        <f t="shared" si="1179"/>
        <v/>
      </c>
    </row>
    <row r="9427" spans="1:13" ht="21" x14ac:dyDescent="0.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9318000</v>
      </c>
      <c r="J9427" s="51">
        <f t="shared" si="1176"/>
        <v>0</v>
      </c>
      <c r="K9427" s="51">
        <f t="shared" si="1177"/>
        <v>9318000</v>
      </c>
      <c r="L9427" s="52">
        <f t="shared" si="1178"/>
        <v>931.8</v>
      </c>
      <c r="M9427" s="53" t="str">
        <f t="shared" si="1179"/>
        <v/>
      </c>
    </row>
    <row r="9428" spans="1:13" ht="21" x14ac:dyDescent="0.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9319000</v>
      </c>
      <c r="J9428" s="51">
        <f t="shared" si="1176"/>
        <v>0</v>
      </c>
      <c r="K9428" s="51">
        <f t="shared" si="1177"/>
        <v>9319000</v>
      </c>
      <c r="L9428" s="52">
        <f t="shared" si="1178"/>
        <v>931.9</v>
      </c>
      <c r="M9428" s="53" t="str">
        <f t="shared" si="1179"/>
        <v/>
      </c>
    </row>
    <row r="9429" spans="1:13" ht="21" x14ac:dyDescent="0.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9320000</v>
      </c>
      <c r="J9429" s="51">
        <f t="shared" si="1176"/>
        <v>0</v>
      </c>
      <c r="K9429" s="51">
        <f t="shared" si="1177"/>
        <v>9320000</v>
      </c>
      <c r="L9429" s="52">
        <f t="shared" si="1178"/>
        <v>932</v>
      </c>
      <c r="M9429" s="53" t="str">
        <f t="shared" si="1179"/>
        <v/>
      </c>
    </row>
    <row r="9430" spans="1:13" ht="21" x14ac:dyDescent="0.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9321000</v>
      </c>
      <c r="J9430" s="51">
        <f t="shared" si="1176"/>
        <v>0</v>
      </c>
      <c r="K9430" s="51">
        <f t="shared" si="1177"/>
        <v>9321000</v>
      </c>
      <c r="L9430" s="52">
        <f t="shared" si="1178"/>
        <v>932.1</v>
      </c>
      <c r="M9430" s="53" t="str">
        <f t="shared" si="1179"/>
        <v/>
      </c>
    </row>
    <row r="9431" spans="1:13" ht="21" x14ac:dyDescent="0.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9322000</v>
      </c>
      <c r="J9431" s="51">
        <f t="shared" si="1176"/>
        <v>0</v>
      </c>
      <c r="K9431" s="51">
        <f t="shared" si="1177"/>
        <v>9322000</v>
      </c>
      <c r="L9431" s="52">
        <f t="shared" si="1178"/>
        <v>932.2</v>
      </c>
      <c r="M9431" s="53" t="str">
        <f t="shared" si="1179"/>
        <v/>
      </c>
    </row>
    <row r="9432" spans="1:13" ht="21" x14ac:dyDescent="0.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9323000</v>
      </c>
      <c r="J9432" s="51">
        <f t="shared" si="1176"/>
        <v>0</v>
      </c>
      <c r="K9432" s="51">
        <f t="shared" si="1177"/>
        <v>9323000</v>
      </c>
      <c r="L9432" s="52">
        <f t="shared" si="1178"/>
        <v>932.3</v>
      </c>
      <c r="M9432" s="53" t="str">
        <f t="shared" si="1179"/>
        <v/>
      </c>
    </row>
    <row r="9433" spans="1:13" ht="21" x14ac:dyDescent="0.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9324000</v>
      </c>
      <c r="J9433" s="51">
        <f t="shared" si="1176"/>
        <v>0</v>
      </c>
      <c r="K9433" s="51">
        <f t="shared" si="1177"/>
        <v>9324000</v>
      </c>
      <c r="L9433" s="52">
        <f t="shared" si="1178"/>
        <v>932.4</v>
      </c>
      <c r="M9433" s="53" t="str">
        <f t="shared" si="1179"/>
        <v/>
      </c>
    </row>
    <row r="9434" spans="1:13" ht="21" x14ac:dyDescent="0.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9325000</v>
      </c>
      <c r="J9434" s="51">
        <f t="shared" si="1176"/>
        <v>0</v>
      </c>
      <c r="K9434" s="51">
        <f t="shared" si="1177"/>
        <v>9325000</v>
      </c>
      <c r="L9434" s="52">
        <f t="shared" si="1178"/>
        <v>932.5</v>
      </c>
      <c r="M9434" s="53" t="str">
        <f t="shared" si="1179"/>
        <v/>
      </c>
    </row>
    <row r="9435" spans="1:13" ht="21" x14ac:dyDescent="0.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9326000</v>
      </c>
      <c r="J9435" s="51">
        <f t="shared" si="1176"/>
        <v>0</v>
      </c>
      <c r="K9435" s="51">
        <f t="shared" si="1177"/>
        <v>9326000</v>
      </c>
      <c r="L9435" s="52">
        <f t="shared" si="1178"/>
        <v>932.6</v>
      </c>
      <c r="M9435" s="53" t="str">
        <f t="shared" si="1179"/>
        <v/>
      </c>
    </row>
    <row r="9436" spans="1:13" ht="21" x14ac:dyDescent="0.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9327000</v>
      </c>
      <c r="J9436" s="51">
        <f t="shared" si="1176"/>
        <v>0</v>
      </c>
      <c r="K9436" s="51">
        <f t="shared" si="1177"/>
        <v>9327000</v>
      </c>
      <c r="L9436" s="52">
        <f t="shared" si="1178"/>
        <v>932.7</v>
      </c>
      <c r="M9436" s="53" t="str">
        <f t="shared" si="1179"/>
        <v/>
      </c>
    </row>
    <row r="9437" spans="1:13" ht="21" x14ac:dyDescent="0.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9328000</v>
      </c>
      <c r="J9437" s="51">
        <f t="shared" si="1176"/>
        <v>0</v>
      </c>
      <c r="K9437" s="51">
        <f t="shared" si="1177"/>
        <v>9328000</v>
      </c>
      <c r="L9437" s="52">
        <f t="shared" si="1178"/>
        <v>932.8</v>
      </c>
      <c r="M9437" s="53" t="str">
        <f t="shared" si="1179"/>
        <v/>
      </c>
    </row>
    <row r="9438" spans="1:13" ht="21" x14ac:dyDescent="0.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9329000</v>
      </c>
      <c r="J9438" s="51">
        <f t="shared" si="1176"/>
        <v>0</v>
      </c>
      <c r="K9438" s="51">
        <f t="shared" si="1177"/>
        <v>9329000</v>
      </c>
      <c r="L9438" s="52">
        <f t="shared" si="1178"/>
        <v>932.9</v>
      </c>
      <c r="M9438" s="53" t="str">
        <f t="shared" si="1179"/>
        <v/>
      </c>
    </row>
    <row r="9439" spans="1:13" ht="21" x14ac:dyDescent="0.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9330000</v>
      </c>
      <c r="J9439" s="51">
        <f t="shared" si="1176"/>
        <v>0</v>
      </c>
      <c r="K9439" s="51">
        <f t="shared" si="1177"/>
        <v>9330000</v>
      </c>
      <c r="L9439" s="52">
        <f t="shared" si="1178"/>
        <v>933</v>
      </c>
      <c r="M9439" s="53" t="str">
        <f t="shared" si="1179"/>
        <v/>
      </c>
    </row>
    <row r="9440" spans="1:13" ht="21" x14ac:dyDescent="0.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9331000</v>
      </c>
      <c r="J9440" s="51">
        <f t="shared" si="1176"/>
        <v>0</v>
      </c>
      <c r="K9440" s="51">
        <f t="shared" si="1177"/>
        <v>9331000</v>
      </c>
      <c r="L9440" s="52">
        <f t="shared" si="1178"/>
        <v>933.1</v>
      </c>
      <c r="M9440" s="53" t="str">
        <f t="shared" si="1179"/>
        <v/>
      </c>
    </row>
    <row r="9441" spans="1:13" ht="21" x14ac:dyDescent="0.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9332000</v>
      </c>
      <c r="J9441" s="51">
        <f t="shared" si="1176"/>
        <v>0</v>
      </c>
      <c r="K9441" s="51">
        <f t="shared" si="1177"/>
        <v>9332000</v>
      </c>
      <c r="L9441" s="52">
        <f t="shared" si="1178"/>
        <v>933.2</v>
      </c>
      <c r="M9441" s="53" t="str">
        <f t="shared" si="1179"/>
        <v/>
      </c>
    </row>
    <row r="9442" spans="1:13" ht="21" x14ac:dyDescent="0.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9333000</v>
      </c>
      <c r="J9442" s="51">
        <f t="shared" si="1176"/>
        <v>0</v>
      </c>
      <c r="K9442" s="51">
        <f t="shared" si="1177"/>
        <v>9333000</v>
      </c>
      <c r="L9442" s="52">
        <f t="shared" si="1178"/>
        <v>933.3</v>
      </c>
      <c r="M9442" s="53" t="str">
        <f t="shared" si="1179"/>
        <v/>
      </c>
    </row>
    <row r="9443" spans="1:13" ht="21" x14ac:dyDescent="0.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9334000</v>
      </c>
      <c r="J9443" s="51">
        <f t="shared" si="1176"/>
        <v>0</v>
      </c>
      <c r="K9443" s="51">
        <f t="shared" si="1177"/>
        <v>9334000</v>
      </c>
      <c r="L9443" s="52">
        <f t="shared" si="1178"/>
        <v>933.4</v>
      </c>
      <c r="M9443" s="53" t="str">
        <f t="shared" si="1179"/>
        <v/>
      </c>
    </row>
    <row r="9444" spans="1:13" ht="21" x14ac:dyDescent="0.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9335000</v>
      </c>
      <c r="J9444" s="51">
        <f t="shared" si="1176"/>
        <v>0</v>
      </c>
      <c r="K9444" s="51">
        <f t="shared" si="1177"/>
        <v>9335000</v>
      </c>
      <c r="L9444" s="52">
        <f t="shared" si="1178"/>
        <v>933.5</v>
      </c>
      <c r="M9444" s="53" t="str">
        <f t="shared" si="1179"/>
        <v/>
      </c>
    </row>
    <row r="9445" spans="1:13" ht="21" x14ac:dyDescent="0.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9336000</v>
      </c>
      <c r="J9445" s="51">
        <f t="shared" si="1176"/>
        <v>0</v>
      </c>
      <c r="K9445" s="51">
        <f t="shared" si="1177"/>
        <v>9336000</v>
      </c>
      <c r="L9445" s="52">
        <f t="shared" si="1178"/>
        <v>933.6</v>
      </c>
      <c r="M9445" s="53" t="str">
        <f t="shared" si="1179"/>
        <v/>
      </c>
    </row>
    <row r="9446" spans="1:13" ht="21" x14ac:dyDescent="0.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9337000</v>
      </c>
      <c r="J9446" s="51">
        <f t="shared" si="1176"/>
        <v>0</v>
      </c>
      <c r="K9446" s="51">
        <f t="shared" si="1177"/>
        <v>9337000</v>
      </c>
      <c r="L9446" s="52">
        <f t="shared" si="1178"/>
        <v>933.7</v>
      </c>
      <c r="M9446" s="53" t="str">
        <f t="shared" si="1179"/>
        <v/>
      </c>
    </row>
    <row r="9447" spans="1:13" ht="21" x14ac:dyDescent="0.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9338000</v>
      </c>
      <c r="J9447" s="51">
        <f t="shared" si="1176"/>
        <v>0</v>
      </c>
      <c r="K9447" s="51">
        <f t="shared" si="1177"/>
        <v>9338000</v>
      </c>
      <c r="L9447" s="52">
        <f t="shared" si="1178"/>
        <v>933.8</v>
      </c>
      <c r="M9447" s="53" t="str">
        <f t="shared" si="1179"/>
        <v/>
      </c>
    </row>
    <row r="9448" spans="1:13" ht="21" x14ac:dyDescent="0.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9339000</v>
      </c>
      <c r="J9448" s="51">
        <f t="shared" si="1176"/>
        <v>0</v>
      </c>
      <c r="K9448" s="51">
        <f t="shared" si="1177"/>
        <v>9339000</v>
      </c>
      <c r="L9448" s="52">
        <f t="shared" si="1178"/>
        <v>933.9</v>
      </c>
      <c r="M9448" s="53" t="str">
        <f t="shared" si="1179"/>
        <v/>
      </c>
    </row>
    <row r="9449" spans="1:13" ht="21" x14ac:dyDescent="0.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9340000</v>
      </c>
      <c r="J9449" s="51">
        <f t="shared" si="1176"/>
        <v>0</v>
      </c>
      <c r="K9449" s="51">
        <f t="shared" si="1177"/>
        <v>9340000</v>
      </c>
      <c r="L9449" s="52">
        <f t="shared" si="1178"/>
        <v>934</v>
      </c>
      <c r="M9449" s="53" t="str">
        <f t="shared" si="1179"/>
        <v/>
      </c>
    </row>
    <row r="9450" spans="1:13" ht="21" x14ac:dyDescent="0.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9341000</v>
      </c>
      <c r="J9450" s="51">
        <f t="shared" si="1176"/>
        <v>0</v>
      </c>
      <c r="K9450" s="51">
        <f t="shared" si="1177"/>
        <v>9341000</v>
      </c>
      <c r="L9450" s="52">
        <f t="shared" si="1178"/>
        <v>934.1</v>
      </c>
      <c r="M9450" s="53" t="str">
        <f t="shared" si="1179"/>
        <v/>
      </c>
    </row>
    <row r="9451" spans="1:13" ht="21" x14ac:dyDescent="0.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9342000</v>
      </c>
      <c r="J9451" s="51">
        <f t="shared" si="1176"/>
        <v>0</v>
      </c>
      <c r="K9451" s="51">
        <f t="shared" si="1177"/>
        <v>9342000</v>
      </c>
      <c r="L9451" s="52">
        <f t="shared" si="1178"/>
        <v>934.2</v>
      </c>
      <c r="M9451" s="53" t="str">
        <f t="shared" si="1179"/>
        <v/>
      </c>
    </row>
    <row r="9452" spans="1:13" ht="21" x14ac:dyDescent="0.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9343000</v>
      </c>
      <c r="J9452" s="51">
        <f t="shared" si="1176"/>
        <v>0</v>
      </c>
      <c r="K9452" s="51">
        <f t="shared" si="1177"/>
        <v>9343000</v>
      </c>
      <c r="L9452" s="52">
        <f t="shared" si="1178"/>
        <v>934.3</v>
      </c>
      <c r="M9452" s="53" t="str">
        <f t="shared" si="1179"/>
        <v/>
      </c>
    </row>
    <row r="9453" spans="1:13" ht="21" x14ac:dyDescent="0.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9344000</v>
      </c>
      <c r="J9453" s="51">
        <f t="shared" si="1176"/>
        <v>0</v>
      </c>
      <c r="K9453" s="51">
        <f t="shared" si="1177"/>
        <v>9344000</v>
      </c>
      <c r="L9453" s="52">
        <f t="shared" si="1178"/>
        <v>934.4</v>
      </c>
      <c r="M9453" s="53" t="str">
        <f t="shared" si="1179"/>
        <v/>
      </c>
    </row>
    <row r="9454" spans="1:13" ht="21" x14ac:dyDescent="0.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9345000</v>
      </c>
      <c r="J9454" s="51">
        <f t="shared" si="1176"/>
        <v>0</v>
      </c>
      <c r="K9454" s="51">
        <f t="shared" si="1177"/>
        <v>9345000</v>
      </c>
      <c r="L9454" s="52">
        <f t="shared" si="1178"/>
        <v>934.5</v>
      </c>
      <c r="M9454" s="53" t="str">
        <f t="shared" si="1179"/>
        <v/>
      </c>
    </row>
    <row r="9455" spans="1:13" ht="21" x14ac:dyDescent="0.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9346000</v>
      </c>
      <c r="J9455" s="51">
        <f t="shared" si="1176"/>
        <v>0</v>
      </c>
      <c r="K9455" s="51">
        <f t="shared" si="1177"/>
        <v>9346000</v>
      </c>
      <c r="L9455" s="52">
        <f t="shared" si="1178"/>
        <v>934.6</v>
      </c>
      <c r="M9455" s="53" t="str">
        <f t="shared" si="1179"/>
        <v/>
      </c>
    </row>
    <row r="9456" spans="1:13" ht="21" x14ac:dyDescent="0.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9347000</v>
      </c>
      <c r="J9456" s="51">
        <f t="shared" si="1176"/>
        <v>0</v>
      </c>
      <c r="K9456" s="51">
        <f t="shared" si="1177"/>
        <v>9347000</v>
      </c>
      <c r="L9456" s="52">
        <f t="shared" si="1178"/>
        <v>934.7</v>
      </c>
      <c r="M9456" s="53" t="str">
        <f t="shared" si="1179"/>
        <v/>
      </c>
    </row>
    <row r="9457" spans="1:13" ht="21" x14ac:dyDescent="0.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9348000</v>
      </c>
      <c r="J9457" s="51">
        <f t="shared" si="1176"/>
        <v>0</v>
      </c>
      <c r="K9457" s="51">
        <f t="shared" si="1177"/>
        <v>9348000</v>
      </c>
      <c r="L9457" s="52">
        <f t="shared" si="1178"/>
        <v>934.8</v>
      </c>
      <c r="M9457" s="53" t="str">
        <f t="shared" si="1179"/>
        <v/>
      </c>
    </row>
    <row r="9458" spans="1:13" ht="21" x14ac:dyDescent="0.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9349000</v>
      </c>
      <c r="J9458" s="51">
        <f t="shared" si="1176"/>
        <v>0</v>
      </c>
      <c r="K9458" s="51">
        <f t="shared" si="1177"/>
        <v>9349000</v>
      </c>
      <c r="L9458" s="52">
        <f t="shared" si="1178"/>
        <v>934.9</v>
      </c>
      <c r="M9458" s="53" t="str">
        <f t="shared" si="1179"/>
        <v/>
      </c>
    </row>
    <row r="9459" spans="1:13" ht="21" x14ac:dyDescent="0.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9350000</v>
      </c>
      <c r="J9459" s="51">
        <f t="shared" si="1176"/>
        <v>0</v>
      </c>
      <c r="K9459" s="51">
        <f t="shared" si="1177"/>
        <v>9350000</v>
      </c>
      <c r="L9459" s="52">
        <f t="shared" si="1178"/>
        <v>935</v>
      </c>
      <c r="M9459" s="53" t="str">
        <f t="shared" si="1179"/>
        <v/>
      </c>
    </row>
    <row r="9460" spans="1:13" ht="21" x14ac:dyDescent="0.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9351000</v>
      </c>
      <c r="J9460" s="51">
        <f t="shared" si="1176"/>
        <v>0</v>
      </c>
      <c r="K9460" s="51">
        <f t="shared" si="1177"/>
        <v>9351000</v>
      </c>
      <c r="L9460" s="52">
        <f t="shared" si="1178"/>
        <v>935.1</v>
      </c>
      <c r="M9460" s="53" t="str">
        <f t="shared" si="1179"/>
        <v/>
      </c>
    </row>
    <row r="9461" spans="1:13" ht="21" x14ac:dyDescent="0.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9352000</v>
      </c>
      <c r="J9461" s="51">
        <f t="shared" si="1176"/>
        <v>0</v>
      </c>
      <c r="K9461" s="51">
        <f t="shared" si="1177"/>
        <v>9352000</v>
      </c>
      <c r="L9461" s="52">
        <f t="shared" si="1178"/>
        <v>935.2</v>
      </c>
      <c r="M9461" s="53" t="str">
        <f t="shared" si="1179"/>
        <v/>
      </c>
    </row>
    <row r="9462" spans="1:13" ht="21" x14ac:dyDescent="0.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9353000</v>
      </c>
      <c r="J9462" s="51">
        <f t="shared" si="1176"/>
        <v>0</v>
      </c>
      <c r="K9462" s="51">
        <f t="shared" si="1177"/>
        <v>9353000</v>
      </c>
      <c r="L9462" s="52">
        <f t="shared" si="1178"/>
        <v>935.3</v>
      </c>
      <c r="M9462" s="53" t="str">
        <f t="shared" si="1179"/>
        <v/>
      </c>
    </row>
    <row r="9463" spans="1:13" ht="21" x14ac:dyDescent="0.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9354000</v>
      </c>
      <c r="J9463" s="51">
        <f t="shared" si="1176"/>
        <v>0</v>
      </c>
      <c r="K9463" s="51">
        <f t="shared" si="1177"/>
        <v>9354000</v>
      </c>
      <c r="L9463" s="52">
        <f t="shared" si="1178"/>
        <v>935.4</v>
      </c>
      <c r="M9463" s="53" t="str">
        <f t="shared" si="1179"/>
        <v/>
      </c>
    </row>
    <row r="9464" spans="1:13" ht="21" x14ac:dyDescent="0.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9355000</v>
      </c>
      <c r="J9464" s="51">
        <f t="shared" si="1176"/>
        <v>0</v>
      </c>
      <c r="K9464" s="51">
        <f t="shared" si="1177"/>
        <v>9355000</v>
      </c>
      <c r="L9464" s="52">
        <f t="shared" si="1178"/>
        <v>935.5</v>
      </c>
      <c r="M9464" s="53" t="str">
        <f t="shared" si="1179"/>
        <v/>
      </c>
    </row>
    <row r="9465" spans="1:13" ht="21" x14ac:dyDescent="0.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9356000</v>
      </c>
      <c r="J9465" s="51">
        <f t="shared" si="1176"/>
        <v>0</v>
      </c>
      <c r="K9465" s="51">
        <f t="shared" si="1177"/>
        <v>9356000</v>
      </c>
      <c r="L9465" s="52">
        <f t="shared" si="1178"/>
        <v>935.6</v>
      </c>
      <c r="M9465" s="53" t="str">
        <f t="shared" si="1179"/>
        <v/>
      </c>
    </row>
    <row r="9466" spans="1:13" ht="21" x14ac:dyDescent="0.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9357000</v>
      </c>
      <c r="J9466" s="51">
        <f t="shared" si="1176"/>
        <v>0</v>
      </c>
      <c r="K9466" s="51">
        <f t="shared" si="1177"/>
        <v>9357000</v>
      </c>
      <c r="L9466" s="52">
        <f t="shared" si="1178"/>
        <v>935.7</v>
      </c>
      <c r="M9466" s="53" t="str">
        <f t="shared" si="1179"/>
        <v/>
      </c>
    </row>
    <row r="9467" spans="1:13" ht="21" x14ac:dyDescent="0.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9358000</v>
      </c>
      <c r="J9467" s="51">
        <f t="shared" si="1176"/>
        <v>0</v>
      </c>
      <c r="K9467" s="51">
        <f t="shared" si="1177"/>
        <v>9358000</v>
      </c>
      <c r="L9467" s="52">
        <f t="shared" si="1178"/>
        <v>935.8</v>
      </c>
      <c r="M9467" s="53" t="str">
        <f t="shared" si="1179"/>
        <v/>
      </c>
    </row>
    <row r="9468" spans="1:13" ht="21" x14ac:dyDescent="0.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9359000</v>
      </c>
      <c r="J9468" s="51">
        <f t="shared" si="1176"/>
        <v>0</v>
      </c>
      <c r="K9468" s="51">
        <f t="shared" si="1177"/>
        <v>9359000</v>
      </c>
      <c r="L9468" s="52">
        <f t="shared" si="1178"/>
        <v>935.9</v>
      </c>
      <c r="M9468" s="53" t="str">
        <f t="shared" si="1179"/>
        <v/>
      </c>
    </row>
    <row r="9469" spans="1:13" ht="21" x14ac:dyDescent="0.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9360000</v>
      </c>
      <c r="J9469" s="51">
        <f t="shared" si="1176"/>
        <v>0</v>
      </c>
      <c r="K9469" s="51">
        <f t="shared" si="1177"/>
        <v>9360000</v>
      </c>
      <c r="L9469" s="52">
        <f t="shared" si="1178"/>
        <v>936</v>
      </c>
      <c r="M9469" s="53" t="str">
        <f t="shared" si="1179"/>
        <v/>
      </c>
    </row>
    <row r="9470" spans="1:13" ht="21" x14ac:dyDescent="0.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9361000</v>
      </c>
      <c r="J9470" s="51">
        <f t="shared" si="1176"/>
        <v>0</v>
      </c>
      <c r="K9470" s="51">
        <f t="shared" si="1177"/>
        <v>9361000</v>
      </c>
      <c r="L9470" s="52">
        <f t="shared" si="1178"/>
        <v>936.1</v>
      </c>
      <c r="M9470" s="53" t="str">
        <f t="shared" si="1179"/>
        <v/>
      </c>
    </row>
    <row r="9471" spans="1:13" ht="21" x14ac:dyDescent="0.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9362000</v>
      </c>
      <c r="J9471" s="51">
        <f t="shared" si="1176"/>
        <v>0</v>
      </c>
      <c r="K9471" s="51">
        <f t="shared" si="1177"/>
        <v>9362000</v>
      </c>
      <c r="L9471" s="52">
        <f t="shared" si="1178"/>
        <v>936.2</v>
      </c>
      <c r="M9471" s="53" t="str">
        <f t="shared" si="1179"/>
        <v/>
      </c>
    </row>
    <row r="9472" spans="1:13" ht="21" x14ac:dyDescent="0.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9363000</v>
      </c>
      <c r="J9472" s="51">
        <f t="shared" si="1176"/>
        <v>0</v>
      </c>
      <c r="K9472" s="51">
        <f t="shared" si="1177"/>
        <v>9363000</v>
      </c>
      <c r="L9472" s="52">
        <f t="shared" si="1178"/>
        <v>936.3</v>
      </c>
      <c r="M9472" s="53" t="str">
        <f t="shared" si="1179"/>
        <v/>
      </c>
    </row>
    <row r="9473" spans="1:13" ht="21" x14ac:dyDescent="0.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9364000</v>
      </c>
      <c r="J9473" s="51">
        <f t="shared" si="1176"/>
        <v>0</v>
      </c>
      <c r="K9473" s="51">
        <f t="shared" si="1177"/>
        <v>9364000</v>
      </c>
      <c r="L9473" s="52">
        <f t="shared" si="1178"/>
        <v>936.4</v>
      </c>
      <c r="M9473" s="53" t="str">
        <f t="shared" si="1179"/>
        <v/>
      </c>
    </row>
    <row r="9474" spans="1:13" ht="21" x14ac:dyDescent="0.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9365000</v>
      </c>
      <c r="J9474" s="51">
        <f t="shared" si="1176"/>
        <v>0</v>
      </c>
      <c r="K9474" s="51">
        <f t="shared" si="1177"/>
        <v>9365000</v>
      </c>
      <c r="L9474" s="52">
        <f t="shared" si="1178"/>
        <v>936.5</v>
      </c>
      <c r="M9474" s="53" t="str">
        <f t="shared" si="1179"/>
        <v/>
      </c>
    </row>
    <row r="9475" spans="1:13" ht="21" x14ac:dyDescent="0.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9366000</v>
      </c>
      <c r="J9475" s="51">
        <f t="shared" si="1176"/>
        <v>0</v>
      </c>
      <c r="K9475" s="51">
        <f t="shared" si="1177"/>
        <v>9366000</v>
      </c>
      <c r="L9475" s="52">
        <f t="shared" si="1178"/>
        <v>936.6</v>
      </c>
      <c r="M9475" s="53" t="str">
        <f t="shared" si="1179"/>
        <v/>
      </c>
    </row>
    <row r="9476" spans="1:13" ht="21" x14ac:dyDescent="0.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9367000</v>
      </c>
      <c r="J9476" s="51">
        <f t="shared" si="1176"/>
        <v>0</v>
      </c>
      <c r="K9476" s="51">
        <f t="shared" si="1177"/>
        <v>9367000</v>
      </c>
      <c r="L9476" s="52">
        <f t="shared" si="1178"/>
        <v>936.7</v>
      </c>
      <c r="M9476" s="53" t="str">
        <f t="shared" si="1179"/>
        <v/>
      </c>
    </row>
    <row r="9477" spans="1:13" ht="21" x14ac:dyDescent="0.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9368000</v>
      </c>
      <c r="J9477" s="51">
        <f t="shared" si="1176"/>
        <v>0</v>
      </c>
      <c r="K9477" s="51">
        <f t="shared" si="1177"/>
        <v>9368000</v>
      </c>
      <c r="L9477" s="52">
        <f t="shared" si="1178"/>
        <v>936.8</v>
      </c>
      <c r="M9477" s="53" t="str">
        <f t="shared" si="1179"/>
        <v/>
      </c>
    </row>
    <row r="9478" spans="1:13" ht="21" x14ac:dyDescent="0.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9369000</v>
      </c>
      <c r="J9478" s="51">
        <f t="shared" si="1176"/>
        <v>0</v>
      </c>
      <c r="K9478" s="51">
        <f t="shared" si="1177"/>
        <v>9369000</v>
      </c>
      <c r="L9478" s="52">
        <f t="shared" si="1178"/>
        <v>936.9</v>
      </c>
      <c r="M9478" s="53" t="str">
        <f t="shared" si="1179"/>
        <v/>
      </c>
    </row>
    <row r="9479" spans="1:13" ht="21" x14ac:dyDescent="0.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9370000</v>
      </c>
      <c r="J9479" s="51">
        <f t="shared" si="1176"/>
        <v>0</v>
      </c>
      <c r="K9479" s="51">
        <f t="shared" si="1177"/>
        <v>9370000</v>
      </c>
      <c r="L9479" s="52">
        <f t="shared" si="1178"/>
        <v>937</v>
      </c>
      <c r="M9479" s="53" t="str">
        <f t="shared" si="1179"/>
        <v/>
      </c>
    </row>
    <row r="9480" spans="1:13" ht="21" x14ac:dyDescent="0.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9371000</v>
      </c>
      <c r="J9480" s="51">
        <f t="shared" si="1176"/>
        <v>0</v>
      </c>
      <c r="K9480" s="51">
        <f t="shared" si="1177"/>
        <v>9371000</v>
      </c>
      <c r="L9480" s="52">
        <f t="shared" si="1178"/>
        <v>937.1</v>
      </c>
      <c r="M9480" s="53" t="str">
        <f t="shared" si="1179"/>
        <v/>
      </c>
    </row>
    <row r="9481" spans="1:13" ht="21" x14ac:dyDescent="0.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9372000</v>
      </c>
      <c r="J9481" s="51">
        <f t="shared" si="1176"/>
        <v>0</v>
      </c>
      <c r="K9481" s="51">
        <f t="shared" si="1177"/>
        <v>9372000</v>
      </c>
      <c r="L9481" s="52">
        <f t="shared" si="1178"/>
        <v>937.2</v>
      </c>
      <c r="M9481" s="53" t="str">
        <f t="shared" si="1179"/>
        <v/>
      </c>
    </row>
    <row r="9482" spans="1:13" ht="21" x14ac:dyDescent="0.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9373000</v>
      </c>
      <c r="J9482" s="51">
        <f t="shared" ref="J9482:J9545" si="1184">H9482*G$3</f>
        <v>0</v>
      </c>
      <c r="K9482" s="51">
        <f t="shared" ref="K9482:K9545" si="1185">SUM(I9482+J9482)</f>
        <v>9373000</v>
      </c>
      <c r="L9482" s="52">
        <f t="shared" ref="L9482:L9545" si="1186">K9482/E$4</f>
        <v>937.3</v>
      </c>
      <c r="M9482" s="53" t="str">
        <f t="shared" ref="M9482:M9545" si="1187">IF(K9482=$K$4, A9482, "")</f>
        <v/>
      </c>
    </row>
    <row r="9483" spans="1:13" ht="21" x14ac:dyDescent="0.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9374000</v>
      </c>
      <c r="J9483" s="51">
        <f t="shared" si="1184"/>
        <v>0</v>
      </c>
      <c r="K9483" s="51">
        <f t="shared" si="1185"/>
        <v>9374000</v>
      </c>
      <c r="L9483" s="52">
        <f t="shared" si="1186"/>
        <v>937.4</v>
      </c>
      <c r="M9483" s="53" t="str">
        <f t="shared" si="1187"/>
        <v/>
      </c>
    </row>
    <row r="9484" spans="1:13" ht="21" x14ac:dyDescent="0.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9375000</v>
      </c>
      <c r="J9484" s="51">
        <f t="shared" si="1184"/>
        <v>0</v>
      </c>
      <c r="K9484" s="51">
        <f t="shared" si="1185"/>
        <v>9375000</v>
      </c>
      <c r="L9484" s="52">
        <f t="shared" si="1186"/>
        <v>937.5</v>
      </c>
      <c r="M9484" s="53" t="str">
        <f t="shared" si="1187"/>
        <v/>
      </c>
    </row>
    <row r="9485" spans="1:13" ht="21" x14ac:dyDescent="0.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9376000</v>
      </c>
      <c r="J9485" s="51">
        <f t="shared" si="1184"/>
        <v>0</v>
      </c>
      <c r="K9485" s="51">
        <f t="shared" si="1185"/>
        <v>9376000</v>
      </c>
      <c r="L9485" s="52">
        <f t="shared" si="1186"/>
        <v>937.6</v>
      </c>
      <c r="M9485" s="53" t="str">
        <f t="shared" si="1187"/>
        <v/>
      </c>
    </row>
    <row r="9486" spans="1:13" ht="21" x14ac:dyDescent="0.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9377000</v>
      </c>
      <c r="J9486" s="51">
        <f t="shared" si="1184"/>
        <v>0</v>
      </c>
      <c r="K9486" s="51">
        <f t="shared" si="1185"/>
        <v>9377000</v>
      </c>
      <c r="L9486" s="52">
        <f t="shared" si="1186"/>
        <v>937.7</v>
      </c>
      <c r="M9486" s="53" t="str">
        <f t="shared" si="1187"/>
        <v/>
      </c>
    </row>
    <row r="9487" spans="1:13" ht="21" x14ac:dyDescent="0.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9378000</v>
      </c>
      <c r="J9487" s="51">
        <f t="shared" si="1184"/>
        <v>0</v>
      </c>
      <c r="K9487" s="51">
        <f t="shared" si="1185"/>
        <v>9378000</v>
      </c>
      <c r="L9487" s="52">
        <f t="shared" si="1186"/>
        <v>937.8</v>
      </c>
      <c r="M9487" s="53" t="str">
        <f t="shared" si="1187"/>
        <v/>
      </c>
    </row>
    <row r="9488" spans="1:13" ht="21" x14ac:dyDescent="0.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9379000</v>
      </c>
      <c r="J9488" s="51">
        <f t="shared" si="1184"/>
        <v>0</v>
      </c>
      <c r="K9488" s="51">
        <f t="shared" si="1185"/>
        <v>9379000</v>
      </c>
      <c r="L9488" s="52">
        <f t="shared" si="1186"/>
        <v>937.9</v>
      </c>
      <c r="M9488" s="53" t="str">
        <f t="shared" si="1187"/>
        <v/>
      </c>
    </row>
    <row r="9489" spans="1:13" ht="21" x14ac:dyDescent="0.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9380000</v>
      </c>
      <c r="J9489" s="51">
        <f t="shared" si="1184"/>
        <v>0</v>
      </c>
      <c r="K9489" s="51">
        <f t="shared" si="1185"/>
        <v>9380000</v>
      </c>
      <c r="L9489" s="52">
        <f t="shared" si="1186"/>
        <v>938</v>
      </c>
      <c r="M9489" s="53" t="str">
        <f t="shared" si="1187"/>
        <v/>
      </c>
    </row>
    <row r="9490" spans="1:13" ht="21" x14ac:dyDescent="0.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9381000</v>
      </c>
      <c r="J9490" s="51">
        <f t="shared" si="1184"/>
        <v>0</v>
      </c>
      <c r="K9490" s="51">
        <f t="shared" si="1185"/>
        <v>9381000</v>
      </c>
      <c r="L9490" s="52">
        <f t="shared" si="1186"/>
        <v>938.1</v>
      </c>
      <c r="M9490" s="53" t="str">
        <f t="shared" si="1187"/>
        <v/>
      </c>
    </row>
    <row r="9491" spans="1:13" ht="21" x14ac:dyDescent="0.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9382000</v>
      </c>
      <c r="J9491" s="51">
        <f t="shared" si="1184"/>
        <v>0</v>
      </c>
      <c r="K9491" s="51">
        <f t="shared" si="1185"/>
        <v>9382000</v>
      </c>
      <c r="L9491" s="52">
        <f t="shared" si="1186"/>
        <v>938.2</v>
      </c>
      <c r="M9491" s="53" t="str">
        <f t="shared" si="1187"/>
        <v/>
      </c>
    </row>
    <row r="9492" spans="1:13" ht="21" x14ac:dyDescent="0.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9383000</v>
      </c>
      <c r="J9492" s="51">
        <f t="shared" si="1184"/>
        <v>0</v>
      </c>
      <c r="K9492" s="51">
        <f t="shared" si="1185"/>
        <v>9383000</v>
      </c>
      <c r="L9492" s="52">
        <f t="shared" si="1186"/>
        <v>938.3</v>
      </c>
      <c r="M9492" s="53" t="str">
        <f t="shared" si="1187"/>
        <v/>
      </c>
    </row>
    <row r="9493" spans="1:13" ht="21" x14ac:dyDescent="0.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9384000</v>
      </c>
      <c r="J9493" s="51">
        <f t="shared" si="1184"/>
        <v>0</v>
      </c>
      <c r="K9493" s="51">
        <f t="shared" si="1185"/>
        <v>9384000</v>
      </c>
      <c r="L9493" s="52">
        <f t="shared" si="1186"/>
        <v>938.4</v>
      </c>
      <c r="M9493" s="53" t="str">
        <f t="shared" si="1187"/>
        <v/>
      </c>
    </row>
    <row r="9494" spans="1:13" ht="21" x14ac:dyDescent="0.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9385000</v>
      </c>
      <c r="J9494" s="51">
        <f t="shared" si="1184"/>
        <v>0</v>
      </c>
      <c r="K9494" s="51">
        <f t="shared" si="1185"/>
        <v>9385000</v>
      </c>
      <c r="L9494" s="52">
        <f t="shared" si="1186"/>
        <v>938.5</v>
      </c>
      <c r="M9494" s="53" t="str">
        <f t="shared" si="1187"/>
        <v/>
      </c>
    </row>
    <row r="9495" spans="1:13" ht="21" x14ac:dyDescent="0.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9386000</v>
      </c>
      <c r="J9495" s="51">
        <f t="shared" si="1184"/>
        <v>0</v>
      </c>
      <c r="K9495" s="51">
        <f t="shared" si="1185"/>
        <v>9386000</v>
      </c>
      <c r="L9495" s="52">
        <f t="shared" si="1186"/>
        <v>938.6</v>
      </c>
      <c r="M9495" s="53" t="str">
        <f t="shared" si="1187"/>
        <v/>
      </c>
    </row>
    <row r="9496" spans="1:13" ht="21" x14ac:dyDescent="0.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9387000</v>
      </c>
      <c r="J9496" s="51">
        <f t="shared" si="1184"/>
        <v>0</v>
      </c>
      <c r="K9496" s="51">
        <f t="shared" si="1185"/>
        <v>9387000</v>
      </c>
      <c r="L9496" s="52">
        <f t="shared" si="1186"/>
        <v>938.7</v>
      </c>
      <c r="M9496" s="53" t="str">
        <f t="shared" si="1187"/>
        <v/>
      </c>
    </row>
    <row r="9497" spans="1:13" ht="21" x14ac:dyDescent="0.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9388000</v>
      </c>
      <c r="J9497" s="51">
        <f t="shared" si="1184"/>
        <v>0</v>
      </c>
      <c r="K9497" s="51">
        <f t="shared" si="1185"/>
        <v>9388000</v>
      </c>
      <c r="L9497" s="52">
        <f t="shared" si="1186"/>
        <v>938.8</v>
      </c>
      <c r="M9497" s="53" t="str">
        <f t="shared" si="1187"/>
        <v/>
      </c>
    </row>
    <row r="9498" spans="1:13" ht="21" x14ac:dyDescent="0.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9389000</v>
      </c>
      <c r="J9498" s="51">
        <f t="shared" si="1184"/>
        <v>0</v>
      </c>
      <c r="K9498" s="51">
        <f t="shared" si="1185"/>
        <v>9389000</v>
      </c>
      <c r="L9498" s="52">
        <f t="shared" si="1186"/>
        <v>938.9</v>
      </c>
      <c r="M9498" s="53" t="str">
        <f t="shared" si="1187"/>
        <v/>
      </c>
    </row>
    <row r="9499" spans="1:13" ht="21" x14ac:dyDescent="0.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9390000</v>
      </c>
      <c r="J9499" s="51">
        <f t="shared" si="1184"/>
        <v>0</v>
      </c>
      <c r="K9499" s="51">
        <f t="shared" si="1185"/>
        <v>9390000</v>
      </c>
      <c r="L9499" s="52">
        <f t="shared" si="1186"/>
        <v>939</v>
      </c>
      <c r="M9499" s="53" t="str">
        <f t="shared" si="1187"/>
        <v/>
      </c>
    </row>
    <row r="9500" spans="1:13" ht="21" x14ac:dyDescent="0.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9391000</v>
      </c>
      <c r="J9500" s="51">
        <f t="shared" si="1184"/>
        <v>0</v>
      </c>
      <c r="K9500" s="51">
        <f t="shared" si="1185"/>
        <v>9391000</v>
      </c>
      <c r="L9500" s="52">
        <f t="shared" si="1186"/>
        <v>939.1</v>
      </c>
      <c r="M9500" s="53" t="str">
        <f t="shared" si="1187"/>
        <v/>
      </c>
    </row>
    <row r="9501" spans="1:13" ht="21" x14ac:dyDescent="0.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9392000</v>
      </c>
      <c r="J9501" s="51">
        <f t="shared" si="1184"/>
        <v>0</v>
      </c>
      <c r="K9501" s="51">
        <f t="shared" si="1185"/>
        <v>9392000</v>
      </c>
      <c r="L9501" s="52">
        <f t="shared" si="1186"/>
        <v>939.2</v>
      </c>
      <c r="M9501" s="53" t="str">
        <f t="shared" si="1187"/>
        <v/>
      </c>
    </row>
    <row r="9502" spans="1:13" ht="21" x14ac:dyDescent="0.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9393000</v>
      </c>
      <c r="J9502" s="51">
        <f t="shared" si="1184"/>
        <v>0</v>
      </c>
      <c r="K9502" s="51">
        <f t="shared" si="1185"/>
        <v>9393000</v>
      </c>
      <c r="L9502" s="52">
        <f t="shared" si="1186"/>
        <v>939.3</v>
      </c>
      <c r="M9502" s="53" t="str">
        <f t="shared" si="1187"/>
        <v/>
      </c>
    </row>
    <row r="9503" spans="1:13" ht="21" x14ac:dyDescent="0.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9394000</v>
      </c>
      <c r="J9503" s="51">
        <f t="shared" si="1184"/>
        <v>0</v>
      </c>
      <c r="K9503" s="51">
        <f t="shared" si="1185"/>
        <v>9394000</v>
      </c>
      <c r="L9503" s="52">
        <f t="shared" si="1186"/>
        <v>939.4</v>
      </c>
      <c r="M9503" s="53" t="str">
        <f t="shared" si="1187"/>
        <v/>
      </c>
    </row>
    <row r="9504" spans="1:13" ht="21" x14ac:dyDescent="0.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9395000</v>
      </c>
      <c r="J9504" s="51">
        <f t="shared" si="1184"/>
        <v>0</v>
      </c>
      <c r="K9504" s="51">
        <f t="shared" si="1185"/>
        <v>9395000</v>
      </c>
      <c r="L9504" s="52">
        <f t="shared" si="1186"/>
        <v>939.5</v>
      </c>
      <c r="M9504" s="53" t="str">
        <f t="shared" si="1187"/>
        <v/>
      </c>
    </row>
    <row r="9505" spans="1:13" ht="21" x14ac:dyDescent="0.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9396000</v>
      </c>
      <c r="J9505" s="51">
        <f t="shared" si="1184"/>
        <v>0</v>
      </c>
      <c r="K9505" s="51">
        <f t="shared" si="1185"/>
        <v>9396000</v>
      </c>
      <c r="L9505" s="52">
        <f t="shared" si="1186"/>
        <v>939.6</v>
      </c>
      <c r="M9505" s="53" t="str">
        <f t="shared" si="1187"/>
        <v/>
      </c>
    </row>
    <row r="9506" spans="1:13" ht="21" x14ac:dyDescent="0.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9397000</v>
      </c>
      <c r="J9506" s="51">
        <f t="shared" si="1184"/>
        <v>0</v>
      </c>
      <c r="K9506" s="51">
        <f t="shared" si="1185"/>
        <v>9397000</v>
      </c>
      <c r="L9506" s="52">
        <f t="shared" si="1186"/>
        <v>939.7</v>
      </c>
      <c r="M9506" s="53" t="str">
        <f t="shared" si="1187"/>
        <v/>
      </c>
    </row>
    <row r="9507" spans="1:13" ht="21" x14ac:dyDescent="0.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9398000</v>
      </c>
      <c r="J9507" s="51">
        <f t="shared" si="1184"/>
        <v>0</v>
      </c>
      <c r="K9507" s="51">
        <f t="shared" si="1185"/>
        <v>9398000</v>
      </c>
      <c r="L9507" s="52">
        <f t="shared" si="1186"/>
        <v>939.8</v>
      </c>
      <c r="M9507" s="53" t="str">
        <f t="shared" si="1187"/>
        <v/>
      </c>
    </row>
    <row r="9508" spans="1:13" ht="21" x14ac:dyDescent="0.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9399000</v>
      </c>
      <c r="J9508" s="51">
        <f t="shared" si="1184"/>
        <v>0</v>
      </c>
      <c r="K9508" s="51">
        <f t="shared" si="1185"/>
        <v>9399000</v>
      </c>
      <c r="L9508" s="52">
        <f t="shared" si="1186"/>
        <v>939.9</v>
      </c>
      <c r="M9508" s="53" t="str">
        <f t="shared" si="1187"/>
        <v/>
      </c>
    </row>
    <row r="9509" spans="1:13" ht="21" x14ac:dyDescent="0.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9400000</v>
      </c>
      <c r="J9509" s="51">
        <f t="shared" si="1184"/>
        <v>0</v>
      </c>
      <c r="K9509" s="51">
        <f t="shared" si="1185"/>
        <v>9400000</v>
      </c>
      <c r="L9509" s="52">
        <f t="shared" si="1186"/>
        <v>940</v>
      </c>
      <c r="M9509" s="53" t="str">
        <f t="shared" si="1187"/>
        <v/>
      </c>
    </row>
    <row r="9510" spans="1:13" ht="21" x14ac:dyDescent="0.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9401000</v>
      </c>
      <c r="J9510" s="51">
        <f t="shared" si="1184"/>
        <v>0</v>
      </c>
      <c r="K9510" s="51">
        <f t="shared" si="1185"/>
        <v>9401000</v>
      </c>
      <c r="L9510" s="52">
        <f t="shared" si="1186"/>
        <v>940.1</v>
      </c>
      <c r="M9510" s="53" t="str">
        <f t="shared" si="1187"/>
        <v/>
      </c>
    </row>
    <row r="9511" spans="1:13" ht="21" x14ac:dyDescent="0.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9402000</v>
      </c>
      <c r="J9511" s="51">
        <f t="shared" si="1184"/>
        <v>0</v>
      </c>
      <c r="K9511" s="51">
        <f t="shared" si="1185"/>
        <v>9402000</v>
      </c>
      <c r="L9511" s="52">
        <f t="shared" si="1186"/>
        <v>940.2</v>
      </c>
      <c r="M9511" s="53" t="str">
        <f t="shared" si="1187"/>
        <v/>
      </c>
    </row>
    <row r="9512" spans="1:13" ht="21" x14ac:dyDescent="0.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9403000</v>
      </c>
      <c r="J9512" s="51">
        <f t="shared" si="1184"/>
        <v>0</v>
      </c>
      <c r="K9512" s="51">
        <f t="shared" si="1185"/>
        <v>9403000</v>
      </c>
      <c r="L9512" s="52">
        <f t="shared" si="1186"/>
        <v>940.3</v>
      </c>
      <c r="M9512" s="53" t="str">
        <f t="shared" si="1187"/>
        <v/>
      </c>
    </row>
    <row r="9513" spans="1:13" ht="21" x14ac:dyDescent="0.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9404000</v>
      </c>
      <c r="J9513" s="51">
        <f t="shared" si="1184"/>
        <v>0</v>
      </c>
      <c r="K9513" s="51">
        <f t="shared" si="1185"/>
        <v>9404000</v>
      </c>
      <c r="L9513" s="52">
        <f t="shared" si="1186"/>
        <v>940.4</v>
      </c>
      <c r="M9513" s="53" t="str">
        <f t="shared" si="1187"/>
        <v/>
      </c>
    </row>
    <row r="9514" spans="1:13" ht="21" x14ac:dyDescent="0.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9405000</v>
      </c>
      <c r="J9514" s="51">
        <f t="shared" si="1184"/>
        <v>0</v>
      </c>
      <c r="K9514" s="51">
        <f t="shared" si="1185"/>
        <v>9405000</v>
      </c>
      <c r="L9514" s="52">
        <f t="shared" si="1186"/>
        <v>940.5</v>
      </c>
      <c r="M9514" s="53" t="str">
        <f t="shared" si="1187"/>
        <v/>
      </c>
    </row>
    <row r="9515" spans="1:13" ht="21" x14ac:dyDescent="0.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9406000</v>
      </c>
      <c r="J9515" s="51">
        <f t="shared" si="1184"/>
        <v>0</v>
      </c>
      <c r="K9515" s="51">
        <f t="shared" si="1185"/>
        <v>9406000</v>
      </c>
      <c r="L9515" s="52">
        <f t="shared" si="1186"/>
        <v>940.6</v>
      </c>
      <c r="M9515" s="53" t="str">
        <f t="shared" si="1187"/>
        <v/>
      </c>
    </row>
    <row r="9516" spans="1:13" ht="21" x14ac:dyDescent="0.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9407000</v>
      </c>
      <c r="J9516" s="51">
        <f t="shared" si="1184"/>
        <v>0</v>
      </c>
      <c r="K9516" s="51">
        <f t="shared" si="1185"/>
        <v>9407000</v>
      </c>
      <c r="L9516" s="52">
        <f t="shared" si="1186"/>
        <v>940.7</v>
      </c>
      <c r="M9516" s="53" t="str">
        <f t="shared" si="1187"/>
        <v/>
      </c>
    </row>
    <row r="9517" spans="1:13" ht="21" x14ac:dyDescent="0.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9408000</v>
      </c>
      <c r="J9517" s="51">
        <f t="shared" si="1184"/>
        <v>0</v>
      </c>
      <c r="K9517" s="51">
        <f t="shared" si="1185"/>
        <v>9408000</v>
      </c>
      <c r="L9517" s="52">
        <f t="shared" si="1186"/>
        <v>940.8</v>
      </c>
      <c r="M9517" s="53" t="str">
        <f t="shared" si="1187"/>
        <v/>
      </c>
    </row>
    <row r="9518" spans="1:13" ht="21" x14ac:dyDescent="0.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9409000</v>
      </c>
      <c r="J9518" s="51">
        <f t="shared" si="1184"/>
        <v>0</v>
      </c>
      <c r="K9518" s="51">
        <f t="shared" si="1185"/>
        <v>9409000</v>
      </c>
      <c r="L9518" s="52">
        <f t="shared" si="1186"/>
        <v>940.9</v>
      </c>
      <c r="M9518" s="53" t="str">
        <f t="shared" si="1187"/>
        <v/>
      </c>
    </row>
    <row r="9519" spans="1:13" ht="21" x14ac:dyDescent="0.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9410000</v>
      </c>
      <c r="J9519" s="51">
        <f t="shared" si="1184"/>
        <v>0</v>
      </c>
      <c r="K9519" s="51">
        <f t="shared" si="1185"/>
        <v>9410000</v>
      </c>
      <c r="L9519" s="52">
        <f t="shared" si="1186"/>
        <v>941</v>
      </c>
      <c r="M9519" s="53" t="str">
        <f t="shared" si="1187"/>
        <v/>
      </c>
    </row>
    <row r="9520" spans="1:13" ht="21" x14ac:dyDescent="0.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9411000</v>
      </c>
      <c r="J9520" s="51">
        <f t="shared" si="1184"/>
        <v>0</v>
      </c>
      <c r="K9520" s="51">
        <f t="shared" si="1185"/>
        <v>9411000</v>
      </c>
      <c r="L9520" s="52">
        <f t="shared" si="1186"/>
        <v>941.1</v>
      </c>
      <c r="M9520" s="53" t="str">
        <f t="shared" si="1187"/>
        <v/>
      </c>
    </row>
    <row r="9521" spans="1:13" ht="21" x14ac:dyDescent="0.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9412000</v>
      </c>
      <c r="J9521" s="51">
        <f t="shared" si="1184"/>
        <v>0</v>
      </c>
      <c r="K9521" s="51">
        <f t="shared" si="1185"/>
        <v>9412000</v>
      </c>
      <c r="L9521" s="52">
        <f t="shared" si="1186"/>
        <v>941.2</v>
      </c>
      <c r="M9521" s="53" t="str">
        <f t="shared" si="1187"/>
        <v/>
      </c>
    </row>
    <row r="9522" spans="1:13" ht="21" x14ac:dyDescent="0.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9413000</v>
      </c>
      <c r="J9522" s="51">
        <f t="shared" si="1184"/>
        <v>0</v>
      </c>
      <c r="K9522" s="51">
        <f t="shared" si="1185"/>
        <v>9413000</v>
      </c>
      <c r="L9522" s="52">
        <f t="shared" si="1186"/>
        <v>941.3</v>
      </c>
      <c r="M9522" s="53" t="str">
        <f t="shared" si="1187"/>
        <v/>
      </c>
    </row>
    <row r="9523" spans="1:13" ht="21" x14ac:dyDescent="0.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9414000</v>
      </c>
      <c r="J9523" s="51">
        <f t="shared" si="1184"/>
        <v>0</v>
      </c>
      <c r="K9523" s="51">
        <f t="shared" si="1185"/>
        <v>9414000</v>
      </c>
      <c r="L9523" s="52">
        <f t="shared" si="1186"/>
        <v>941.4</v>
      </c>
      <c r="M9523" s="53" t="str">
        <f t="shared" si="1187"/>
        <v/>
      </c>
    </row>
    <row r="9524" spans="1:13" ht="21" x14ac:dyDescent="0.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9415000</v>
      </c>
      <c r="J9524" s="51">
        <f t="shared" si="1184"/>
        <v>0</v>
      </c>
      <c r="K9524" s="51">
        <f t="shared" si="1185"/>
        <v>9415000</v>
      </c>
      <c r="L9524" s="52">
        <f t="shared" si="1186"/>
        <v>941.5</v>
      </c>
      <c r="M9524" s="53" t="str">
        <f t="shared" si="1187"/>
        <v/>
      </c>
    </row>
    <row r="9525" spans="1:13" ht="21" x14ac:dyDescent="0.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9416000</v>
      </c>
      <c r="J9525" s="51">
        <f t="shared" si="1184"/>
        <v>0</v>
      </c>
      <c r="K9525" s="51">
        <f t="shared" si="1185"/>
        <v>9416000</v>
      </c>
      <c r="L9525" s="52">
        <f t="shared" si="1186"/>
        <v>941.6</v>
      </c>
      <c r="M9525" s="53" t="str">
        <f t="shared" si="1187"/>
        <v/>
      </c>
    </row>
    <row r="9526" spans="1:13" ht="21" x14ac:dyDescent="0.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9417000</v>
      </c>
      <c r="J9526" s="51">
        <f t="shared" si="1184"/>
        <v>0</v>
      </c>
      <c r="K9526" s="51">
        <f t="shared" si="1185"/>
        <v>9417000</v>
      </c>
      <c r="L9526" s="52">
        <f t="shared" si="1186"/>
        <v>941.7</v>
      </c>
      <c r="M9526" s="53" t="str">
        <f t="shared" si="1187"/>
        <v/>
      </c>
    </row>
    <row r="9527" spans="1:13" ht="21" x14ac:dyDescent="0.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9418000</v>
      </c>
      <c r="J9527" s="51">
        <f t="shared" si="1184"/>
        <v>0</v>
      </c>
      <c r="K9527" s="51">
        <f t="shared" si="1185"/>
        <v>9418000</v>
      </c>
      <c r="L9527" s="52">
        <f t="shared" si="1186"/>
        <v>941.8</v>
      </c>
      <c r="M9527" s="53" t="str">
        <f t="shared" si="1187"/>
        <v/>
      </c>
    </row>
    <row r="9528" spans="1:13" ht="21" x14ac:dyDescent="0.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9419000</v>
      </c>
      <c r="J9528" s="51">
        <f t="shared" si="1184"/>
        <v>0</v>
      </c>
      <c r="K9528" s="51">
        <f t="shared" si="1185"/>
        <v>9419000</v>
      </c>
      <c r="L9528" s="52">
        <f t="shared" si="1186"/>
        <v>941.9</v>
      </c>
      <c r="M9528" s="53" t="str">
        <f t="shared" si="1187"/>
        <v/>
      </c>
    </row>
    <row r="9529" spans="1:13" ht="21" x14ac:dyDescent="0.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9420000</v>
      </c>
      <c r="J9529" s="51">
        <f t="shared" si="1184"/>
        <v>0</v>
      </c>
      <c r="K9529" s="51">
        <f t="shared" si="1185"/>
        <v>9420000</v>
      </c>
      <c r="L9529" s="52">
        <f t="shared" si="1186"/>
        <v>942</v>
      </c>
      <c r="M9529" s="53" t="str">
        <f t="shared" si="1187"/>
        <v/>
      </c>
    </row>
    <row r="9530" spans="1:13" ht="21" x14ac:dyDescent="0.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9421000</v>
      </c>
      <c r="J9530" s="51">
        <f t="shared" si="1184"/>
        <v>0</v>
      </c>
      <c r="K9530" s="51">
        <f t="shared" si="1185"/>
        <v>9421000</v>
      </c>
      <c r="L9530" s="52">
        <f t="shared" si="1186"/>
        <v>942.1</v>
      </c>
      <c r="M9530" s="53" t="str">
        <f t="shared" si="1187"/>
        <v/>
      </c>
    </row>
    <row r="9531" spans="1:13" ht="21" x14ac:dyDescent="0.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9422000</v>
      </c>
      <c r="J9531" s="51">
        <f t="shared" si="1184"/>
        <v>0</v>
      </c>
      <c r="K9531" s="51">
        <f t="shared" si="1185"/>
        <v>9422000</v>
      </c>
      <c r="L9531" s="52">
        <f t="shared" si="1186"/>
        <v>942.2</v>
      </c>
      <c r="M9531" s="53" t="str">
        <f t="shared" si="1187"/>
        <v/>
      </c>
    </row>
    <row r="9532" spans="1:13" ht="21" x14ac:dyDescent="0.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9423000</v>
      </c>
      <c r="J9532" s="51">
        <f t="shared" si="1184"/>
        <v>0</v>
      </c>
      <c r="K9532" s="51">
        <f t="shared" si="1185"/>
        <v>9423000</v>
      </c>
      <c r="L9532" s="52">
        <f t="shared" si="1186"/>
        <v>942.3</v>
      </c>
      <c r="M9532" s="53" t="str">
        <f t="shared" si="1187"/>
        <v/>
      </c>
    </row>
    <row r="9533" spans="1:13" ht="21" x14ac:dyDescent="0.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9424000</v>
      </c>
      <c r="J9533" s="51">
        <f t="shared" si="1184"/>
        <v>0</v>
      </c>
      <c r="K9533" s="51">
        <f t="shared" si="1185"/>
        <v>9424000</v>
      </c>
      <c r="L9533" s="52">
        <f t="shared" si="1186"/>
        <v>942.4</v>
      </c>
      <c r="M9533" s="53" t="str">
        <f t="shared" si="1187"/>
        <v/>
      </c>
    </row>
    <row r="9534" spans="1:13" ht="21" x14ac:dyDescent="0.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9425000</v>
      </c>
      <c r="J9534" s="51">
        <f t="shared" si="1184"/>
        <v>0</v>
      </c>
      <c r="K9534" s="51">
        <f t="shared" si="1185"/>
        <v>9425000</v>
      </c>
      <c r="L9534" s="52">
        <f t="shared" si="1186"/>
        <v>942.5</v>
      </c>
      <c r="M9534" s="53" t="str">
        <f t="shared" si="1187"/>
        <v/>
      </c>
    </row>
    <row r="9535" spans="1:13" ht="21" x14ac:dyDescent="0.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9426000</v>
      </c>
      <c r="J9535" s="51">
        <f t="shared" si="1184"/>
        <v>0</v>
      </c>
      <c r="K9535" s="51">
        <f t="shared" si="1185"/>
        <v>9426000</v>
      </c>
      <c r="L9535" s="52">
        <f t="shared" si="1186"/>
        <v>942.6</v>
      </c>
      <c r="M9535" s="53" t="str">
        <f t="shared" si="1187"/>
        <v/>
      </c>
    </row>
    <row r="9536" spans="1:13" ht="21" x14ac:dyDescent="0.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9427000</v>
      </c>
      <c r="J9536" s="51">
        <f t="shared" si="1184"/>
        <v>0</v>
      </c>
      <c r="K9536" s="51">
        <f t="shared" si="1185"/>
        <v>9427000</v>
      </c>
      <c r="L9536" s="52">
        <f t="shared" si="1186"/>
        <v>942.7</v>
      </c>
      <c r="M9536" s="53" t="str">
        <f t="shared" si="1187"/>
        <v/>
      </c>
    </row>
    <row r="9537" spans="1:13" ht="21" x14ac:dyDescent="0.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9428000</v>
      </c>
      <c r="J9537" s="51">
        <f t="shared" si="1184"/>
        <v>0</v>
      </c>
      <c r="K9537" s="51">
        <f t="shared" si="1185"/>
        <v>9428000</v>
      </c>
      <c r="L9537" s="52">
        <f t="shared" si="1186"/>
        <v>942.8</v>
      </c>
      <c r="M9537" s="53" t="str">
        <f t="shared" si="1187"/>
        <v/>
      </c>
    </row>
    <row r="9538" spans="1:13" ht="21" x14ac:dyDescent="0.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9429000</v>
      </c>
      <c r="J9538" s="51">
        <f t="shared" si="1184"/>
        <v>0</v>
      </c>
      <c r="K9538" s="51">
        <f t="shared" si="1185"/>
        <v>9429000</v>
      </c>
      <c r="L9538" s="52">
        <f t="shared" si="1186"/>
        <v>942.9</v>
      </c>
      <c r="M9538" s="53" t="str">
        <f t="shared" si="1187"/>
        <v/>
      </c>
    </row>
    <row r="9539" spans="1:13" ht="21" x14ac:dyDescent="0.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9430000</v>
      </c>
      <c r="J9539" s="51">
        <f t="shared" si="1184"/>
        <v>0</v>
      </c>
      <c r="K9539" s="51">
        <f t="shared" si="1185"/>
        <v>9430000</v>
      </c>
      <c r="L9539" s="52">
        <f t="shared" si="1186"/>
        <v>943</v>
      </c>
      <c r="M9539" s="53" t="str">
        <f t="shared" si="1187"/>
        <v/>
      </c>
    </row>
    <row r="9540" spans="1:13" ht="21" x14ac:dyDescent="0.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9431000</v>
      </c>
      <c r="J9540" s="51">
        <f t="shared" si="1184"/>
        <v>0</v>
      </c>
      <c r="K9540" s="51">
        <f t="shared" si="1185"/>
        <v>9431000</v>
      </c>
      <c r="L9540" s="52">
        <f t="shared" si="1186"/>
        <v>943.1</v>
      </c>
      <c r="M9540" s="53" t="str">
        <f t="shared" si="1187"/>
        <v/>
      </c>
    </row>
    <row r="9541" spans="1:13" ht="21" x14ac:dyDescent="0.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9432000</v>
      </c>
      <c r="J9541" s="51">
        <f t="shared" si="1184"/>
        <v>0</v>
      </c>
      <c r="K9541" s="51">
        <f t="shared" si="1185"/>
        <v>9432000</v>
      </c>
      <c r="L9541" s="52">
        <f t="shared" si="1186"/>
        <v>943.2</v>
      </c>
      <c r="M9541" s="53" t="str">
        <f t="shared" si="1187"/>
        <v/>
      </c>
    </row>
    <row r="9542" spans="1:13" ht="21" x14ac:dyDescent="0.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9433000</v>
      </c>
      <c r="J9542" s="51">
        <f t="shared" si="1184"/>
        <v>0</v>
      </c>
      <c r="K9542" s="51">
        <f t="shared" si="1185"/>
        <v>9433000</v>
      </c>
      <c r="L9542" s="52">
        <f t="shared" si="1186"/>
        <v>943.3</v>
      </c>
      <c r="M9542" s="53" t="str">
        <f t="shared" si="1187"/>
        <v/>
      </c>
    </row>
    <row r="9543" spans="1:13" ht="21" x14ac:dyDescent="0.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9434000</v>
      </c>
      <c r="J9543" s="51">
        <f t="shared" si="1184"/>
        <v>0</v>
      </c>
      <c r="K9543" s="51">
        <f t="shared" si="1185"/>
        <v>9434000</v>
      </c>
      <c r="L9543" s="52">
        <f t="shared" si="1186"/>
        <v>943.4</v>
      </c>
      <c r="M9543" s="53" t="str">
        <f t="shared" si="1187"/>
        <v/>
      </c>
    </row>
    <row r="9544" spans="1:13" ht="21" x14ac:dyDescent="0.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9435000</v>
      </c>
      <c r="J9544" s="51">
        <f t="shared" si="1184"/>
        <v>0</v>
      </c>
      <c r="K9544" s="51">
        <f t="shared" si="1185"/>
        <v>9435000</v>
      </c>
      <c r="L9544" s="52">
        <f t="shared" si="1186"/>
        <v>943.5</v>
      </c>
      <c r="M9544" s="53" t="str">
        <f t="shared" si="1187"/>
        <v/>
      </c>
    </row>
    <row r="9545" spans="1:13" ht="21" x14ac:dyDescent="0.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9436000</v>
      </c>
      <c r="J9545" s="51">
        <f t="shared" si="1184"/>
        <v>0</v>
      </c>
      <c r="K9545" s="51">
        <f t="shared" si="1185"/>
        <v>9436000</v>
      </c>
      <c r="L9545" s="52">
        <f t="shared" si="1186"/>
        <v>943.6</v>
      </c>
      <c r="M9545" s="53" t="str">
        <f t="shared" si="1187"/>
        <v/>
      </c>
    </row>
    <row r="9546" spans="1:13" ht="21" x14ac:dyDescent="0.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9437000</v>
      </c>
      <c r="J9546" s="51">
        <f t="shared" ref="J9546:J9609" si="1192">H9546*G$3</f>
        <v>0</v>
      </c>
      <c r="K9546" s="51">
        <f t="shared" ref="K9546:K9609" si="1193">SUM(I9546+J9546)</f>
        <v>9437000</v>
      </c>
      <c r="L9546" s="52">
        <f t="shared" ref="L9546:L9609" si="1194">K9546/E$4</f>
        <v>943.7</v>
      </c>
      <c r="M9546" s="53" t="str">
        <f t="shared" ref="M9546:M9609" si="1195">IF(K9546=$K$4, A9546, "")</f>
        <v/>
      </c>
    </row>
    <row r="9547" spans="1:13" ht="21" x14ac:dyDescent="0.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9438000</v>
      </c>
      <c r="J9547" s="51">
        <f t="shared" si="1192"/>
        <v>0</v>
      </c>
      <c r="K9547" s="51">
        <f t="shared" si="1193"/>
        <v>9438000</v>
      </c>
      <c r="L9547" s="52">
        <f t="shared" si="1194"/>
        <v>943.8</v>
      </c>
      <c r="M9547" s="53" t="str">
        <f t="shared" si="1195"/>
        <v/>
      </c>
    </row>
    <row r="9548" spans="1:13" ht="21" x14ac:dyDescent="0.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9439000</v>
      </c>
      <c r="J9548" s="51">
        <f t="shared" si="1192"/>
        <v>0</v>
      </c>
      <c r="K9548" s="51">
        <f t="shared" si="1193"/>
        <v>9439000</v>
      </c>
      <c r="L9548" s="52">
        <f t="shared" si="1194"/>
        <v>943.9</v>
      </c>
      <c r="M9548" s="53" t="str">
        <f t="shared" si="1195"/>
        <v/>
      </c>
    </row>
    <row r="9549" spans="1:13" ht="21" x14ac:dyDescent="0.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9440000</v>
      </c>
      <c r="J9549" s="51">
        <f t="shared" si="1192"/>
        <v>0</v>
      </c>
      <c r="K9549" s="51">
        <f t="shared" si="1193"/>
        <v>9440000</v>
      </c>
      <c r="L9549" s="52">
        <f t="shared" si="1194"/>
        <v>944</v>
      </c>
      <c r="M9549" s="53" t="str">
        <f t="shared" si="1195"/>
        <v/>
      </c>
    </row>
    <row r="9550" spans="1:13" ht="21" x14ac:dyDescent="0.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9441000</v>
      </c>
      <c r="J9550" s="51">
        <f t="shared" si="1192"/>
        <v>0</v>
      </c>
      <c r="K9550" s="51">
        <f t="shared" si="1193"/>
        <v>9441000</v>
      </c>
      <c r="L9550" s="52">
        <f t="shared" si="1194"/>
        <v>944.1</v>
      </c>
      <c r="M9550" s="53" t="str">
        <f t="shared" si="1195"/>
        <v/>
      </c>
    </row>
    <row r="9551" spans="1:13" ht="21" x14ac:dyDescent="0.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9442000</v>
      </c>
      <c r="J9551" s="51">
        <f t="shared" si="1192"/>
        <v>0</v>
      </c>
      <c r="K9551" s="51">
        <f t="shared" si="1193"/>
        <v>9442000</v>
      </c>
      <c r="L9551" s="52">
        <f t="shared" si="1194"/>
        <v>944.2</v>
      </c>
      <c r="M9551" s="53" t="str">
        <f t="shared" si="1195"/>
        <v/>
      </c>
    </row>
    <row r="9552" spans="1:13" ht="21" x14ac:dyDescent="0.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9443000</v>
      </c>
      <c r="J9552" s="51">
        <f t="shared" si="1192"/>
        <v>0</v>
      </c>
      <c r="K9552" s="51">
        <f t="shared" si="1193"/>
        <v>9443000</v>
      </c>
      <c r="L9552" s="52">
        <f t="shared" si="1194"/>
        <v>944.3</v>
      </c>
      <c r="M9552" s="53" t="str">
        <f t="shared" si="1195"/>
        <v/>
      </c>
    </row>
    <row r="9553" spans="1:13" ht="21" x14ac:dyDescent="0.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9444000</v>
      </c>
      <c r="J9553" s="51">
        <f t="shared" si="1192"/>
        <v>0</v>
      </c>
      <c r="K9553" s="51">
        <f t="shared" si="1193"/>
        <v>9444000</v>
      </c>
      <c r="L9553" s="52">
        <f t="shared" si="1194"/>
        <v>944.4</v>
      </c>
      <c r="M9553" s="53" t="str">
        <f t="shared" si="1195"/>
        <v/>
      </c>
    </row>
    <row r="9554" spans="1:13" ht="21" x14ac:dyDescent="0.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9445000</v>
      </c>
      <c r="J9554" s="51">
        <f t="shared" si="1192"/>
        <v>0</v>
      </c>
      <c r="K9554" s="51">
        <f t="shared" si="1193"/>
        <v>9445000</v>
      </c>
      <c r="L9554" s="52">
        <f t="shared" si="1194"/>
        <v>944.5</v>
      </c>
      <c r="M9554" s="53" t="str">
        <f t="shared" si="1195"/>
        <v/>
      </c>
    </row>
    <row r="9555" spans="1:13" ht="21" x14ac:dyDescent="0.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9446000</v>
      </c>
      <c r="J9555" s="51">
        <f t="shared" si="1192"/>
        <v>0</v>
      </c>
      <c r="K9555" s="51">
        <f t="shared" si="1193"/>
        <v>9446000</v>
      </c>
      <c r="L9555" s="52">
        <f t="shared" si="1194"/>
        <v>944.6</v>
      </c>
      <c r="M9555" s="53" t="str">
        <f t="shared" si="1195"/>
        <v/>
      </c>
    </row>
    <row r="9556" spans="1:13" ht="21" x14ac:dyDescent="0.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9447000</v>
      </c>
      <c r="J9556" s="51">
        <f t="shared" si="1192"/>
        <v>0</v>
      </c>
      <c r="K9556" s="51">
        <f t="shared" si="1193"/>
        <v>9447000</v>
      </c>
      <c r="L9556" s="52">
        <f t="shared" si="1194"/>
        <v>944.7</v>
      </c>
      <c r="M9556" s="53" t="str">
        <f t="shared" si="1195"/>
        <v/>
      </c>
    </row>
    <row r="9557" spans="1:13" ht="21" x14ac:dyDescent="0.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9448000</v>
      </c>
      <c r="J9557" s="51">
        <f t="shared" si="1192"/>
        <v>0</v>
      </c>
      <c r="K9557" s="51">
        <f t="shared" si="1193"/>
        <v>9448000</v>
      </c>
      <c r="L9557" s="52">
        <f t="shared" si="1194"/>
        <v>944.8</v>
      </c>
      <c r="M9557" s="53" t="str">
        <f t="shared" si="1195"/>
        <v/>
      </c>
    </row>
    <row r="9558" spans="1:13" ht="21" x14ac:dyDescent="0.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9449000</v>
      </c>
      <c r="J9558" s="51">
        <f t="shared" si="1192"/>
        <v>0</v>
      </c>
      <c r="K9558" s="51">
        <f t="shared" si="1193"/>
        <v>9449000</v>
      </c>
      <c r="L9558" s="52">
        <f t="shared" si="1194"/>
        <v>944.9</v>
      </c>
      <c r="M9558" s="53" t="str">
        <f t="shared" si="1195"/>
        <v/>
      </c>
    </row>
    <row r="9559" spans="1:13" ht="21" x14ac:dyDescent="0.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9450000</v>
      </c>
      <c r="J9559" s="51">
        <f t="shared" si="1192"/>
        <v>0</v>
      </c>
      <c r="K9559" s="51">
        <f t="shared" si="1193"/>
        <v>9450000</v>
      </c>
      <c r="L9559" s="52">
        <f t="shared" si="1194"/>
        <v>945</v>
      </c>
      <c r="M9559" s="53" t="str">
        <f t="shared" si="1195"/>
        <v/>
      </c>
    </row>
    <row r="9560" spans="1:13" ht="21" x14ac:dyDescent="0.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9451000</v>
      </c>
      <c r="J9560" s="51">
        <f t="shared" si="1192"/>
        <v>0</v>
      </c>
      <c r="K9560" s="51">
        <f t="shared" si="1193"/>
        <v>9451000</v>
      </c>
      <c r="L9560" s="52">
        <f t="shared" si="1194"/>
        <v>945.1</v>
      </c>
      <c r="M9560" s="53" t="str">
        <f t="shared" si="1195"/>
        <v/>
      </c>
    </row>
    <row r="9561" spans="1:13" ht="21" x14ac:dyDescent="0.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9452000</v>
      </c>
      <c r="J9561" s="51">
        <f t="shared" si="1192"/>
        <v>0</v>
      </c>
      <c r="K9561" s="51">
        <f t="shared" si="1193"/>
        <v>9452000</v>
      </c>
      <c r="L9561" s="52">
        <f t="shared" si="1194"/>
        <v>945.2</v>
      </c>
      <c r="M9561" s="53" t="str">
        <f t="shared" si="1195"/>
        <v/>
      </c>
    </row>
    <row r="9562" spans="1:13" ht="21" x14ac:dyDescent="0.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9453000</v>
      </c>
      <c r="J9562" s="51">
        <f t="shared" si="1192"/>
        <v>0</v>
      </c>
      <c r="K9562" s="51">
        <f t="shared" si="1193"/>
        <v>9453000</v>
      </c>
      <c r="L9562" s="52">
        <f t="shared" si="1194"/>
        <v>945.3</v>
      </c>
      <c r="M9562" s="53" t="str">
        <f t="shared" si="1195"/>
        <v/>
      </c>
    </row>
    <row r="9563" spans="1:13" ht="21" x14ac:dyDescent="0.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9454000</v>
      </c>
      <c r="J9563" s="51">
        <f t="shared" si="1192"/>
        <v>0</v>
      </c>
      <c r="K9563" s="51">
        <f t="shared" si="1193"/>
        <v>9454000</v>
      </c>
      <c r="L9563" s="52">
        <f t="shared" si="1194"/>
        <v>945.4</v>
      </c>
      <c r="M9563" s="53" t="str">
        <f t="shared" si="1195"/>
        <v/>
      </c>
    </row>
    <row r="9564" spans="1:13" ht="21" x14ac:dyDescent="0.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9455000</v>
      </c>
      <c r="J9564" s="51">
        <f t="shared" si="1192"/>
        <v>0</v>
      </c>
      <c r="K9564" s="51">
        <f t="shared" si="1193"/>
        <v>9455000</v>
      </c>
      <c r="L9564" s="52">
        <f t="shared" si="1194"/>
        <v>945.5</v>
      </c>
      <c r="M9564" s="53" t="str">
        <f t="shared" si="1195"/>
        <v/>
      </c>
    </row>
    <row r="9565" spans="1:13" ht="21" x14ac:dyDescent="0.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9456000</v>
      </c>
      <c r="J9565" s="51">
        <f t="shared" si="1192"/>
        <v>0</v>
      </c>
      <c r="K9565" s="51">
        <f t="shared" si="1193"/>
        <v>9456000</v>
      </c>
      <c r="L9565" s="52">
        <f t="shared" si="1194"/>
        <v>945.6</v>
      </c>
      <c r="M9565" s="53" t="str">
        <f t="shared" si="1195"/>
        <v/>
      </c>
    </row>
    <row r="9566" spans="1:13" ht="21" x14ac:dyDescent="0.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9457000</v>
      </c>
      <c r="J9566" s="51">
        <f t="shared" si="1192"/>
        <v>0</v>
      </c>
      <c r="K9566" s="51">
        <f t="shared" si="1193"/>
        <v>9457000</v>
      </c>
      <c r="L9566" s="52">
        <f t="shared" si="1194"/>
        <v>945.7</v>
      </c>
      <c r="M9566" s="53" t="str">
        <f t="shared" si="1195"/>
        <v/>
      </c>
    </row>
    <row r="9567" spans="1:13" ht="21" x14ac:dyDescent="0.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9458000</v>
      </c>
      <c r="J9567" s="51">
        <f t="shared" si="1192"/>
        <v>0</v>
      </c>
      <c r="K9567" s="51">
        <f t="shared" si="1193"/>
        <v>9458000</v>
      </c>
      <c r="L9567" s="52">
        <f t="shared" si="1194"/>
        <v>945.8</v>
      </c>
      <c r="M9567" s="53" t="str">
        <f t="shared" si="1195"/>
        <v/>
      </c>
    </row>
    <row r="9568" spans="1:13" ht="21" x14ac:dyDescent="0.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9459000</v>
      </c>
      <c r="J9568" s="51">
        <f t="shared" si="1192"/>
        <v>0</v>
      </c>
      <c r="K9568" s="51">
        <f t="shared" si="1193"/>
        <v>9459000</v>
      </c>
      <c r="L9568" s="52">
        <f t="shared" si="1194"/>
        <v>945.9</v>
      </c>
      <c r="M9568" s="53" t="str">
        <f t="shared" si="1195"/>
        <v/>
      </c>
    </row>
    <row r="9569" spans="1:13" ht="21" x14ac:dyDescent="0.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9460000</v>
      </c>
      <c r="J9569" s="51">
        <f t="shared" si="1192"/>
        <v>0</v>
      </c>
      <c r="K9569" s="51">
        <f t="shared" si="1193"/>
        <v>9460000</v>
      </c>
      <c r="L9569" s="52">
        <f t="shared" si="1194"/>
        <v>946</v>
      </c>
      <c r="M9569" s="53" t="str">
        <f t="shared" si="1195"/>
        <v/>
      </c>
    </row>
    <row r="9570" spans="1:13" ht="21" x14ac:dyDescent="0.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9461000</v>
      </c>
      <c r="J9570" s="51">
        <f t="shared" si="1192"/>
        <v>0</v>
      </c>
      <c r="K9570" s="51">
        <f t="shared" si="1193"/>
        <v>9461000</v>
      </c>
      <c r="L9570" s="52">
        <f t="shared" si="1194"/>
        <v>946.1</v>
      </c>
      <c r="M9570" s="53" t="str">
        <f t="shared" si="1195"/>
        <v/>
      </c>
    </row>
    <row r="9571" spans="1:13" ht="21" x14ac:dyDescent="0.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9462000</v>
      </c>
      <c r="J9571" s="51">
        <f t="shared" si="1192"/>
        <v>0</v>
      </c>
      <c r="K9571" s="51">
        <f t="shared" si="1193"/>
        <v>9462000</v>
      </c>
      <c r="L9571" s="52">
        <f t="shared" si="1194"/>
        <v>946.2</v>
      </c>
      <c r="M9571" s="53" t="str">
        <f t="shared" si="1195"/>
        <v/>
      </c>
    </row>
    <row r="9572" spans="1:13" ht="21" x14ac:dyDescent="0.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9463000</v>
      </c>
      <c r="J9572" s="51">
        <f t="shared" si="1192"/>
        <v>0</v>
      </c>
      <c r="K9572" s="51">
        <f t="shared" si="1193"/>
        <v>9463000</v>
      </c>
      <c r="L9572" s="52">
        <f t="shared" si="1194"/>
        <v>946.3</v>
      </c>
      <c r="M9572" s="53" t="str">
        <f t="shared" si="1195"/>
        <v/>
      </c>
    </row>
    <row r="9573" spans="1:13" ht="21" x14ac:dyDescent="0.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9464000</v>
      </c>
      <c r="J9573" s="51">
        <f t="shared" si="1192"/>
        <v>0</v>
      </c>
      <c r="K9573" s="51">
        <f t="shared" si="1193"/>
        <v>9464000</v>
      </c>
      <c r="L9573" s="52">
        <f t="shared" si="1194"/>
        <v>946.4</v>
      </c>
      <c r="M9573" s="53" t="str">
        <f t="shared" si="1195"/>
        <v/>
      </c>
    </row>
    <row r="9574" spans="1:13" ht="21" x14ac:dyDescent="0.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9465000</v>
      </c>
      <c r="J9574" s="51">
        <f t="shared" si="1192"/>
        <v>0</v>
      </c>
      <c r="K9574" s="51">
        <f t="shared" si="1193"/>
        <v>9465000</v>
      </c>
      <c r="L9574" s="52">
        <f t="shared" si="1194"/>
        <v>946.5</v>
      </c>
      <c r="M9574" s="53" t="str">
        <f t="shared" si="1195"/>
        <v/>
      </c>
    </row>
    <row r="9575" spans="1:13" ht="21" x14ac:dyDescent="0.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9466000</v>
      </c>
      <c r="J9575" s="51">
        <f t="shared" si="1192"/>
        <v>0</v>
      </c>
      <c r="K9575" s="51">
        <f t="shared" si="1193"/>
        <v>9466000</v>
      </c>
      <c r="L9575" s="52">
        <f t="shared" si="1194"/>
        <v>946.6</v>
      </c>
      <c r="M9575" s="53" t="str">
        <f t="shared" si="1195"/>
        <v/>
      </c>
    </row>
    <row r="9576" spans="1:13" ht="21" x14ac:dyDescent="0.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9467000</v>
      </c>
      <c r="J9576" s="51">
        <f t="shared" si="1192"/>
        <v>0</v>
      </c>
      <c r="K9576" s="51">
        <f t="shared" si="1193"/>
        <v>9467000</v>
      </c>
      <c r="L9576" s="52">
        <f t="shared" si="1194"/>
        <v>946.7</v>
      </c>
      <c r="M9576" s="53" t="str">
        <f t="shared" si="1195"/>
        <v/>
      </c>
    </row>
    <row r="9577" spans="1:13" ht="21" x14ac:dyDescent="0.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9468000</v>
      </c>
      <c r="J9577" s="51">
        <f t="shared" si="1192"/>
        <v>0</v>
      </c>
      <c r="K9577" s="51">
        <f t="shared" si="1193"/>
        <v>9468000</v>
      </c>
      <c r="L9577" s="52">
        <f t="shared" si="1194"/>
        <v>946.8</v>
      </c>
      <c r="M9577" s="53" t="str">
        <f t="shared" si="1195"/>
        <v/>
      </c>
    </row>
    <row r="9578" spans="1:13" ht="21" x14ac:dyDescent="0.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9469000</v>
      </c>
      <c r="J9578" s="51">
        <f t="shared" si="1192"/>
        <v>0</v>
      </c>
      <c r="K9578" s="51">
        <f t="shared" si="1193"/>
        <v>9469000</v>
      </c>
      <c r="L9578" s="52">
        <f t="shared" si="1194"/>
        <v>946.9</v>
      </c>
      <c r="M9578" s="53" t="str">
        <f t="shared" si="1195"/>
        <v/>
      </c>
    </row>
    <row r="9579" spans="1:13" ht="21" x14ac:dyDescent="0.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9470000</v>
      </c>
      <c r="J9579" s="51">
        <f t="shared" si="1192"/>
        <v>0</v>
      </c>
      <c r="K9579" s="51">
        <f t="shared" si="1193"/>
        <v>9470000</v>
      </c>
      <c r="L9579" s="52">
        <f t="shared" si="1194"/>
        <v>947</v>
      </c>
      <c r="M9579" s="53" t="str">
        <f t="shared" si="1195"/>
        <v/>
      </c>
    </row>
    <row r="9580" spans="1:13" ht="21" x14ac:dyDescent="0.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9471000</v>
      </c>
      <c r="J9580" s="51">
        <f t="shared" si="1192"/>
        <v>0</v>
      </c>
      <c r="K9580" s="51">
        <f t="shared" si="1193"/>
        <v>9471000</v>
      </c>
      <c r="L9580" s="52">
        <f t="shared" si="1194"/>
        <v>947.1</v>
      </c>
      <c r="M9580" s="53" t="str">
        <f t="shared" si="1195"/>
        <v/>
      </c>
    </row>
    <row r="9581" spans="1:13" ht="21" x14ac:dyDescent="0.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9472000</v>
      </c>
      <c r="J9581" s="51">
        <f t="shared" si="1192"/>
        <v>0</v>
      </c>
      <c r="K9581" s="51">
        <f t="shared" si="1193"/>
        <v>9472000</v>
      </c>
      <c r="L9581" s="52">
        <f t="shared" si="1194"/>
        <v>947.2</v>
      </c>
      <c r="M9581" s="53" t="str">
        <f t="shared" si="1195"/>
        <v/>
      </c>
    </row>
    <row r="9582" spans="1:13" ht="21" x14ac:dyDescent="0.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9473000</v>
      </c>
      <c r="J9582" s="51">
        <f t="shared" si="1192"/>
        <v>0</v>
      </c>
      <c r="K9582" s="51">
        <f t="shared" si="1193"/>
        <v>9473000</v>
      </c>
      <c r="L9582" s="52">
        <f t="shared" si="1194"/>
        <v>947.3</v>
      </c>
      <c r="M9582" s="53" t="str">
        <f t="shared" si="1195"/>
        <v/>
      </c>
    </row>
    <row r="9583" spans="1:13" ht="21" x14ac:dyDescent="0.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9474000</v>
      </c>
      <c r="J9583" s="51">
        <f t="shared" si="1192"/>
        <v>0</v>
      </c>
      <c r="K9583" s="51">
        <f t="shared" si="1193"/>
        <v>9474000</v>
      </c>
      <c r="L9583" s="52">
        <f t="shared" si="1194"/>
        <v>947.4</v>
      </c>
      <c r="M9583" s="53" t="str">
        <f t="shared" si="1195"/>
        <v/>
      </c>
    </row>
    <row r="9584" spans="1:13" ht="21" x14ac:dyDescent="0.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9475000</v>
      </c>
      <c r="J9584" s="51">
        <f t="shared" si="1192"/>
        <v>0</v>
      </c>
      <c r="K9584" s="51">
        <f t="shared" si="1193"/>
        <v>9475000</v>
      </c>
      <c r="L9584" s="52">
        <f t="shared" si="1194"/>
        <v>947.5</v>
      </c>
      <c r="M9584" s="53" t="str">
        <f t="shared" si="1195"/>
        <v/>
      </c>
    </row>
    <row r="9585" spans="1:13" ht="21" x14ac:dyDescent="0.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9476000</v>
      </c>
      <c r="J9585" s="51">
        <f t="shared" si="1192"/>
        <v>0</v>
      </c>
      <c r="K9585" s="51">
        <f t="shared" si="1193"/>
        <v>9476000</v>
      </c>
      <c r="L9585" s="52">
        <f t="shared" si="1194"/>
        <v>947.6</v>
      </c>
      <c r="M9585" s="53" t="str">
        <f t="shared" si="1195"/>
        <v/>
      </c>
    </row>
    <row r="9586" spans="1:13" ht="21" x14ac:dyDescent="0.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9477000</v>
      </c>
      <c r="J9586" s="51">
        <f t="shared" si="1192"/>
        <v>0</v>
      </c>
      <c r="K9586" s="51">
        <f t="shared" si="1193"/>
        <v>9477000</v>
      </c>
      <c r="L9586" s="52">
        <f t="shared" si="1194"/>
        <v>947.7</v>
      </c>
      <c r="M9586" s="53" t="str">
        <f t="shared" si="1195"/>
        <v/>
      </c>
    </row>
    <row r="9587" spans="1:13" ht="21" x14ac:dyDescent="0.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9478000</v>
      </c>
      <c r="J9587" s="51">
        <f t="shared" si="1192"/>
        <v>0</v>
      </c>
      <c r="K9587" s="51">
        <f t="shared" si="1193"/>
        <v>9478000</v>
      </c>
      <c r="L9587" s="52">
        <f t="shared" si="1194"/>
        <v>947.8</v>
      </c>
      <c r="M9587" s="53" t="str">
        <f t="shared" si="1195"/>
        <v/>
      </c>
    </row>
    <row r="9588" spans="1:13" ht="21" x14ac:dyDescent="0.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9479000</v>
      </c>
      <c r="J9588" s="51">
        <f t="shared" si="1192"/>
        <v>0</v>
      </c>
      <c r="K9588" s="51">
        <f t="shared" si="1193"/>
        <v>9479000</v>
      </c>
      <c r="L9588" s="52">
        <f t="shared" si="1194"/>
        <v>947.9</v>
      </c>
      <c r="M9588" s="53" t="str">
        <f t="shared" si="1195"/>
        <v/>
      </c>
    </row>
    <row r="9589" spans="1:13" ht="21" x14ac:dyDescent="0.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9480000</v>
      </c>
      <c r="J9589" s="51">
        <f t="shared" si="1192"/>
        <v>0</v>
      </c>
      <c r="K9589" s="51">
        <f t="shared" si="1193"/>
        <v>9480000</v>
      </c>
      <c r="L9589" s="52">
        <f t="shared" si="1194"/>
        <v>948</v>
      </c>
      <c r="M9589" s="53" t="str">
        <f t="shared" si="1195"/>
        <v/>
      </c>
    </row>
    <row r="9590" spans="1:13" ht="21" x14ac:dyDescent="0.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9481000</v>
      </c>
      <c r="J9590" s="51">
        <f t="shared" si="1192"/>
        <v>0</v>
      </c>
      <c r="K9590" s="51">
        <f t="shared" si="1193"/>
        <v>9481000</v>
      </c>
      <c r="L9590" s="52">
        <f t="shared" si="1194"/>
        <v>948.1</v>
      </c>
      <c r="M9590" s="53" t="str">
        <f t="shared" si="1195"/>
        <v/>
      </c>
    </row>
    <row r="9591" spans="1:13" ht="21" x14ac:dyDescent="0.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9482000</v>
      </c>
      <c r="J9591" s="51">
        <f t="shared" si="1192"/>
        <v>0</v>
      </c>
      <c r="K9591" s="51">
        <f t="shared" si="1193"/>
        <v>9482000</v>
      </c>
      <c r="L9591" s="52">
        <f t="shared" si="1194"/>
        <v>948.2</v>
      </c>
      <c r="M9591" s="53" t="str">
        <f t="shared" si="1195"/>
        <v/>
      </c>
    </row>
    <row r="9592" spans="1:13" ht="21" x14ac:dyDescent="0.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9483000</v>
      </c>
      <c r="J9592" s="51">
        <f t="shared" si="1192"/>
        <v>0</v>
      </c>
      <c r="K9592" s="51">
        <f t="shared" si="1193"/>
        <v>9483000</v>
      </c>
      <c r="L9592" s="52">
        <f t="shared" si="1194"/>
        <v>948.3</v>
      </c>
      <c r="M9592" s="53" t="str">
        <f t="shared" si="1195"/>
        <v/>
      </c>
    </row>
    <row r="9593" spans="1:13" ht="21" x14ac:dyDescent="0.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9484000</v>
      </c>
      <c r="J9593" s="51">
        <f t="shared" si="1192"/>
        <v>0</v>
      </c>
      <c r="K9593" s="51">
        <f t="shared" si="1193"/>
        <v>9484000</v>
      </c>
      <c r="L9593" s="52">
        <f t="shared" si="1194"/>
        <v>948.4</v>
      </c>
      <c r="M9593" s="53" t="str">
        <f t="shared" si="1195"/>
        <v/>
      </c>
    </row>
    <row r="9594" spans="1:13" ht="21" x14ac:dyDescent="0.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9485000</v>
      </c>
      <c r="J9594" s="51">
        <f t="shared" si="1192"/>
        <v>0</v>
      </c>
      <c r="K9594" s="51">
        <f t="shared" si="1193"/>
        <v>9485000</v>
      </c>
      <c r="L9594" s="52">
        <f t="shared" si="1194"/>
        <v>948.5</v>
      </c>
      <c r="M9594" s="53" t="str">
        <f t="shared" si="1195"/>
        <v/>
      </c>
    </row>
    <row r="9595" spans="1:13" ht="21" x14ac:dyDescent="0.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9486000</v>
      </c>
      <c r="J9595" s="51">
        <f t="shared" si="1192"/>
        <v>0</v>
      </c>
      <c r="K9595" s="51">
        <f t="shared" si="1193"/>
        <v>9486000</v>
      </c>
      <c r="L9595" s="52">
        <f t="shared" si="1194"/>
        <v>948.6</v>
      </c>
      <c r="M9595" s="53" t="str">
        <f t="shared" si="1195"/>
        <v/>
      </c>
    </row>
    <row r="9596" spans="1:13" ht="21" x14ac:dyDescent="0.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9487000</v>
      </c>
      <c r="J9596" s="51">
        <f t="shared" si="1192"/>
        <v>0</v>
      </c>
      <c r="K9596" s="51">
        <f t="shared" si="1193"/>
        <v>9487000</v>
      </c>
      <c r="L9596" s="52">
        <f t="shared" si="1194"/>
        <v>948.7</v>
      </c>
      <c r="M9596" s="53" t="str">
        <f t="shared" si="1195"/>
        <v/>
      </c>
    </row>
    <row r="9597" spans="1:13" ht="21" x14ac:dyDescent="0.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9488000</v>
      </c>
      <c r="J9597" s="51">
        <f t="shared" si="1192"/>
        <v>0</v>
      </c>
      <c r="K9597" s="51">
        <f t="shared" si="1193"/>
        <v>9488000</v>
      </c>
      <c r="L9597" s="52">
        <f t="shared" si="1194"/>
        <v>948.8</v>
      </c>
      <c r="M9597" s="53" t="str">
        <f t="shared" si="1195"/>
        <v/>
      </c>
    </row>
    <row r="9598" spans="1:13" ht="21" x14ac:dyDescent="0.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9489000</v>
      </c>
      <c r="J9598" s="51">
        <f t="shared" si="1192"/>
        <v>0</v>
      </c>
      <c r="K9598" s="51">
        <f t="shared" si="1193"/>
        <v>9489000</v>
      </c>
      <c r="L9598" s="52">
        <f t="shared" si="1194"/>
        <v>948.9</v>
      </c>
      <c r="M9598" s="53" t="str">
        <f t="shared" si="1195"/>
        <v/>
      </c>
    </row>
    <row r="9599" spans="1:13" ht="21" x14ac:dyDescent="0.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9490000</v>
      </c>
      <c r="J9599" s="51">
        <f t="shared" si="1192"/>
        <v>0</v>
      </c>
      <c r="K9599" s="51">
        <f t="shared" si="1193"/>
        <v>9490000</v>
      </c>
      <c r="L9599" s="52">
        <f t="shared" si="1194"/>
        <v>949</v>
      </c>
      <c r="M9599" s="53" t="str">
        <f t="shared" si="1195"/>
        <v/>
      </c>
    </row>
    <row r="9600" spans="1:13" ht="21" x14ac:dyDescent="0.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9491000</v>
      </c>
      <c r="J9600" s="51">
        <f t="shared" si="1192"/>
        <v>0</v>
      </c>
      <c r="K9600" s="51">
        <f t="shared" si="1193"/>
        <v>9491000</v>
      </c>
      <c r="L9600" s="52">
        <f t="shared" si="1194"/>
        <v>949.1</v>
      </c>
      <c r="M9600" s="53" t="str">
        <f t="shared" si="1195"/>
        <v/>
      </c>
    </row>
    <row r="9601" spans="1:13" ht="21" x14ac:dyDescent="0.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9492000</v>
      </c>
      <c r="J9601" s="51">
        <f t="shared" si="1192"/>
        <v>0</v>
      </c>
      <c r="K9601" s="51">
        <f t="shared" si="1193"/>
        <v>9492000</v>
      </c>
      <c r="L9601" s="52">
        <f t="shared" si="1194"/>
        <v>949.2</v>
      </c>
      <c r="M9601" s="53" t="str">
        <f t="shared" si="1195"/>
        <v/>
      </c>
    </row>
    <row r="9602" spans="1:13" ht="21" x14ac:dyDescent="0.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9493000</v>
      </c>
      <c r="J9602" s="51">
        <f t="shared" si="1192"/>
        <v>0</v>
      </c>
      <c r="K9602" s="51">
        <f t="shared" si="1193"/>
        <v>9493000</v>
      </c>
      <c r="L9602" s="52">
        <f t="shared" si="1194"/>
        <v>949.3</v>
      </c>
      <c r="M9602" s="53" t="str">
        <f t="shared" si="1195"/>
        <v/>
      </c>
    </row>
    <row r="9603" spans="1:13" ht="21" x14ac:dyDescent="0.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9494000</v>
      </c>
      <c r="J9603" s="51">
        <f t="shared" si="1192"/>
        <v>0</v>
      </c>
      <c r="K9603" s="51">
        <f t="shared" si="1193"/>
        <v>9494000</v>
      </c>
      <c r="L9603" s="52">
        <f t="shared" si="1194"/>
        <v>949.4</v>
      </c>
      <c r="M9603" s="53" t="str">
        <f t="shared" si="1195"/>
        <v/>
      </c>
    </row>
    <row r="9604" spans="1:13" ht="21" x14ac:dyDescent="0.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9495000</v>
      </c>
      <c r="J9604" s="51">
        <f t="shared" si="1192"/>
        <v>0</v>
      </c>
      <c r="K9604" s="51">
        <f t="shared" si="1193"/>
        <v>9495000</v>
      </c>
      <c r="L9604" s="52">
        <f t="shared" si="1194"/>
        <v>949.5</v>
      </c>
      <c r="M9604" s="53" t="str">
        <f t="shared" si="1195"/>
        <v/>
      </c>
    </row>
    <row r="9605" spans="1:13" ht="21" x14ac:dyDescent="0.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9496000</v>
      </c>
      <c r="J9605" s="51">
        <f t="shared" si="1192"/>
        <v>0</v>
      </c>
      <c r="K9605" s="51">
        <f t="shared" si="1193"/>
        <v>9496000</v>
      </c>
      <c r="L9605" s="52">
        <f t="shared" si="1194"/>
        <v>949.6</v>
      </c>
      <c r="M9605" s="53" t="str">
        <f t="shared" si="1195"/>
        <v/>
      </c>
    </row>
    <row r="9606" spans="1:13" ht="21" x14ac:dyDescent="0.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9497000</v>
      </c>
      <c r="J9606" s="51">
        <f t="shared" si="1192"/>
        <v>0</v>
      </c>
      <c r="K9606" s="51">
        <f t="shared" si="1193"/>
        <v>9497000</v>
      </c>
      <c r="L9606" s="52">
        <f t="shared" si="1194"/>
        <v>949.7</v>
      </c>
      <c r="M9606" s="53" t="str">
        <f t="shared" si="1195"/>
        <v/>
      </c>
    </row>
    <row r="9607" spans="1:13" ht="21" x14ac:dyDescent="0.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9498000</v>
      </c>
      <c r="J9607" s="51">
        <f t="shared" si="1192"/>
        <v>0</v>
      </c>
      <c r="K9607" s="51">
        <f t="shared" si="1193"/>
        <v>9498000</v>
      </c>
      <c r="L9607" s="52">
        <f t="shared" si="1194"/>
        <v>949.8</v>
      </c>
      <c r="M9607" s="53" t="str">
        <f t="shared" si="1195"/>
        <v/>
      </c>
    </row>
    <row r="9608" spans="1:13" ht="21" x14ac:dyDescent="0.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9499000</v>
      </c>
      <c r="J9608" s="51">
        <f t="shared" si="1192"/>
        <v>0</v>
      </c>
      <c r="K9608" s="51">
        <f t="shared" si="1193"/>
        <v>9499000</v>
      </c>
      <c r="L9608" s="52">
        <f t="shared" si="1194"/>
        <v>949.9</v>
      </c>
      <c r="M9608" s="53" t="str">
        <f t="shared" si="1195"/>
        <v/>
      </c>
    </row>
    <row r="9609" spans="1:13" ht="21" x14ac:dyDescent="0.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9500000</v>
      </c>
      <c r="J9609" s="51">
        <f t="shared" si="1192"/>
        <v>0</v>
      </c>
      <c r="K9609" s="51">
        <f t="shared" si="1193"/>
        <v>9500000</v>
      </c>
      <c r="L9609" s="52">
        <f t="shared" si="1194"/>
        <v>950</v>
      </c>
      <c r="M9609" s="53" t="str">
        <f t="shared" si="1195"/>
        <v/>
      </c>
    </row>
    <row r="9610" spans="1:13" ht="21" x14ac:dyDescent="0.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9501000</v>
      </c>
      <c r="J9610" s="51">
        <f t="shared" ref="J9610:J9673" si="1200">H9610*G$3</f>
        <v>0</v>
      </c>
      <c r="K9610" s="51">
        <f t="shared" ref="K9610:K9673" si="1201">SUM(I9610+J9610)</f>
        <v>9501000</v>
      </c>
      <c r="L9610" s="52">
        <f t="shared" ref="L9610:L9673" si="1202">K9610/E$4</f>
        <v>950.1</v>
      </c>
      <c r="M9610" s="53" t="str">
        <f t="shared" ref="M9610:M9673" si="1203">IF(K9610=$K$4, A9610, "")</f>
        <v/>
      </c>
    </row>
    <row r="9611" spans="1:13" ht="21" x14ac:dyDescent="0.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9502000</v>
      </c>
      <c r="J9611" s="51">
        <f t="shared" si="1200"/>
        <v>0</v>
      </c>
      <c r="K9611" s="51">
        <f t="shared" si="1201"/>
        <v>9502000</v>
      </c>
      <c r="L9611" s="52">
        <f t="shared" si="1202"/>
        <v>950.2</v>
      </c>
      <c r="M9611" s="53" t="str">
        <f t="shared" si="1203"/>
        <v/>
      </c>
    </row>
    <row r="9612" spans="1:13" ht="21" x14ac:dyDescent="0.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9503000</v>
      </c>
      <c r="J9612" s="51">
        <f t="shared" si="1200"/>
        <v>0</v>
      </c>
      <c r="K9612" s="51">
        <f t="shared" si="1201"/>
        <v>9503000</v>
      </c>
      <c r="L9612" s="52">
        <f t="shared" si="1202"/>
        <v>950.3</v>
      </c>
      <c r="M9612" s="53" t="str">
        <f t="shared" si="1203"/>
        <v/>
      </c>
    </row>
    <row r="9613" spans="1:13" ht="21" x14ac:dyDescent="0.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9504000</v>
      </c>
      <c r="J9613" s="51">
        <f t="shared" si="1200"/>
        <v>0</v>
      </c>
      <c r="K9613" s="51">
        <f t="shared" si="1201"/>
        <v>9504000</v>
      </c>
      <c r="L9613" s="52">
        <f t="shared" si="1202"/>
        <v>950.4</v>
      </c>
      <c r="M9613" s="53" t="str">
        <f t="shared" si="1203"/>
        <v/>
      </c>
    </row>
    <row r="9614" spans="1:13" ht="21" x14ac:dyDescent="0.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9505000</v>
      </c>
      <c r="J9614" s="51">
        <f t="shared" si="1200"/>
        <v>0</v>
      </c>
      <c r="K9614" s="51">
        <f t="shared" si="1201"/>
        <v>9505000</v>
      </c>
      <c r="L9614" s="52">
        <f t="shared" si="1202"/>
        <v>950.5</v>
      </c>
      <c r="M9614" s="53" t="str">
        <f t="shared" si="1203"/>
        <v/>
      </c>
    </row>
    <row r="9615" spans="1:13" ht="21" x14ac:dyDescent="0.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9506000</v>
      </c>
      <c r="J9615" s="51">
        <f t="shared" si="1200"/>
        <v>0</v>
      </c>
      <c r="K9615" s="51">
        <f t="shared" si="1201"/>
        <v>9506000</v>
      </c>
      <c r="L9615" s="52">
        <f t="shared" si="1202"/>
        <v>950.6</v>
      </c>
      <c r="M9615" s="53" t="str">
        <f t="shared" si="1203"/>
        <v/>
      </c>
    </row>
    <row r="9616" spans="1:13" ht="21" x14ac:dyDescent="0.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9507000</v>
      </c>
      <c r="J9616" s="51">
        <f t="shared" si="1200"/>
        <v>0</v>
      </c>
      <c r="K9616" s="51">
        <f t="shared" si="1201"/>
        <v>9507000</v>
      </c>
      <c r="L9616" s="52">
        <f t="shared" si="1202"/>
        <v>950.7</v>
      </c>
      <c r="M9616" s="53" t="str">
        <f t="shared" si="1203"/>
        <v/>
      </c>
    </row>
    <row r="9617" spans="1:13" ht="21" x14ac:dyDescent="0.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9508000</v>
      </c>
      <c r="J9617" s="51">
        <f t="shared" si="1200"/>
        <v>0</v>
      </c>
      <c r="K9617" s="51">
        <f t="shared" si="1201"/>
        <v>9508000</v>
      </c>
      <c r="L9617" s="52">
        <f t="shared" si="1202"/>
        <v>950.8</v>
      </c>
      <c r="M9617" s="53" t="str">
        <f t="shared" si="1203"/>
        <v/>
      </c>
    </row>
    <row r="9618" spans="1:13" ht="21" x14ac:dyDescent="0.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9509000</v>
      </c>
      <c r="J9618" s="51">
        <f t="shared" si="1200"/>
        <v>0</v>
      </c>
      <c r="K9618" s="51">
        <f t="shared" si="1201"/>
        <v>9509000</v>
      </c>
      <c r="L9618" s="52">
        <f t="shared" si="1202"/>
        <v>950.9</v>
      </c>
      <c r="M9618" s="53" t="str">
        <f t="shared" si="1203"/>
        <v/>
      </c>
    </row>
    <row r="9619" spans="1:13" ht="21" x14ac:dyDescent="0.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9510000</v>
      </c>
      <c r="J9619" s="51">
        <f t="shared" si="1200"/>
        <v>0</v>
      </c>
      <c r="K9619" s="51">
        <f t="shared" si="1201"/>
        <v>9510000</v>
      </c>
      <c r="L9619" s="52">
        <f t="shared" si="1202"/>
        <v>951</v>
      </c>
      <c r="M9619" s="53" t="str">
        <f t="shared" si="1203"/>
        <v/>
      </c>
    </row>
    <row r="9620" spans="1:13" ht="21" x14ac:dyDescent="0.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9511000</v>
      </c>
      <c r="J9620" s="51">
        <f t="shared" si="1200"/>
        <v>0</v>
      </c>
      <c r="K9620" s="51">
        <f t="shared" si="1201"/>
        <v>9511000</v>
      </c>
      <c r="L9620" s="52">
        <f t="shared" si="1202"/>
        <v>951.1</v>
      </c>
      <c r="M9620" s="53" t="str">
        <f t="shared" si="1203"/>
        <v/>
      </c>
    </row>
    <row r="9621" spans="1:13" ht="21" x14ac:dyDescent="0.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9512000</v>
      </c>
      <c r="J9621" s="51">
        <f t="shared" si="1200"/>
        <v>0</v>
      </c>
      <c r="K9621" s="51">
        <f t="shared" si="1201"/>
        <v>9512000</v>
      </c>
      <c r="L9621" s="52">
        <f t="shared" si="1202"/>
        <v>951.2</v>
      </c>
      <c r="M9621" s="53" t="str">
        <f t="shared" si="1203"/>
        <v/>
      </c>
    </row>
    <row r="9622" spans="1:13" ht="21" x14ac:dyDescent="0.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9513000</v>
      </c>
      <c r="J9622" s="51">
        <f t="shared" si="1200"/>
        <v>0</v>
      </c>
      <c r="K9622" s="51">
        <f t="shared" si="1201"/>
        <v>9513000</v>
      </c>
      <c r="L9622" s="52">
        <f t="shared" si="1202"/>
        <v>951.3</v>
      </c>
      <c r="M9622" s="53" t="str">
        <f t="shared" si="1203"/>
        <v/>
      </c>
    </row>
    <row r="9623" spans="1:13" ht="21" x14ac:dyDescent="0.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9514000</v>
      </c>
      <c r="J9623" s="51">
        <f t="shared" si="1200"/>
        <v>0</v>
      </c>
      <c r="K9623" s="51">
        <f t="shared" si="1201"/>
        <v>9514000</v>
      </c>
      <c r="L9623" s="52">
        <f t="shared" si="1202"/>
        <v>951.4</v>
      </c>
      <c r="M9623" s="53" t="str">
        <f t="shared" si="1203"/>
        <v/>
      </c>
    </row>
    <row r="9624" spans="1:13" ht="21" x14ac:dyDescent="0.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9515000</v>
      </c>
      <c r="J9624" s="51">
        <f t="shared" si="1200"/>
        <v>0</v>
      </c>
      <c r="K9624" s="51">
        <f t="shared" si="1201"/>
        <v>9515000</v>
      </c>
      <c r="L9624" s="52">
        <f t="shared" si="1202"/>
        <v>951.5</v>
      </c>
      <c r="M9624" s="53" t="str">
        <f t="shared" si="1203"/>
        <v/>
      </c>
    </row>
    <row r="9625" spans="1:13" ht="21" x14ac:dyDescent="0.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9516000</v>
      </c>
      <c r="J9625" s="51">
        <f t="shared" si="1200"/>
        <v>0</v>
      </c>
      <c r="K9625" s="51">
        <f t="shared" si="1201"/>
        <v>9516000</v>
      </c>
      <c r="L9625" s="52">
        <f t="shared" si="1202"/>
        <v>951.6</v>
      </c>
      <c r="M9625" s="53" t="str">
        <f t="shared" si="1203"/>
        <v/>
      </c>
    </row>
    <row r="9626" spans="1:13" ht="21" x14ac:dyDescent="0.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9517000</v>
      </c>
      <c r="J9626" s="51">
        <f t="shared" si="1200"/>
        <v>0</v>
      </c>
      <c r="K9626" s="51">
        <f t="shared" si="1201"/>
        <v>9517000</v>
      </c>
      <c r="L9626" s="52">
        <f t="shared" si="1202"/>
        <v>951.7</v>
      </c>
      <c r="M9626" s="53" t="str">
        <f t="shared" si="1203"/>
        <v/>
      </c>
    </row>
    <row r="9627" spans="1:13" ht="21" x14ac:dyDescent="0.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9518000</v>
      </c>
      <c r="J9627" s="51">
        <f t="shared" si="1200"/>
        <v>0</v>
      </c>
      <c r="K9627" s="51">
        <f t="shared" si="1201"/>
        <v>9518000</v>
      </c>
      <c r="L9627" s="52">
        <f t="shared" si="1202"/>
        <v>951.8</v>
      </c>
      <c r="M9627" s="53" t="str">
        <f t="shared" si="1203"/>
        <v/>
      </c>
    </row>
    <row r="9628" spans="1:13" ht="21" x14ac:dyDescent="0.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9519000</v>
      </c>
      <c r="J9628" s="51">
        <f t="shared" si="1200"/>
        <v>0</v>
      </c>
      <c r="K9628" s="51">
        <f t="shared" si="1201"/>
        <v>9519000</v>
      </c>
      <c r="L9628" s="52">
        <f t="shared" si="1202"/>
        <v>951.9</v>
      </c>
      <c r="M9628" s="53" t="str">
        <f t="shared" si="1203"/>
        <v/>
      </c>
    </row>
    <row r="9629" spans="1:13" ht="21" x14ac:dyDescent="0.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9520000</v>
      </c>
      <c r="J9629" s="51">
        <f t="shared" si="1200"/>
        <v>0</v>
      </c>
      <c r="K9629" s="51">
        <f t="shared" si="1201"/>
        <v>9520000</v>
      </c>
      <c r="L9629" s="52">
        <f t="shared" si="1202"/>
        <v>952</v>
      </c>
      <c r="M9629" s="53" t="str">
        <f t="shared" si="1203"/>
        <v/>
      </c>
    </row>
    <row r="9630" spans="1:13" ht="21" x14ac:dyDescent="0.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9521000</v>
      </c>
      <c r="J9630" s="51">
        <f t="shared" si="1200"/>
        <v>0</v>
      </c>
      <c r="K9630" s="51">
        <f t="shared" si="1201"/>
        <v>9521000</v>
      </c>
      <c r="L9630" s="52">
        <f t="shared" si="1202"/>
        <v>952.1</v>
      </c>
      <c r="M9630" s="53" t="str">
        <f t="shared" si="1203"/>
        <v/>
      </c>
    </row>
    <row r="9631" spans="1:13" ht="21" x14ac:dyDescent="0.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9522000</v>
      </c>
      <c r="J9631" s="51">
        <f t="shared" si="1200"/>
        <v>0</v>
      </c>
      <c r="K9631" s="51">
        <f t="shared" si="1201"/>
        <v>9522000</v>
      </c>
      <c r="L9631" s="52">
        <f t="shared" si="1202"/>
        <v>952.2</v>
      </c>
      <c r="M9631" s="53" t="str">
        <f t="shared" si="1203"/>
        <v/>
      </c>
    </row>
    <row r="9632" spans="1:13" ht="21" x14ac:dyDescent="0.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9523000</v>
      </c>
      <c r="J9632" s="51">
        <f t="shared" si="1200"/>
        <v>0</v>
      </c>
      <c r="K9632" s="51">
        <f t="shared" si="1201"/>
        <v>9523000</v>
      </c>
      <c r="L9632" s="52">
        <f t="shared" si="1202"/>
        <v>952.3</v>
      </c>
      <c r="M9632" s="53" t="str">
        <f t="shared" si="1203"/>
        <v/>
      </c>
    </row>
    <row r="9633" spans="1:13" ht="21" x14ac:dyDescent="0.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9524000</v>
      </c>
      <c r="J9633" s="51">
        <f t="shared" si="1200"/>
        <v>0</v>
      </c>
      <c r="K9633" s="51">
        <f t="shared" si="1201"/>
        <v>9524000</v>
      </c>
      <c r="L9633" s="52">
        <f t="shared" si="1202"/>
        <v>952.4</v>
      </c>
      <c r="M9633" s="53" t="str">
        <f t="shared" si="1203"/>
        <v/>
      </c>
    </row>
    <row r="9634" spans="1:13" ht="21" x14ac:dyDescent="0.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9525000</v>
      </c>
      <c r="J9634" s="51">
        <f t="shared" si="1200"/>
        <v>0</v>
      </c>
      <c r="K9634" s="51">
        <f t="shared" si="1201"/>
        <v>9525000</v>
      </c>
      <c r="L9634" s="52">
        <f t="shared" si="1202"/>
        <v>952.5</v>
      </c>
      <c r="M9634" s="53" t="str">
        <f t="shared" si="1203"/>
        <v/>
      </c>
    </row>
    <row r="9635" spans="1:13" ht="21" x14ac:dyDescent="0.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9526000</v>
      </c>
      <c r="J9635" s="51">
        <f t="shared" si="1200"/>
        <v>0</v>
      </c>
      <c r="K9635" s="51">
        <f t="shared" si="1201"/>
        <v>9526000</v>
      </c>
      <c r="L9635" s="52">
        <f t="shared" si="1202"/>
        <v>952.6</v>
      </c>
      <c r="M9635" s="53" t="str">
        <f t="shared" si="1203"/>
        <v/>
      </c>
    </row>
    <row r="9636" spans="1:13" ht="21" x14ac:dyDescent="0.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9527000</v>
      </c>
      <c r="J9636" s="51">
        <f t="shared" si="1200"/>
        <v>0</v>
      </c>
      <c r="K9636" s="51">
        <f t="shared" si="1201"/>
        <v>9527000</v>
      </c>
      <c r="L9636" s="52">
        <f t="shared" si="1202"/>
        <v>952.7</v>
      </c>
      <c r="M9636" s="53" t="str">
        <f t="shared" si="1203"/>
        <v/>
      </c>
    </row>
    <row r="9637" spans="1:13" ht="21" x14ac:dyDescent="0.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9528000</v>
      </c>
      <c r="J9637" s="51">
        <f t="shared" si="1200"/>
        <v>0</v>
      </c>
      <c r="K9637" s="51">
        <f t="shared" si="1201"/>
        <v>9528000</v>
      </c>
      <c r="L9637" s="52">
        <f t="shared" si="1202"/>
        <v>952.8</v>
      </c>
      <c r="M9637" s="53" t="str">
        <f t="shared" si="1203"/>
        <v/>
      </c>
    </row>
    <row r="9638" spans="1:13" ht="21" x14ac:dyDescent="0.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9529000</v>
      </c>
      <c r="J9638" s="51">
        <f t="shared" si="1200"/>
        <v>0</v>
      </c>
      <c r="K9638" s="51">
        <f t="shared" si="1201"/>
        <v>9529000</v>
      </c>
      <c r="L9638" s="52">
        <f t="shared" si="1202"/>
        <v>952.9</v>
      </c>
      <c r="M9638" s="53" t="str">
        <f t="shared" si="1203"/>
        <v/>
      </c>
    </row>
    <row r="9639" spans="1:13" ht="21" x14ac:dyDescent="0.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9530000</v>
      </c>
      <c r="J9639" s="51">
        <f t="shared" si="1200"/>
        <v>0</v>
      </c>
      <c r="K9639" s="51">
        <f t="shared" si="1201"/>
        <v>9530000</v>
      </c>
      <c r="L9639" s="52">
        <f t="shared" si="1202"/>
        <v>953</v>
      </c>
      <c r="M9639" s="53" t="str">
        <f t="shared" si="1203"/>
        <v/>
      </c>
    </row>
    <row r="9640" spans="1:13" ht="21" x14ac:dyDescent="0.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9531000</v>
      </c>
      <c r="J9640" s="51">
        <f t="shared" si="1200"/>
        <v>0</v>
      </c>
      <c r="K9640" s="51">
        <f t="shared" si="1201"/>
        <v>9531000</v>
      </c>
      <c r="L9640" s="52">
        <f t="shared" si="1202"/>
        <v>953.1</v>
      </c>
      <c r="M9640" s="53" t="str">
        <f t="shared" si="1203"/>
        <v/>
      </c>
    </row>
    <row r="9641" spans="1:13" ht="21" x14ac:dyDescent="0.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9532000</v>
      </c>
      <c r="J9641" s="51">
        <f t="shared" si="1200"/>
        <v>0</v>
      </c>
      <c r="K9641" s="51">
        <f t="shared" si="1201"/>
        <v>9532000</v>
      </c>
      <c r="L9641" s="52">
        <f t="shared" si="1202"/>
        <v>953.2</v>
      </c>
      <c r="M9641" s="53" t="str">
        <f t="shared" si="1203"/>
        <v/>
      </c>
    </row>
    <row r="9642" spans="1:13" ht="21" x14ac:dyDescent="0.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9533000</v>
      </c>
      <c r="J9642" s="51">
        <f t="shared" si="1200"/>
        <v>0</v>
      </c>
      <c r="K9642" s="51">
        <f t="shared" si="1201"/>
        <v>9533000</v>
      </c>
      <c r="L9642" s="52">
        <f t="shared" si="1202"/>
        <v>953.3</v>
      </c>
      <c r="M9642" s="53" t="str">
        <f t="shared" si="1203"/>
        <v/>
      </c>
    </row>
    <row r="9643" spans="1:13" ht="21" x14ac:dyDescent="0.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9534000</v>
      </c>
      <c r="J9643" s="51">
        <f t="shared" si="1200"/>
        <v>0</v>
      </c>
      <c r="K9643" s="51">
        <f t="shared" si="1201"/>
        <v>9534000</v>
      </c>
      <c r="L9643" s="52">
        <f t="shared" si="1202"/>
        <v>953.4</v>
      </c>
      <c r="M9643" s="53" t="str">
        <f t="shared" si="1203"/>
        <v/>
      </c>
    </row>
    <row r="9644" spans="1:13" ht="21" x14ac:dyDescent="0.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9535000</v>
      </c>
      <c r="J9644" s="51">
        <f t="shared" si="1200"/>
        <v>0</v>
      </c>
      <c r="K9644" s="51">
        <f t="shared" si="1201"/>
        <v>9535000</v>
      </c>
      <c r="L9644" s="52">
        <f t="shared" si="1202"/>
        <v>953.5</v>
      </c>
      <c r="M9644" s="53" t="str">
        <f t="shared" si="1203"/>
        <v/>
      </c>
    </row>
    <row r="9645" spans="1:13" ht="21" x14ac:dyDescent="0.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9536000</v>
      </c>
      <c r="J9645" s="51">
        <f t="shared" si="1200"/>
        <v>0</v>
      </c>
      <c r="K9645" s="51">
        <f t="shared" si="1201"/>
        <v>9536000</v>
      </c>
      <c r="L9645" s="52">
        <f t="shared" si="1202"/>
        <v>953.6</v>
      </c>
      <c r="M9645" s="53" t="str">
        <f t="shared" si="1203"/>
        <v/>
      </c>
    </row>
    <row r="9646" spans="1:13" ht="21" x14ac:dyDescent="0.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9537000</v>
      </c>
      <c r="J9646" s="51">
        <f t="shared" si="1200"/>
        <v>0</v>
      </c>
      <c r="K9646" s="51">
        <f t="shared" si="1201"/>
        <v>9537000</v>
      </c>
      <c r="L9646" s="52">
        <f t="shared" si="1202"/>
        <v>953.7</v>
      </c>
      <c r="M9646" s="53" t="str">
        <f t="shared" si="1203"/>
        <v/>
      </c>
    </row>
    <row r="9647" spans="1:13" ht="21" x14ac:dyDescent="0.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9538000</v>
      </c>
      <c r="J9647" s="51">
        <f t="shared" si="1200"/>
        <v>0</v>
      </c>
      <c r="K9647" s="51">
        <f t="shared" si="1201"/>
        <v>9538000</v>
      </c>
      <c r="L9647" s="52">
        <f t="shared" si="1202"/>
        <v>953.8</v>
      </c>
      <c r="M9647" s="53" t="str">
        <f t="shared" si="1203"/>
        <v/>
      </c>
    </row>
    <row r="9648" spans="1:13" ht="21" x14ac:dyDescent="0.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9539000</v>
      </c>
      <c r="J9648" s="51">
        <f t="shared" si="1200"/>
        <v>0</v>
      </c>
      <c r="K9648" s="51">
        <f t="shared" si="1201"/>
        <v>9539000</v>
      </c>
      <c r="L9648" s="52">
        <f t="shared" si="1202"/>
        <v>953.9</v>
      </c>
      <c r="M9648" s="53" t="str">
        <f t="shared" si="1203"/>
        <v/>
      </c>
    </row>
    <row r="9649" spans="1:13" ht="21" x14ac:dyDescent="0.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9540000</v>
      </c>
      <c r="J9649" s="51">
        <f t="shared" si="1200"/>
        <v>0</v>
      </c>
      <c r="K9649" s="51">
        <f t="shared" si="1201"/>
        <v>9540000</v>
      </c>
      <c r="L9649" s="52">
        <f t="shared" si="1202"/>
        <v>954</v>
      </c>
      <c r="M9649" s="53" t="str">
        <f t="shared" si="1203"/>
        <v/>
      </c>
    </row>
    <row r="9650" spans="1:13" ht="21" x14ac:dyDescent="0.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9541000</v>
      </c>
      <c r="J9650" s="51">
        <f t="shared" si="1200"/>
        <v>0</v>
      </c>
      <c r="K9650" s="51">
        <f t="shared" si="1201"/>
        <v>9541000</v>
      </c>
      <c r="L9650" s="52">
        <f t="shared" si="1202"/>
        <v>954.1</v>
      </c>
      <c r="M9650" s="53" t="str">
        <f t="shared" si="1203"/>
        <v/>
      </c>
    </row>
    <row r="9651" spans="1:13" ht="21" x14ac:dyDescent="0.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9542000</v>
      </c>
      <c r="J9651" s="51">
        <f t="shared" si="1200"/>
        <v>0</v>
      </c>
      <c r="K9651" s="51">
        <f t="shared" si="1201"/>
        <v>9542000</v>
      </c>
      <c r="L9651" s="52">
        <f t="shared" si="1202"/>
        <v>954.2</v>
      </c>
      <c r="M9651" s="53" t="str">
        <f t="shared" si="1203"/>
        <v/>
      </c>
    </row>
    <row r="9652" spans="1:13" ht="21" x14ac:dyDescent="0.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9543000</v>
      </c>
      <c r="J9652" s="51">
        <f t="shared" si="1200"/>
        <v>0</v>
      </c>
      <c r="K9652" s="51">
        <f t="shared" si="1201"/>
        <v>9543000</v>
      </c>
      <c r="L9652" s="52">
        <f t="shared" si="1202"/>
        <v>954.3</v>
      </c>
      <c r="M9652" s="53" t="str">
        <f t="shared" si="1203"/>
        <v/>
      </c>
    </row>
    <row r="9653" spans="1:13" ht="21" x14ac:dyDescent="0.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9544000</v>
      </c>
      <c r="J9653" s="51">
        <f t="shared" si="1200"/>
        <v>0</v>
      </c>
      <c r="K9653" s="51">
        <f t="shared" si="1201"/>
        <v>9544000</v>
      </c>
      <c r="L9653" s="52">
        <f t="shared" si="1202"/>
        <v>954.4</v>
      </c>
      <c r="M9653" s="53" t="str">
        <f t="shared" si="1203"/>
        <v/>
      </c>
    </row>
    <row r="9654" spans="1:13" ht="21" x14ac:dyDescent="0.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9545000</v>
      </c>
      <c r="J9654" s="51">
        <f t="shared" si="1200"/>
        <v>0</v>
      </c>
      <c r="K9654" s="51">
        <f t="shared" si="1201"/>
        <v>9545000</v>
      </c>
      <c r="L9654" s="52">
        <f t="shared" si="1202"/>
        <v>954.5</v>
      </c>
      <c r="M9654" s="53" t="str">
        <f t="shared" si="1203"/>
        <v/>
      </c>
    </row>
    <row r="9655" spans="1:13" ht="21" x14ac:dyDescent="0.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9546000</v>
      </c>
      <c r="J9655" s="51">
        <f t="shared" si="1200"/>
        <v>0</v>
      </c>
      <c r="K9655" s="51">
        <f t="shared" si="1201"/>
        <v>9546000</v>
      </c>
      <c r="L9655" s="52">
        <f t="shared" si="1202"/>
        <v>954.6</v>
      </c>
      <c r="M9655" s="53" t="str">
        <f t="shared" si="1203"/>
        <v/>
      </c>
    </row>
    <row r="9656" spans="1:13" ht="21" x14ac:dyDescent="0.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9547000</v>
      </c>
      <c r="J9656" s="51">
        <f t="shared" si="1200"/>
        <v>0</v>
      </c>
      <c r="K9656" s="51">
        <f t="shared" si="1201"/>
        <v>9547000</v>
      </c>
      <c r="L9656" s="52">
        <f t="shared" si="1202"/>
        <v>954.7</v>
      </c>
      <c r="M9656" s="53" t="str">
        <f t="shared" si="1203"/>
        <v/>
      </c>
    </row>
    <row r="9657" spans="1:13" ht="21" x14ac:dyDescent="0.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9548000</v>
      </c>
      <c r="J9657" s="51">
        <f t="shared" si="1200"/>
        <v>0</v>
      </c>
      <c r="K9657" s="51">
        <f t="shared" si="1201"/>
        <v>9548000</v>
      </c>
      <c r="L9657" s="52">
        <f t="shared" si="1202"/>
        <v>954.8</v>
      </c>
      <c r="M9657" s="53" t="str">
        <f t="shared" si="1203"/>
        <v/>
      </c>
    </row>
    <row r="9658" spans="1:13" ht="21" x14ac:dyDescent="0.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9549000</v>
      </c>
      <c r="J9658" s="51">
        <f t="shared" si="1200"/>
        <v>0</v>
      </c>
      <c r="K9658" s="51">
        <f t="shared" si="1201"/>
        <v>9549000</v>
      </c>
      <c r="L9658" s="52">
        <f t="shared" si="1202"/>
        <v>954.9</v>
      </c>
      <c r="M9658" s="53" t="str">
        <f t="shared" si="1203"/>
        <v/>
      </c>
    </row>
    <row r="9659" spans="1:13" ht="21" x14ac:dyDescent="0.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9550000</v>
      </c>
      <c r="J9659" s="51">
        <f t="shared" si="1200"/>
        <v>0</v>
      </c>
      <c r="K9659" s="51">
        <f t="shared" si="1201"/>
        <v>9550000</v>
      </c>
      <c r="L9659" s="52">
        <f t="shared" si="1202"/>
        <v>955</v>
      </c>
      <c r="M9659" s="53" t="str">
        <f t="shared" si="1203"/>
        <v/>
      </c>
    </row>
    <row r="9660" spans="1:13" ht="21" x14ac:dyDescent="0.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9551000</v>
      </c>
      <c r="J9660" s="51">
        <f t="shared" si="1200"/>
        <v>0</v>
      </c>
      <c r="K9660" s="51">
        <f t="shared" si="1201"/>
        <v>9551000</v>
      </c>
      <c r="L9660" s="52">
        <f t="shared" si="1202"/>
        <v>955.1</v>
      </c>
      <c r="M9660" s="53" t="str">
        <f t="shared" si="1203"/>
        <v/>
      </c>
    </row>
    <row r="9661" spans="1:13" ht="21" x14ac:dyDescent="0.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9552000</v>
      </c>
      <c r="J9661" s="51">
        <f t="shared" si="1200"/>
        <v>0</v>
      </c>
      <c r="K9661" s="51">
        <f t="shared" si="1201"/>
        <v>9552000</v>
      </c>
      <c r="L9661" s="52">
        <f t="shared" si="1202"/>
        <v>955.2</v>
      </c>
      <c r="M9661" s="53" t="str">
        <f t="shared" si="1203"/>
        <v/>
      </c>
    </row>
    <row r="9662" spans="1:13" ht="21" x14ac:dyDescent="0.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9553000</v>
      </c>
      <c r="J9662" s="51">
        <f t="shared" si="1200"/>
        <v>0</v>
      </c>
      <c r="K9662" s="51">
        <f t="shared" si="1201"/>
        <v>9553000</v>
      </c>
      <c r="L9662" s="52">
        <f t="shared" si="1202"/>
        <v>955.3</v>
      </c>
      <c r="M9662" s="53" t="str">
        <f t="shared" si="1203"/>
        <v/>
      </c>
    </row>
    <row r="9663" spans="1:13" ht="21" x14ac:dyDescent="0.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9554000</v>
      </c>
      <c r="J9663" s="51">
        <f t="shared" si="1200"/>
        <v>0</v>
      </c>
      <c r="K9663" s="51">
        <f t="shared" si="1201"/>
        <v>9554000</v>
      </c>
      <c r="L9663" s="52">
        <f t="shared" si="1202"/>
        <v>955.4</v>
      </c>
      <c r="M9663" s="53" t="str">
        <f t="shared" si="1203"/>
        <v/>
      </c>
    </row>
    <row r="9664" spans="1:13" ht="21" x14ac:dyDescent="0.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9555000</v>
      </c>
      <c r="J9664" s="51">
        <f t="shared" si="1200"/>
        <v>0</v>
      </c>
      <c r="K9664" s="51">
        <f t="shared" si="1201"/>
        <v>9555000</v>
      </c>
      <c r="L9664" s="52">
        <f t="shared" si="1202"/>
        <v>955.5</v>
      </c>
      <c r="M9664" s="53" t="str">
        <f t="shared" si="1203"/>
        <v/>
      </c>
    </row>
    <row r="9665" spans="1:13" ht="21" x14ac:dyDescent="0.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9556000</v>
      </c>
      <c r="J9665" s="51">
        <f t="shared" si="1200"/>
        <v>0</v>
      </c>
      <c r="K9665" s="51">
        <f t="shared" si="1201"/>
        <v>9556000</v>
      </c>
      <c r="L9665" s="52">
        <f t="shared" si="1202"/>
        <v>955.6</v>
      </c>
      <c r="M9665" s="53" t="str">
        <f t="shared" si="1203"/>
        <v/>
      </c>
    </row>
    <row r="9666" spans="1:13" ht="21" x14ac:dyDescent="0.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9557000</v>
      </c>
      <c r="J9666" s="51">
        <f t="shared" si="1200"/>
        <v>0</v>
      </c>
      <c r="K9666" s="51">
        <f t="shared" si="1201"/>
        <v>9557000</v>
      </c>
      <c r="L9666" s="52">
        <f t="shared" si="1202"/>
        <v>955.7</v>
      </c>
      <c r="M9666" s="53" t="str">
        <f t="shared" si="1203"/>
        <v/>
      </c>
    </row>
    <row r="9667" spans="1:13" ht="21" x14ac:dyDescent="0.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9558000</v>
      </c>
      <c r="J9667" s="51">
        <f t="shared" si="1200"/>
        <v>0</v>
      </c>
      <c r="K9667" s="51">
        <f t="shared" si="1201"/>
        <v>9558000</v>
      </c>
      <c r="L9667" s="52">
        <f t="shared" si="1202"/>
        <v>955.8</v>
      </c>
      <c r="M9667" s="53" t="str">
        <f t="shared" si="1203"/>
        <v/>
      </c>
    </row>
    <row r="9668" spans="1:13" ht="21" x14ac:dyDescent="0.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9559000</v>
      </c>
      <c r="J9668" s="51">
        <f t="shared" si="1200"/>
        <v>0</v>
      </c>
      <c r="K9668" s="51">
        <f t="shared" si="1201"/>
        <v>9559000</v>
      </c>
      <c r="L9668" s="52">
        <f t="shared" si="1202"/>
        <v>955.9</v>
      </c>
      <c r="M9668" s="53" t="str">
        <f t="shared" si="1203"/>
        <v/>
      </c>
    </row>
    <row r="9669" spans="1:13" ht="21" x14ac:dyDescent="0.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9560000</v>
      </c>
      <c r="J9669" s="51">
        <f t="shared" si="1200"/>
        <v>0</v>
      </c>
      <c r="K9669" s="51">
        <f t="shared" si="1201"/>
        <v>9560000</v>
      </c>
      <c r="L9669" s="52">
        <f t="shared" si="1202"/>
        <v>956</v>
      </c>
      <c r="M9669" s="53" t="str">
        <f t="shared" si="1203"/>
        <v/>
      </c>
    </row>
    <row r="9670" spans="1:13" ht="21" x14ac:dyDescent="0.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9561000</v>
      </c>
      <c r="J9670" s="51">
        <f t="shared" si="1200"/>
        <v>0</v>
      </c>
      <c r="K9670" s="51">
        <f t="shared" si="1201"/>
        <v>9561000</v>
      </c>
      <c r="L9670" s="52">
        <f t="shared" si="1202"/>
        <v>956.1</v>
      </c>
      <c r="M9670" s="53" t="str">
        <f t="shared" si="1203"/>
        <v/>
      </c>
    </row>
    <row r="9671" spans="1:13" ht="21" x14ac:dyDescent="0.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9562000</v>
      </c>
      <c r="J9671" s="51">
        <f t="shared" si="1200"/>
        <v>0</v>
      </c>
      <c r="K9671" s="51">
        <f t="shared" si="1201"/>
        <v>9562000</v>
      </c>
      <c r="L9671" s="52">
        <f t="shared" si="1202"/>
        <v>956.2</v>
      </c>
      <c r="M9671" s="53" t="str">
        <f t="shared" si="1203"/>
        <v/>
      </c>
    </row>
    <row r="9672" spans="1:13" ht="21" x14ac:dyDescent="0.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9563000</v>
      </c>
      <c r="J9672" s="51">
        <f t="shared" si="1200"/>
        <v>0</v>
      </c>
      <c r="K9672" s="51">
        <f t="shared" si="1201"/>
        <v>9563000</v>
      </c>
      <c r="L9672" s="52">
        <f t="shared" si="1202"/>
        <v>956.3</v>
      </c>
      <c r="M9672" s="53" t="str">
        <f t="shared" si="1203"/>
        <v/>
      </c>
    </row>
    <row r="9673" spans="1:13" ht="21" x14ac:dyDescent="0.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9564000</v>
      </c>
      <c r="J9673" s="51">
        <f t="shared" si="1200"/>
        <v>0</v>
      </c>
      <c r="K9673" s="51">
        <f t="shared" si="1201"/>
        <v>9564000</v>
      </c>
      <c r="L9673" s="52">
        <f t="shared" si="1202"/>
        <v>956.4</v>
      </c>
      <c r="M9673" s="53" t="str">
        <f t="shared" si="1203"/>
        <v/>
      </c>
    </row>
    <row r="9674" spans="1:13" ht="21" x14ac:dyDescent="0.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9565000</v>
      </c>
      <c r="J9674" s="51">
        <f t="shared" ref="J9674:J9737" si="1208">H9674*G$3</f>
        <v>0</v>
      </c>
      <c r="K9674" s="51">
        <f t="shared" ref="K9674:K9737" si="1209">SUM(I9674+J9674)</f>
        <v>9565000</v>
      </c>
      <c r="L9674" s="52">
        <f t="shared" ref="L9674:L9737" si="1210">K9674/E$4</f>
        <v>956.5</v>
      </c>
      <c r="M9674" s="53" t="str">
        <f t="shared" ref="M9674:M9737" si="1211">IF(K9674=$K$4, A9674, "")</f>
        <v/>
      </c>
    </row>
    <row r="9675" spans="1:13" ht="21" x14ac:dyDescent="0.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9566000</v>
      </c>
      <c r="J9675" s="51">
        <f t="shared" si="1208"/>
        <v>0</v>
      </c>
      <c r="K9675" s="51">
        <f t="shared" si="1209"/>
        <v>9566000</v>
      </c>
      <c r="L9675" s="52">
        <f t="shared" si="1210"/>
        <v>956.6</v>
      </c>
      <c r="M9675" s="53" t="str">
        <f t="shared" si="1211"/>
        <v/>
      </c>
    </row>
    <row r="9676" spans="1:13" ht="21" x14ac:dyDescent="0.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9567000</v>
      </c>
      <c r="J9676" s="51">
        <f t="shared" si="1208"/>
        <v>0</v>
      </c>
      <c r="K9676" s="51">
        <f t="shared" si="1209"/>
        <v>9567000</v>
      </c>
      <c r="L9676" s="52">
        <f t="shared" si="1210"/>
        <v>956.7</v>
      </c>
      <c r="M9676" s="53" t="str">
        <f t="shared" si="1211"/>
        <v/>
      </c>
    </row>
    <row r="9677" spans="1:13" ht="21" x14ac:dyDescent="0.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9568000</v>
      </c>
      <c r="J9677" s="51">
        <f t="shared" si="1208"/>
        <v>0</v>
      </c>
      <c r="K9677" s="51">
        <f t="shared" si="1209"/>
        <v>9568000</v>
      </c>
      <c r="L9677" s="52">
        <f t="shared" si="1210"/>
        <v>956.8</v>
      </c>
      <c r="M9677" s="53" t="str">
        <f t="shared" si="1211"/>
        <v/>
      </c>
    </row>
    <row r="9678" spans="1:13" ht="21" x14ac:dyDescent="0.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9569000</v>
      </c>
      <c r="J9678" s="51">
        <f t="shared" si="1208"/>
        <v>0</v>
      </c>
      <c r="K9678" s="51">
        <f t="shared" si="1209"/>
        <v>9569000</v>
      </c>
      <c r="L9678" s="52">
        <f t="shared" si="1210"/>
        <v>956.9</v>
      </c>
      <c r="M9678" s="53" t="str">
        <f t="shared" si="1211"/>
        <v/>
      </c>
    </row>
    <row r="9679" spans="1:13" ht="21" x14ac:dyDescent="0.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9570000</v>
      </c>
      <c r="J9679" s="51">
        <f t="shared" si="1208"/>
        <v>0</v>
      </c>
      <c r="K9679" s="51">
        <f t="shared" si="1209"/>
        <v>9570000</v>
      </c>
      <c r="L9679" s="52">
        <f t="shared" si="1210"/>
        <v>957</v>
      </c>
      <c r="M9679" s="53" t="str">
        <f t="shared" si="1211"/>
        <v/>
      </c>
    </row>
    <row r="9680" spans="1:13" ht="21" x14ac:dyDescent="0.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9571000</v>
      </c>
      <c r="J9680" s="51">
        <f t="shared" si="1208"/>
        <v>0</v>
      </c>
      <c r="K9680" s="51">
        <f t="shared" si="1209"/>
        <v>9571000</v>
      </c>
      <c r="L9680" s="52">
        <f t="shared" si="1210"/>
        <v>957.1</v>
      </c>
      <c r="M9680" s="53" t="str">
        <f t="shared" si="1211"/>
        <v/>
      </c>
    </row>
    <row r="9681" spans="1:13" ht="21" x14ac:dyDescent="0.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9572000</v>
      </c>
      <c r="J9681" s="51">
        <f t="shared" si="1208"/>
        <v>0</v>
      </c>
      <c r="K9681" s="51">
        <f t="shared" si="1209"/>
        <v>9572000</v>
      </c>
      <c r="L9681" s="52">
        <f t="shared" si="1210"/>
        <v>957.2</v>
      </c>
      <c r="M9681" s="53" t="str">
        <f t="shared" si="1211"/>
        <v/>
      </c>
    </row>
    <row r="9682" spans="1:13" ht="21" x14ac:dyDescent="0.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9573000</v>
      </c>
      <c r="J9682" s="51">
        <f t="shared" si="1208"/>
        <v>0</v>
      </c>
      <c r="K9682" s="51">
        <f t="shared" si="1209"/>
        <v>9573000</v>
      </c>
      <c r="L9682" s="52">
        <f t="shared" si="1210"/>
        <v>957.3</v>
      </c>
      <c r="M9682" s="53" t="str">
        <f t="shared" si="1211"/>
        <v/>
      </c>
    </row>
    <row r="9683" spans="1:13" ht="21" x14ac:dyDescent="0.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9574000</v>
      </c>
      <c r="J9683" s="51">
        <f t="shared" si="1208"/>
        <v>0</v>
      </c>
      <c r="K9683" s="51">
        <f t="shared" si="1209"/>
        <v>9574000</v>
      </c>
      <c r="L9683" s="52">
        <f t="shared" si="1210"/>
        <v>957.4</v>
      </c>
      <c r="M9683" s="53" t="str">
        <f t="shared" si="1211"/>
        <v/>
      </c>
    </row>
    <row r="9684" spans="1:13" ht="21" x14ac:dyDescent="0.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9575000</v>
      </c>
      <c r="J9684" s="51">
        <f t="shared" si="1208"/>
        <v>0</v>
      </c>
      <c r="K9684" s="51">
        <f t="shared" si="1209"/>
        <v>9575000</v>
      </c>
      <c r="L9684" s="52">
        <f t="shared" si="1210"/>
        <v>957.5</v>
      </c>
      <c r="M9684" s="53" t="str">
        <f t="shared" si="1211"/>
        <v/>
      </c>
    </row>
    <row r="9685" spans="1:13" ht="21" x14ac:dyDescent="0.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9576000</v>
      </c>
      <c r="J9685" s="51">
        <f t="shared" si="1208"/>
        <v>0</v>
      </c>
      <c r="K9685" s="51">
        <f t="shared" si="1209"/>
        <v>9576000</v>
      </c>
      <c r="L9685" s="52">
        <f t="shared" si="1210"/>
        <v>957.6</v>
      </c>
      <c r="M9685" s="53" t="str">
        <f t="shared" si="1211"/>
        <v/>
      </c>
    </row>
    <row r="9686" spans="1:13" ht="21" x14ac:dyDescent="0.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9577000</v>
      </c>
      <c r="J9686" s="51">
        <f t="shared" si="1208"/>
        <v>0</v>
      </c>
      <c r="K9686" s="51">
        <f t="shared" si="1209"/>
        <v>9577000</v>
      </c>
      <c r="L9686" s="52">
        <f t="shared" si="1210"/>
        <v>957.7</v>
      </c>
      <c r="M9686" s="53" t="str">
        <f t="shared" si="1211"/>
        <v/>
      </c>
    </row>
    <row r="9687" spans="1:13" ht="21" x14ac:dyDescent="0.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9578000</v>
      </c>
      <c r="J9687" s="51">
        <f t="shared" si="1208"/>
        <v>0</v>
      </c>
      <c r="K9687" s="51">
        <f t="shared" si="1209"/>
        <v>9578000</v>
      </c>
      <c r="L9687" s="52">
        <f t="shared" si="1210"/>
        <v>957.8</v>
      </c>
      <c r="M9687" s="53" t="str">
        <f t="shared" si="1211"/>
        <v/>
      </c>
    </row>
    <row r="9688" spans="1:13" ht="21" x14ac:dyDescent="0.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9579000</v>
      </c>
      <c r="J9688" s="51">
        <f t="shared" si="1208"/>
        <v>0</v>
      </c>
      <c r="K9688" s="51">
        <f t="shared" si="1209"/>
        <v>9579000</v>
      </c>
      <c r="L9688" s="52">
        <f t="shared" si="1210"/>
        <v>957.9</v>
      </c>
      <c r="M9688" s="53" t="str">
        <f t="shared" si="1211"/>
        <v/>
      </c>
    </row>
    <row r="9689" spans="1:13" ht="21" x14ac:dyDescent="0.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9580000</v>
      </c>
      <c r="J9689" s="51">
        <f t="shared" si="1208"/>
        <v>0</v>
      </c>
      <c r="K9689" s="51">
        <f t="shared" si="1209"/>
        <v>9580000</v>
      </c>
      <c r="L9689" s="52">
        <f t="shared" si="1210"/>
        <v>958</v>
      </c>
      <c r="M9689" s="53" t="str">
        <f t="shared" si="1211"/>
        <v/>
      </c>
    </row>
    <row r="9690" spans="1:13" ht="21" x14ac:dyDescent="0.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9581000</v>
      </c>
      <c r="J9690" s="51">
        <f t="shared" si="1208"/>
        <v>0</v>
      </c>
      <c r="K9690" s="51">
        <f t="shared" si="1209"/>
        <v>9581000</v>
      </c>
      <c r="L9690" s="52">
        <f t="shared" si="1210"/>
        <v>958.1</v>
      </c>
      <c r="M9690" s="53" t="str">
        <f t="shared" si="1211"/>
        <v/>
      </c>
    </row>
    <row r="9691" spans="1:13" ht="21" x14ac:dyDescent="0.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9582000</v>
      </c>
      <c r="J9691" s="51">
        <f t="shared" si="1208"/>
        <v>0</v>
      </c>
      <c r="K9691" s="51">
        <f t="shared" si="1209"/>
        <v>9582000</v>
      </c>
      <c r="L9691" s="52">
        <f t="shared" si="1210"/>
        <v>958.2</v>
      </c>
      <c r="M9691" s="53" t="str">
        <f t="shared" si="1211"/>
        <v/>
      </c>
    </row>
    <row r="9692" spans="1:13" ht="21" x14ac:dyDescent="0.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9583000</v>
      </c>
      <c r="J9692" s="51">
        <f t="shared" si="1208"/>
        <v>0</v>
      </c>
      <c r="K9692" s="51">
        <f t="shared" si="1209"/>
        <v>9583000</v>
      </c>
      <c r="L9692" s="52">
        <f t="shared" si="1210"/>
        <v>958.3</v>
      </c>
      <c r="M9692" s="53" t="str">
        <f t="shared" si="1211"/>
        <v/>
      </c>
    </row>
    <row r="9693" spans="1:13" ht="21" x14ac:dyDescent="0.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9584000</v>
      </c>
      <c r="J9693" s="51">
        <f t="shared" si="1208"/>
        <v>0</v>
      </c>
      <c r="K9693" s="51">
        <f t="shared" si="1209"/>
        <v>9584000</v>
      </c>
      <c r="L9693" s="52">
        <f t="shared" si="1210"/>
        <v>958.4</v>
      </c>
      <c r="M9693" s="53" t="str">
        <f t="shared" si="1211"/>
        <v/>
      </c>
    </row>
    <row r="9694" spans="1:13" ht="21" x14ac:dyDescent="0.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9585000</v>
      </c>
      <c r="J9694" s="51">
        <f t="shared" si="1208"/>
        <v>0</v>
      </c>
      <c r="K9694" s="51">
        <f t="shared" si="1209"/>
        <v>9585000</v>
      </c>
      <c r="L9694" s="52">
        <f t="shared" si="1210"/>
        <v>958.5</v>
      </c>
      <c r="M9694" s="53" t="str">
        <f t="shared" si="1211"/>
        <v/>
      </c>
    </row>
    <row r="9695" spans="1:13" ht="21" x14ac:dyDescent="0.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9586000</v>
      </c>
      <c r="J9695" s="51">
        <f t="shared" si="1208"/>
        <v>0</v>
      </c>
      <c r="K9695" s="51">
        <f t="shared" si="1209"/>
        <v>9586000</v>
      </c>
      <c r="L9695" s="52">
        <f t="shared" si="1210"/>
        <v>958.6</v>
      </c>
      <c r="M9695" s="53" t="str">
        <f t="shared" si="1211"/>
        <v/>
      </c>
    </row>
    <row r="9696" spans="1:13" ht="21" x14ac:dyDescent="0.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9587000</v>
      </c>
      <c r="J9696" s="51">
        <f t="shared" si="1208"/>
        <v>0</v>
      </c>
      <c r="K9696" s="51">
        <f t="shared" si="1209"/>
        <v>9587000</v>
      </c>
      <c r="L9696" s="52">
        <f t="shared" si="1210"/>
        <v>958.7</v>
      </c>
      <c r="M9696" s="53" t="str">
        <f t="shared" si="1211"/>
        <v/>
      </c>
    </row>
    <row r="9697" spans="1:13" ht="21" x14ac:dyDescent="0.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9588000</v>
      </c>
      <c r="J9697" s="51">
        <f t="shared" si="1208"/>
        <v>0</v>
      </c>
      <c r="K9697" s="51">
        <f t="shared" si="1209"/>
        <v>9588000</v>
      </c>
      <c r="L9697" s="52">
        <f t="shared" si="1210"/>
        <v>958.8</v>
      </c>
      <c r="M9697" s="53" t="str">
        <f t="shared" si="1211"/>
        <v/>
      </c>
    </row>
    <row r="9698" spans="1:13" ht="21" x14ac:dyDescent="0.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9589000</v>
      </c>
      <c r="J9698" s="51">
        <f t="shared" si="1208"/>
        <v>0</v>
      </c>
      <c r="K9698" s="51">
        <f t="shared" si="1209"/>
        <v>9589000</v>
      </c>
      <c r="L9698" s="52">
        <f t="shared" si="1210"/>
        <v>958.9</v>
      </c>
      <c r="M9698" s="53" t="str">
        <f t="shared" si="1211"/>
        <v/>
      </c>
    </row>
    <row r="9699" spans="1:13" ht="21" x14ac:dyDescent="0.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9590000</v>
      </c>
      <c r="J9699" s="51">
        <f t="shared" si="1208"/>
        <v>0</v>
      </c>
      <c r="K9699" s="51">
        <f t="shared" si="1209"/>
        <v>9590000</v>
      </c>
      <c r="L9699" s="52">
        <f t="shared" si="1210"/>
        <v>959</v>
      </c>
      <c r="M9699" s="53" t="str">
        <f t="shared" si="1211"/>
        <v/>
      </c>
    </row>
    <row r="9700" spans="1:13" ht="21" x14ac:dyDescent="0.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9591000</v>
      </c>
      <c r="J9700" s="51">
        <f t="shared" si="1208"/>
        <v>0</v>
      </c>
      <c r="K9700" s="51">
        <f t="shared" si="1209"/>
        <v>9591000</v>
      </c>
      <c r="L9700" s="52">
        <f t="shared" si="1210"/>
        <v>959.1</v>
      </c>
      <c r="M9700" s="53" t="str">
        <f t="shared" si="1211"/>
        <v/>
      </c>
    </row>
    <row r="9701" spans="1:13" ht="21" x14ac:dyDescent="0.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9592000</v>
      </c>
      <c r="J9701" s="51">
        <f t="shared" si="1208"/>
        <v>0</v>
      </c>
      <c r="K9701" s="51">
        <f t="shared" si="1209"/>
        <v>9592000</v>
      </c>
      <c r="L9701" s="52">
        <f t="shared" si="1210"/>
        <v>959.2</v>
      </c>
      <c r="M9701" s="53" t="str">
        <f t="shared" si="1211"/>
        <v/>
      </c>
    </row>
    <row r="9702" spans="1:13" ht="21" x14ac:dyDescent="0.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9593000</v>
      </c>
      <c r="J9702" s="51">
        <f t="shared" si="1208"/>
        <v>0</v>
      </c>
      <c r="K9702" s="51">
        <f t="shared" si="1209"/>
        <v>9593000</v>
      </c>
      <c r="L9702" s="52">
        <f t="shared" si="1210"/>
        <v>959.3</v>
      </c>
      <c r="M9702" s="53" t="str">
        <f t="shared" si="1211"/>
        <v/>
      </c>
    </row>
    <row r="9703" spans="1:13" ht="21" x14ac:dyDescent="0.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9594000</v>
      </c>
      <c r="J9703" s="51">
        <f t="shared" si="1208"/>
        <v>0</v>
      </c>
      <c r="K9703" s="51">
        <f t="shared" si="1209"/>
        <v>9594000</v>
      </c>
      <c r="L9703" s="52">
        <f t="shared" si="1210"/>
        <v>959.4</v>
      </c>
      <c r="M9703" s="53" t="str">
        <f t="shared" si="1211"/>
        <v/>
      </c>
    </row>
    <row r="9704" spans="1:13" ht="21" x14ac:dyDescent="0.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9595000</v>
      </c>
      <c r="J9704" s="51">
        <f t="shared" si="1208"/>
        <v>0</v>
      </c>
      <c r="K9704" s="51">
        <f t="shared" si="1209"/>
        <v>9595000</v>
      </c>
      <c r="L9704" s="52">
        <f t="shared" si="1210"/>
        <v>959.5</v>
      </c>
      <c r="M9704" s="53" t="str">
        <f t="shared" si="1211"/>
        <v/>
      </c>
    </row>
    <row r="9705" spans="1:13" ht="21" x14ac:dyDescent="0.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9596000</v>
      </c>
      <c r="J9705" s="51">
        <f t="shared" si="1208"/>
        <v>0</v>
      </c>
      <c r="K9705" s="51">
        <f t="shared" si="1209"/>
        <v>9596000</v>
      </c>
      <c r="L9705" s="52">
        <f t="shared" si="1210"/>
        <v>959.6</v>
      </c>
      <c r="M9705" s="53" t="str">
        <f t="shared" si="1211"/>
        <v/>
      </c>
    </row>
    <row r="9706" spans="1:13" ht="21" x14ac:dyDescent="0.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9597000</v>
      </c>
      <c r="J9706" s="51">
        <f t="shared" si="1208"/>
        <v>0</v>
      </c>
      <c r="K9706" s="51">
        <f t="shared" si="1209"/>
        <v>9597000</v>
      </c>
      <c r="L9706" s="52">
        <f t="shared" si="1210"/>
        <v>959.7</v>
      </c>
      <c r="M9706" s="53" t="str">
        <f t="shared" si="1211"/>
        <v/>
      </c>
    </row>
    <row r="9707" spans="1:13" ht="21" x14ac:dyDescent="0.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9598000</v>
      </c>
      <c r="J9707" s="51">
        <f t="shared" si="1208"/>
        <v>0</v>
      </c>
      <c r="K9707" s="51">
        <f t="shared" si="1209"/>
        <v>9598000</v>
      </c>
      <c r="L9707" s="52">
        <f t="shared" si="1210"/>
        <v>959.8</v>
      </c>
      <c r="M9707" s="53" t="str">
        <f t="shared" si="1211"/>
        <v/>
      </c>
    </row>
    <row r="9708" spans="1:13" ht="21" x14ac:dyDescent="0.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9599000</v>
      </c>
      <c r="J9708" s="51">
        <f t="shared" si="1208"/>
        <v>0</v>
      </c>
      <c r="K9708" s="51">
        <f t="shared" si="1209"/>
        <v>9599000</v>
      </c>
      <c r="L9708" s="52">
        <f t="shared" si="1210"/>
        <v>959.9</v>
      </c>
      <c r="M9708" s="53" t="str">
        <f t="shared" si="1211"/>
        <v/>
      </c>
    </row>
    <row r="9709" spans="1:13" ht="21" x14ac:dyDescent="0.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9600000</v>
      </c>
      <c r="J9709" s="51">
        <f t="shared" si="1208"/>
        <v>0</v>
      </c>
      <c r="K9709" s="51">
        <f t="shared" si="1209"/>
        <v>9600000</v>
      </c>
      <c r="L9709" s="52">
        <f t="shared" si="1210"/>
        <v>960</v>
      </c>
      <c r="M9709" s="53" t="str">
        <f t="shared" si="1211"/>
        <v/>
      </c>
    </row>
    <row r="9710" spans="1:13" ht="21" x14ac:dyDescent="0.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9601000</v>
      </c>
      <c r="J9710" s="51">
        <f t="shared" si="1208"/>
        <v>0</v>
      </c>
      <c r="K9710" s="51">
        <f t="shared" si="1209"/>
        <v>9601000</v>
      </c>
      <c r="L9710" s="52">
        <f t="shared" si="1210"/>
        <v>960.1</v>
      </c>
      <c r="M9710" s="53" t="str">
        <f t="shared" si="1211"/>
        <v/>
      </c>
    </row>
    <row r="9711" spans="1:13" ht="21" x14ac:dyDescent="0.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9602000</v>
      </c>
      <c r="J9711" s="51">
        <f t="shared" si="1208"/>
        <v>0</v>
      </c>
      <c r="K9711" s="51">
        <f t="shared" si="1209"/>
        <v>9602000</v>
      </c>
      <c r="L9711" s="52">
        <f t="shared" si="1210"/>
        <v>960.2</v>
      </c>
      <c r="M9711" s="53" t="str">
        <f t="shared" si="1211"/>
        <v/>
      </c>
    </row>
    <row r="9712" spans="1:13" ht="21" x14ac:dyDescent="0.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9603000</v>
      </c>
      <c r="J9712" s="51">
        <f t="shared" si="1208"/>
        <v>0</v>
      </c>
      <c r="K9712" s="51">
        <f t="shared" si="1209"/>
        <v>9603000</v>
      </c>
      <c r="L9712" s="52">
        <f t="shared" si="1210"/>
        <v>960.3</v>
      </c>
      <c r="M9712" s="53" t="str">
        <f t="shared" si="1211"/>
        <v/>
      </c>
    </row>
    <row r="9713" spans="1:13" ht="21" x14ac:dyDescent="0.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9604000</v>
      </c>
      <c r="J9713" s="51">
        <f t="shared" si="1208"/>
        <v>0</v>
      </c>
      <c r="K9713" s="51">
        <f t="shared" si="1209"/>
        <v>9604000</v>
      </c>
      <c r="L9713" s="52">
        <f t="shared" si="1210"/>
        <v>960.4</v>
      </c>
      <c r="M9713" s="53" t="str">
        <f t="shared" si="1211"/>
        <v/>
      </c>
    </row>
    <row r="9714" spans="1:13" ht="21" x14ac:dyDescent="0.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9605000</v>
      </c>
      <c r="J9714" s="51">
        <f t="shared" si="1208"/>
        <v>0</v>
      </c>
      <c r="K9714" s="51">
        <f t="shared" si="1209"/>
        <v>9605000</v>
      </c>
      <c r="L9714" s="52">
        <f t="shared" si="1210"/>
        <v>960.5</v>
      </c>
      <c r="M9714" s="53" t="str">
        <f t="shared" si="1211"/>
        <v/>
      </c>
    </row>
    <row r="9715" spans="1:13" ht="21" x14ac:dyDescent="0.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9606000</v>
      </c>
      <c r="J9715" s="51">
        <f t="shared" si="1208"/>
        <v>0</v>
      </c>
      <c r="K9715" s="51">
        <f t="shared" si="1209"/>
        <v>9606000</v>
      </c>
      <c r="L9715" s="52">
        <f t="shared" si="1210"/>
        <v>960.6</v>
      </c>
      <c r="M9715" s="53" t="str">
        <f t="shared" si="1211"/>
        <v/>
      </c>
    </row>
    <row r="9716" spans="1:13" ht="21" x14ac:dyDescent="0.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9607000</v>
      </c>
      <c r="J9716" s="51">
        <f t="shared" si="1208"/>
        <v>0</v>
      </c>
      <c r="K9716" s="51">
        <f t="shared" si="1209"/>
        <v>9607000</v>
      </c>
      <c r="L9716" s="52">
        <f t="shared" si="1210"/>
        <v>960.7</v>
      </c>
      <c r="M9716" s="53" t="str">
        <f t="shared" si="1211"/>
        <v/>
      </c>
    </row>
    <row r="9717" spans="1:13" ht="21" x14ac:dyDescent="0.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9608000</v>
      </c>
      <c r="J9717" s="51">
        <f t="shared" si="1208"/>
        <v>0</v>
      </c>
      <c r="K9717" s="51">
        <f t="shared" si="1209"/>
        <v>9608000</v>
      </c>
      <c r="L9717" s="52">
        <f t="shared" si="1210"/>
        <v>960.8</v>
      </c>
      <c r="M9717" s="53" t="str">
        <f t="shared" si="1211"/>
        <v/>
      </c>
    </row>
    <row r="9718" spans="1:13" ht="21" x14ac:dyDescent="0.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9609000</v>
      </c>
      <c r="J9718" s="51">
        <f t="shared" si="1208"/>
        <v>0</v>
      </c>
      <c r="K9718" s="51">
        <f t="shared" si="1209"/>
        <v>9609000</v>
      </c>
      <c r="L9718" s="52">
        <f t="shared" si="1210"/>
        <v>960.9</v>
      </c>
      <c r="M9718" s="53" t="str">
        <f t="shared" si="1211"/>
        <v/>
      </c>
    </row>
    <row r="9719" spans="1:13" ht="21" x14ac:dyDescent="0.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9610000</v>
      </c>
      <c r="J9719" s="51">
        <f t="shared" si="1208"/>
        <v>0</v>
      </c>
      <c r="K9719" s="51">
        <f t="shared" si="1209"/>
        <v>9610000</v>
      </c>
      <c r="L9719" s="52">
        <f t="shared" si="1210"/>
        <v>961</v>
      </c>
      <c r="M9719" s="53" t="str">
        <f t="shared" si="1211"/>
        <v/>
      </c>
    </row>
    <row r="9720" spans="1:13" ht="21" x14ac:dyDescent="0.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9611000</v>
      </c>
      <c r="J9720" s="51">
        <f t="shared" si="1208"/>
        <v>0</v>
      </c>
      <c r="K9720" s="51">
        <f t="shared" si="1209"/>
        <v>9611000</v>
      </c>
      <c r="L9720" s="52">
        <f t="shared" si="1210"/>
        <v>961.1</v>
      </c>
      <c r="M9720" s="53" t="str">
        <f t="shared" si="1211"/>
        <v/>
      </c>
    </row>
    <row r="9721" spans="1:13" ht="21" x14ac:dyDescent="0.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9612000</v>
      </c>
      <c r="J9721" s="51">
        <f t="shared" si="1208"/>
        <v>0</v>
      </c>
      <c r="K9721" s="51">
        <f t="shared" si="1209"/>
        <v>9612000</v>
      </c>
      <c r="L9721" s="52">
        <f t="shared" si="1210"/>
        <v>961.2</v>
      </c>
      <c r="M9721" s="53" t="str">
        <f t="shared" si="1211"/>
        <v/>
      </c>
    </row>
    <row r="9722" spans="1:13" ht="21" x14ac:dyDescent="0.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9613000</v>
      </c>
      <c r="J9722" s="51">
        <f t="shared" si="1208"/>
        <v>0</v>
      </c>
      <c r="K9722" s="51">
        <f t="shared" si="1209"/>
        <v>9613000</v>
      </c>
      <c r="L9722" s="52">
        <f t="shared" si="1210"/>
        <v>961.3</v>
      </c>
      <c r="M9722" s="53" t="str">
        <f t="shared" si="1211"/>
        <v/>
      </c>
    </row>
    <row r="9723" spans="1:13" ht="21" x14ac:dyDescent="0.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9614000</v>
      </c>
      <c r="J9723" s="51">
        <f t="shared" si="1208"/>
        <v>0</v>
      </c>
      <c r="K9723" s="51">
        <f t="shared" si="1209"/>
        <v>9614000</v>
      </c>
      <c r="L9723" s="52">
        <f t="shared" si="1210"/>
        <v>961.4</v>
      </c>
      <c r="M9723" s="53" t="str">
        <f t="shared" si="1211"/>
        <v/>
      </c>
    </row>
    <row r="9724" spans="1:13" ht="21" x14ac:dyDescent="0.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9615000</v>
      </c>
      <c r="J9724" s="51">
        <f t="shared" si="1208"/>
        <v>0</v>
      </c>
      <c r="K9724" s="51">
        <f t="shared" si="1209"/>
        <v>9615000</v>
      </c>
      <c r="L9724" s="52">
        <f t="shared" si="1210"/>
        <v>961.5</v>
      </c>
      <c r="M9724" s="53" t="str">
        <f t="shared" si="1211"/>
        <v/>
      </c>
    </row>
    <row r="9725" spans="1:13" ht="21" x14ac:dyDescent="0.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9616000</v>
      </c>
      <c r="J9725" s="51">
        <f t="shared" si="1208"/>
        <v>0</v>
      </c>
      <c r="K9725" s="51">
        <f t="shared" si="1209"/>
        <v>9616000</v>
      </c>
      <c r="L9725" s="52">
        <f t="shared" si="1210"/>
        <v>961.6</v>
      </c>
      <c r="M9725" s="53" t="str">
        <f t="shared" si="1211"/>
        <v/>
      </c>
    </row>
    <row r="9726" spans="1:13" ht="21" x14ac:dyDescent="0.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9617000</v>
      </c>
      <c r="J9726" s="51">
        <f t="shared" si="1208"/>
        <v>0</v>
      </c>
      <c r="K9726" s="51">
        <f t="shared" si="1209"/>
        <v>9617000</v>
      </c>
      <c r="L9726" s="52">
        <f t="shared" si="1210"/>
        <v>961.7</v>
      </c>
      <c r="M9726" s="53" t="str">
        <f t="shared" si="1211"/>
        <v/>
      </c>
    </row>
    <row r="9727" spans="1:13" ht="21" x14ac:dyDescent="0.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9618000</v>
      </c>
      <c r="J9727" s="51">
        <f t="shared" si="1208"/>
        <v>0</v>
      </c>
      <c r="K9727" s="51">
        <f t="shared" si="1209"/>
        <v>9618000</v>
      </c>
      <c r="L9727" s="52">
        <f t="shared" si="1210"/>
        <v>961.8</v>
      </c>
      <c r="M9727" s="53" t="str">
        <f t="shared" si="1211"/>
        <v/>
      </c>
    </row>
    <row r="9728" spans="1:13" ht="21" x14ac:dyDescent="0.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9619000</v>
      </c>
      <c r="J9728" s="51">
        <f t="shared" si="1208"/>
        <v>0</v>
      </c>
      <c r="K9728" s="51">
        <f t="shared" si="1209"/>
        <v>9619000</v>
      </c>
      <c r="L9728" s="52">
        <f t="shared" si="1210"/>
        <v>961.9</v>
      </c>
      <c r="M9728" s="53" t="str">
        <f t="shared" si="1211"/>
        <v/>
      </c>
    </row>
    <row r="9729" spans="1:13" ht="21" x14ac:dyDescent="0.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9620000</v>
      </c>
      <c r="J9729" s="51">
        <f t="shared" si="1208"/>
        <v>0</v>
      </c>
      <c r="K9729" s="51">
        <f t="shared" si="1209"/>
        <v>9620000</v>
      </c>
      <c r="L9729" s="52">
        <f t="shared" si="1210"/>
        <v>962</v>
      </c>
      <c r="M9729" s="53" t="str">
        <f t="shared" si="1211"/>
        <v/>
      </c>
    </row>
    <row r="9730" spans="1:13" ht="21" x14ac:dyDescent="0.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9621000</v>
      </c>
      <c r="J9730" s="51">
        <f t="shared" si="1208"/>
        <v>0</v>
      </c>
      <c r="K9730" s="51">
        <f t="shared" si="1209"/>
        <v>9621000</v>
      </c>
      <c r="L9730" s="52">
        <f t="shared" si="1210"/>
        <v>962.1</v>
      </c>
      <c r="M9730" s="53" t="str">
        <f t="shared" si="1211"/>
        <v/>
      </c>
    </row>
    <row r="9731" spans="1:13" ht="21" x14ac:dyDescent="0.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9622000</v>
      </c>
      <c r="J9731" s="51">
        <f t="shared" si="1208"/>
        <v>0</v>
      </c>
      <c r="K9731" s="51">
        <f t="shared" si="1209"/>
        <v>9622000</v>
      </c>
      <c r="L9731" s="52">
        <f t="shared" si="1210"/>
        <v>962.2</v>
      </c>
      <c r="M9731" s="53" t="str">
        <f t="shared" si="1211"/>
        <v/>
      </c>
    </row>
    <row r="9732" spans="1:13" ht="21" x14ac:dyDescent="0.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9623000</v>
      </c>
      <c r="J9732" s="51">
        <f t="shared" si="1208"/>
        <v>0</v>
      </c>
      <c r="K9732" s="51">
        <f t="shared" si="1209"/>
        <v>9623000</v>
      </c>
      <c r="L9732" s="52">
        <f t="shared" si="1210"/>
        <v>962.3</v>
      </c>
      <c r="M9732" s="53" t="str">
        <f t="shared" si="1211"/>
        <v/>
      </c>
    </row>
    <row r="9733" spans="1:13" ht="21" x14ac:dyDescent="0.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9624000</v>
      </c>
      <c r="J9733" s="51">
        <f t="shared" si="1208"/>
        <v>0</v>
      </c>
      <c r="K9733" s="51">
        <f t="shared" si="1209"/>
        <v>9624000</v>
      </c>
      <c r="L9733" s="52">
        <f t="shared" si="1210"/>
        <v>962.4</v>
      </c>
      <c r="M9733" s="53" t="str">
        <f t="shared" si="1211"/>
        <v/>
      </c>
    </row>
    <row r="9734" spans="1:13" ht="21" x14ac:dyDescent="0.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9625000</v>
      </c>
      <c r="J9734" s="51">
        <f t="shared" si="1208"/>
        <v>0</v>
      </c>
      <c r="K9734" s="51">
        <f t="shared" si="1209"/>
        <v>9625000</v>
      </c>
      <c r="L9734" s="52">
        <f t="shared" si="1210"/>
        <v>962.5</v>
      </c>
      <c r="M9734" s="53" t="str">
        <f t="shared" si="1211"/>
        <v/>
      </c>
    </row>
    <row r="9735" spans="1:13" ht="21" x14ac:dyDescent="0.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9626000</v>
      </c>
      <c r="J9735" s="51">
        <f t="shared" si="1208"/>
        <v>0</v>
      </c>
      <c r="K9735" s="51">
        <f t="shared" si="1209"/>
        <v>9626000</v>
      </c>
      <c r="L9735" s="52">
        <f t="shared" si="1210"/>
        <v>962.6</v>
      </c>
      <c r="M9735" s="53" t="str">
        <f t="shared" si="1211"/>
        <v/>
      </c>
    </row>
    <row r="9736" spans="1:13" ht="21" x14ac:dyDescent="0.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9627000</v>
      </c>
      <c r="J9736" s="51">
        <f t="shared" si="1208"/>
        <v>0</v>
      </c>
      <c r="K9736" s="51">
        <f t="shared" si="1209"/>
        <v>9627000</v>
      </c>
      <c r="L9736" s="52">
        <f t="shared" si="1210"/>
        <v>962.7</v>
      </c>
      <c r="M9736" s="53" t="str">
        <f t="shared" si="1211"/>
        <v/>
      </c>
    </row>
    <row r="9737" spans="1:13" ht="21" x14ac:dyDescent="0.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9628000</v>
      </c>
      <c r="J9737" s="51">
        <f t="shared" si="1208"/>
        <v>0</v>
      </c>
      <c r="K9737" s="51">
        <f t="shared" si="1209"/>
        <v>9628000</v>
      </c>
      <c r="L9737" s="52">
        <f t="shared" si="1210"/>
        <v>962.8</v>
      </c>
      <c r="M9737" s="53" t="str">
        <f t="shared" si="1211"/>
        <v/>
      </c>
    </row>
    <row r="9738" spans="1:13" ht="21" x14ac:dyDescent="0.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9629000</v>
      </c>
      <c r="J9738" s="51">
        <f t="shared" ref="J9738:J9801" si="1216">H9738*G$3</f>
        <v>0</v>
      </c>
      <c r="K9738" s="51">
        <f t="shared" ref="K9738:K9801" si="1217">SUM(I9738+J9738)</f>
        <v>9629000</v>
      </c>
      <c r="L9738" s="52">
        <f t="shared" ref="L9738:L9801" si="1218">K9738/E$4</f>
        <v>962.9</v>
      </c>
      <c r="M9738" s="53" t="str">
        <f t="shared" ref="M9738:M9801" si="1219">IF(K9738=$K$4, A9738, "")</f>
        <v/>
      </c>
    </row>
    <row r="9739" spans="1:13" ht="21" x14ac:dyDescent="0.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9630000</v>
      </c>
      <c r="J9739" s="51">
        <f t="shared" si="1216"/>
        <v>0</v>
      </c>
      <c r="K9739" s="51">
        <f t="shared" si="1217"/>
        <v>9630000</v>
      </c>
      <c r="L9739" s="52">
        <f t="shared" si="1218"/>
        <v>963</v>
      </c>
      <c r="M9739" s="53" t="str">
        <f t="shared" si="1219"/>
        <v/>
      </c>
    </row>
    <row r="9740" spans="1:13" ht="21" x14ac:dyDescent="0.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9631000</v>
      </c>
      <c r="J9740" s="51">
        <f t="shared" si="1216"/>
        <v>0</v>
      </c>
      <c r="K9740" s="51">
        <f t="shared" si="1217"/>
        <v>9631000</v>
      </c>
      <c r="L9740" s="52">
        <f t="shared" si="1218"/>
        <v>963.1</v>
      </c>
      <c r="M9740" s="53" t="str">
        <f t="shared" si="1219"/>
        <v/>
      </c>
    </row>
    <row r="9741" spans="1:13" ht="21" x14ac:dyDescent="0.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9632000</v>
      </c>
      <c r="J9741" s="51">
        <f t="shared" si="1216"/>
        <v>0</v>
      </c>
      <c r="K9741" s="51">
        <f t="shared" si="1217"/>
        <v>9632000</v>
      </c>
      <c r="L9741" s="52">
        <f t="shared" si="1218"/>
        <v>963.2</v>
      </c>
      <c r="M9741" s="53" t="str">
        <f t="shared" si="1219"/>
        <v/>
      </c>
    </row>
    <row r="9742" spans="1:13" ht="21" x14ac:dyDescent="0.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9633000</v>
      </c>
      <c r="J9742" s="51">
        <f t="shared" si="1216"/>
        <v>0</v>
      </c>
      <c r="K9742" s="51">
        <f t="shared" si="1217"/>
        <v>9633000</v>
      </c>
      <c r="L9742" s="52">
        <f t="shared" si="1218"/>
        <v>963.3</v>
      </c>
      <c r="M9742" s="53" t="str">
        <f t="shared" si="1219"/>
        <v/>
      </c>
    </row>
    <row r="9743" spans="1:13" ht="21" x14ac:dyDescent="0.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9634000</v>
      </c>
      <c r="J9743" s="51">
        <f t="shared" si="1216"/>
        <v>0</v>
      </c>
      <c r="K9743" s="51">
        <f t="shared" si="1217"/>
        <v>9634000</v>
      </c>
      <c r="L9743" s="52">
        <f t="shared" si="1218"/>
        <v>963.4</v>
      </c>
      <c r="M9743" s="53" t="str">
        <f t="shared" si="1219"/>
        <v/>
      </c>
    </row>
    <row r="9744" spans="1:13" ht="21" x14ac:dyDescent="0.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9635000</v>
      </c>
      <c r="J9744" s="51">
        <f t="shared" si="1216"/>
        <v>0</v>
      </c>
      <c r="K9744" s="51">
        <f t="shared" si="1217"/>
        <v>9635000</v>
      </c>
      <c r="L9744" s="52">
        <f t="shared" si="1218"/>
        <v>963.5</v>
      </c>
      <c r="M9744" s="53" t="str">
        <f t="shared" si="1219"/>
        <v/>
      </c>
    </row>
    <row r="9745" spans="1:13" ht="21" x14ac:dyDescent="0.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9636000</v>
      </c>
      <c r="J9745" s="51">
        <f t="shared" si="1216"/>
        <v>0</v>
      </c>
      <c r="K9745" s="51">
        <f t="shared" si="1217"/>
        <v>9636000</v>
      </c>
      <c r="L9745" s="52">
        <f t="shared" si="1218"/>
        <v>963.6</v>
      </c>
      <c r="M9745" s="53" t="str">
        <f t="shared" si="1219"/>
        <v/>
      </c>
    </row>
    <row r="9746" spans="1:13" ht="21" x14ac:dyDescent="0.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9637000</v>
      </c>
      <c r="J9746" s="51">
        <f t="shared" si="1216"/>
        <v>0</v>
      </c>
      <c r="K9746" s="51">
        <f t="shared" si="1217"/>
        <v>9637000</v>
      </c>
      <c r="L9746" s="52">
        <f t="shared" si="1218"/>
        <v>963.7</v>
      </c>
      <c r="M9746" s="53" t="str">
        <f t="shared" si="1219"/>
        <v/>
      </c>
    </row>
    <row r="9747" spans="1:13" ht="21" x14ac:dyDescent="0.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9638000</v>
      </c>
      <c r="J9747" s="51">
        <f t="shared" si="1216"/>
        <v>0</v>
      </c>
      <c r="K9747" s="51">
        <f t="shared" si="1217"/>
        <v>9638000</v>
      </c>
      <c r="L9747" s="52">
        <f t="shared" si="1218"/>
        <v>963.8</v>
      </c>
      <c r="M9747" s="53" t="str">
        <f t="shared" si="1219"/>
        <v/>
      </c>
    </row>
    <row r="9748" spans="1:13" ht="21" x14ac:dyDescent="0.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9639000</v>
      </c>
      <c r="J9748" s="51">
        <f t="shared" si="1216"/>
        <v>0</v>
      </c>
      <c r="K9748" s="51">
        <f t="shared" si="1217"/>
        <v>9639000</v>
      </c>
      <c r="L9748" s="52">
        <f t="shared" si="1218"/>
        <v>963.9</v>
      </c>
      <c r="M9748" s="53" t="str">
        <f t="shared" si="1219"/>
        <v/>
      </c>
    </row>
    <row r="9749" spans="1:13" ht="21" x14ac:dyDescent="0.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9640000</v>
      </c>
      <c r="J9749" s="51">
        <f t="shared" si="1216"/>
        <v>0</v>
      </c>
      <c r="K9749" s="51">
        <f t="shared" si="1217"/>
        <v>9640000</v>
      </c>
      <c r="L9749" s="52">
        <f t="shared" si="1218"/>
        <v>964</v>
      </c>
      <c r="M9749" s="53" t="str">
        <f t="shared" si="1219"/>
        <v/>
      </c>
    </row>
    <row r="9750" spans="1:13" ht="21" x14ac:dyDescent="0.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9641000</v>
      </c>
      <c r="J9750" s="51">
        <f t="shared" si="1216"/>
        <v>0</v>
      </c>
      <c r="K9750" s="51">
        <f t="shared" si="1217"/>
        <v>9641000</v>
      </c>
      <c r="L9750" s="52">
        <f t="shared" si="1218"/>
        <v>964.1</v>
      </c>
      <c r="M9750" s="53" t="str">
        <f t="shared" si="1219"/>
        <v/>
      </c>
    </row>
    <row r="9751" spans="1:13" ht="21" x14ac:dyDescent="0.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9642000</v>
      </c>
      <c r="J9751" s="51">
        <f t="shared" si="1216"/>
        <v>0</v>
      </c>
      <c r="K9751" s="51">
        <f t="shared" si="1217"/>
        <v>9642000</v>
      </c>
      <c r="L9751" s="52">
        <f t="shared" si="1218"/>
        <v>964.2</v>
      </c>
      <c r="M9751" s="53" t="str">
        <f t="shared" si="1219"/>
        <v/>
      </c>
    </row>
    <row r="9752" spans="1:13" ht="21" x14ac:dyDescent="0.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9643000</v>
      </c>
      <c r="J9752" s="51">
        <f t="shared" si="1216"/>
        <v>0</v>
      </c>
      <c r="K9752" s="51">
        <f t="shared" si="1217"/>
        <v>9643000</v>
      </c>
      <c r="L9752" s="52">
        <f t="shared" si="1218"/>
        <v>964.3</v>
      </c>
      <c r="M9752" s="53" t="str">
        <f t="shared" si="1219"/>
        <v/>
      </c>
    </row>
    <row r="9753" spans="1:13" ht="21" x14ac:dyDescent="0.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9644000</v>
      </c>
      <c r="J9753" s="51">
        <f t="shared" si="1216"/>
        <v>0</v>
      </c>
      <c r="K9753" s="51">
        <f t="shared" si="1217"/>
        <v>9644000</v>
      </c>
      <c r="L9753" s="52">
        <f t="shared" si="1218"/>
        <v>964.4</v>
      </c>
      <c r="M9753" s="53" t="str">
        <f t="shared" si="1219"/>
        <v/>
      </c>
    </row>
    <row r="9754" spans="1:13" ht="21" x14ac:dyDescent="0.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9645000</v>
      </c>
      <c r="J9754" s="51">
        <f t="shared" si="1216"/>
        <v>0</v>
      </c>
      <c r="K9754" s="51">
        <f t="shared" si="1217"/>
        <v>9645000</v>
      </c>
      <c r="L9754" s="52">
        <f t="shared" si="1218"/>
        <v>964.5</v>
      </c>
      <c r="M9754" s="53" t="str">
        <f t="shared" si="1219"/>
        <v/>
      </c>
    </row>
    <row r="9755" spans="1:13" ht="21" x14ac:dyDescent="0.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9646000</v>
      </c>
      <c r="J9755" s="51">
        <f t="shared" si="1216"/>
        <v>0</v>
      </c>
      <c r="K9755" s="51">
        <f t="shared" si="1217"/>
        <v>9646000</v>
      </c>
      <c r="L9755" s="52">
        <f t="shared" si="1218"/>
        <v>964.6</v>
      </c>
      <c r="M9755" s="53" t="str">
        <f t="shared" si="1219"/>
        <v/>
      </c>
    </row>
    <row r="9756" spans="1:13" ht="21" x14ac:dyDescent="0.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9647000</v>
      </c>
      <c r="J9756" s="51">
        <f t="shared" si="1216"/>
        <v>0</v>
      </c>
      <c r="K9756" s="51">
        <f t="shared" si="1217"/>
        <v>9647000</v>
      </c>
      <c r="L9756" s="52">
        <f t="shared" si="1218"/>
        <v>964.7</v>
      </c>
      <c r="M9756" s="53" t="str">
        <f t="shared" si="1219"/>
        <v/>
      </c>
    </row>
    <row r="9757" spans="1:13" ht="21" x14ac:dyDescent="0.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9648000</v>
      </c>
      <c r="J9757" s="51">
        <f t="shared" si="1216"/>
        <v>0</v>
      </c>
      <c r="K9757" s="51">
        <f t="shared" si="1217"/>
        <v>9648000</v>
      </c>
      <c r="L9757" s="52">
        <f t="shared" si="1218"/>
        <v>964.8</v>
      </c>
      <c r="M9757" s="53" t="str">
        <f t="shared" si="1219"/>
        <v/>
      </c>
    </row>
    <row r="9758" spans="1:13" ht="21" x14ac:dyDescent="0.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9649000</v>
      </c>
      <c r="J9758" s="51">
        <f t="shared" si="1216"/>
        <v>0</v>
      </c>
      <c r="K9758" s="51">
        <f t="shared" si="1217"/>
        <v>9649000</v>
      </c>
      <c r="L9758" s="52">
        <f t="shared" si="1218"/>
        <v>964.9</v>
      </c>
      <c r="M9758" s="53" t="str">
        <f t="shared" si="1219"/>
        <v/>
      </c>
    </row>
    <row r="9759" spans="1:13" ht="21" x14ac:dyDescent="0.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9650000</v>
      </c>
      <c r="J9759" s="51">
        <f t="shared" si="1216"/>
        <v>0</v>
      </c>
      <c r="K9759" s="51">
        <f t="shared" si="1217"/>
        <v>9650000</v>
      </c>
      <c r="L9759" s="52">
        <f t="shared" si="1218"/>
        <v>965</v>
      </c>
      <c r="M9759" s="53" t="str">
        <f t="shared" si="1219"/>
        <v/>
      </c>
    </row>
    <row r="9760" spans="1:13" ht="21" x14ac:dyDescent="0.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9651000</v>
      </c>
      <c r="J9760" s="51">
        <f t="shared" si="1216"/>
        <v>0</v>
      </c>
      <c r="K9760" s="51">
        <f t="shared" si="1217"/>
        <v>9651000</v>
      </c>
      <c r="L9760" s="52">
        <f t="shared" si="1218"/>
        <v>965.1</v>
      </c>
      <c r="M9760" s="53" t="str">
        <f t="shared" si="1219"/>
        <v/>
      </c>
    </row>
    <row r="9761" spans="1:13" ht="21" x14ac:dyDescent="0.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9652000</v>
      </c>
      <c r="J9761" s="51">
        <f t="shared" si="1216"/>
        <v>0</v>
      </c>
      <c r="K9761" s="51">
        <f t="shared" si="1217"/>
        <v>9652000</v>
      </c>
      <c r="L9761" s="52">
        <f t="shared" si="1218"/>
        <v>965.2</v>
      </c>
      <c r="M9761" s="53" t="str">
        <f t="shared" si="1219"/>
        <v/>
      </c>
    </row>
    <row r="9762" spans="1:13" ht="21" x14ac:dyDescent="0.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9653000</v>
      </c>
      <c r="J9762" s="51">
        <f t="shared" si="1216"/>
        <v>0</v>
      </c>
      <c r="K9762" s="51">
        <f t="shared" si="1217"/>
        <v>9653000</v>
      </c>
      <c r="L9762" s="52">
        <f t="shared" si="1218"/>
        <v>965.3</v>
      </c>
      <c r="M9762" s="53" t="str">
        <f t="shared" si="1219"/>
        <v/>
      </c>
    </row>
    <row r="9763" spans="1:13" ht="21" x14ac:dyDescent="0.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9654000</v>
      </c>
      <c r="J9763" s="51">
        <f t="shared" si="1216"/>
        <v>0</v>
      </c>
      <c r="K9763" s="51">
        <f t="shared" si="1217"/>
        <v>9654000</v>
      </c>
      <c r="L9763" s="52">
        <f t="shared" si="1218"/>
        <v>965.4</v>
      </c>
      <c r="M9763" s="53" t="str">
        <f t="shared" si="1219"/>
        <v/>
      </c>
    </row>
    <row r="9764" spans="1:13" ht="21" x14ac:dyDescent="0.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9655000</v>
      </c>
      <c r="J9764" s="51">
        <f t="shared" si="1216"/>
        <v>0</v>
      </c>
      <c r="K9764" s="51">
        <f t="shared" si="1217"/>
        <v>9655000</v>
      </c>
      <c r="L9764" s="52">
        <f t="shared" si="1218"/>
        <v>965.5</v>
      </c>
      <c r="M9764" s="53" t="str">
        <f t="shared" si="1219"/>
        <v/>
      </c>
    </row>
    <row r="9765" spans="1:13" ht="21" x14ac:dyDescent="0.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9656000</v>
      </c>
      <c r="J9765" s="51">
        <f t="shared" si="1216"/>
        <v>0</v>
      </c>
      <c r="K9765" s="51">
        <f t="shared" si="1217"/>
        <v>9656000</v>
      </c>
      <c r="L9765" s="52">
        <f t="shared" si="1218"/>
        <v>965.6</v>
      </c>
      <c r="M9765" s="53" t="str">
        <f t="shared" si="1219"/>
        <v/>
      </c>
    </row>
    <row r="9766" spans="1:13" ht="21" x14ac:dyDescent="0.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9657000</v>
      </c>
      <c r="J9766" s="51">
        <f t="shared" si="1216"/>
        <v>0</v>
      </c>
      <c r="K9766" s="51">
        <f t="shared" si="1217"/>
        <v>9657000</v>
      </c>
      <c r="L9766" s="52">
        <f t="shared" si="1218"/>
        <v>965.7</v>
      </c>
      <c r="M9766" s="53" t="str">
        <f t="shared" si="1219"/>
        <v/>
      </c>
    </row>
    <row r="9767" spans="1:13" ht="21" x14ac:dyDescent="0.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9658000</v>
      </c>
      <c r="J9767" s="51">
        <f t="shared" si="1216"/>
        <v>0</v>
      </c>
      <c r="K9767" s="51">
        <f t="shared" si="1217"/>
        <v>9658000</v>
      </c>
      <c r="L9767" s="52">
        <f t="shared" si="1218"/>
        <v>965.8</v>
      </c>
      <c r="M9767" s="53" t="str">
        <f t="shared" si="1219"/>
        <v/>
      </c>
    </row>
    <row r="9768" spans="1:13" ht="21" x14ac:dyDescent="0.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9659000</v>
      </c>
      <c r="J9768" s="51">
        <f t="shared" si="1216"/>
        <v>0</v>
      </c>
      <c r="K9768" s="51">
        <f t="shared" si="1217"/>
        <v>9659000</v>
      </c>
      <c r="L9768" s="52">
        <f t="shared" si="1218"/>
        <v>965.9</v>
      </c>
      <c r="M9768" s="53" t="str">
        <f t="shared" si="1219"/>
        <v/>
      </c>
    </row>
    <row r="9769" spans="1:13" ht="21" x14ac:dyDescent="0.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9660000</v>
      </c>
      <c r="J9769" s="51">
        <f t="shared" si="1216"/>
        <v>0</v>
      </c>
      <c r="K9769" s="51">
        <f t="shared" si="1217"/>
        <v>9660000</v>
      </c>
      <c r="L9769" s="52">
        <f t="shared" si="1218"/>
        <v>966</v>
      </c>
      <c r="M9769" s="53" t="str">
        <f t="shared" si="1219"/>
        <v/>
      </c>
    </row>
    <row r="9770" spans="1:13" ht="21" x14ac:dyDescent="0.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9661000</v>
      </c>
      <c r="J9770" s="51">
        <f t="shared" si="1216"/>
        <v>0</v>
      </c>
      <c r="K9770" s="51">
        <f t="shared" si="1217"/>
        <v>9661000</v>
      </c>
      <c r="L9770" s="52">
        <f t="shared" si="1218"/>
        <v>966.1</v>
      </c>
      <c r="M9770" s="53" t="str">
        <f t="shared" si="1219"/>
        <v/>
      </c>
    </row>
    <row r="9771" spans="1:13" ht="21" x14ac:dyDescent="0.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9662000</v>
      </c>
      <c r="J9771" s="51">
        <f t="shared" si="1216"/>
        <v>0</v>
      </c>
      <c r="K9771" s="51">
        <f t="shared" si="1217"/>
        <v>9662000</v>
      </c>
      <c r="L9771" s="52">
        <f t="shared" si="1218"/>
        <v>966.2</v>
      </c>
      <c r="M9771" s="53" t="str">
        <f t="shared" si="1219"/>
        <v/>
      </c>
    </row>
    <row r="9772" spans="1:13" ht="21" x14ac:dyDescent="0.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9663000</v>
      </c>
      <c r="J9772" s="51">
        <f t="shared" si="1216"/>
        <v>0</v>
      </c>
      <c r="K9772" s="51">
        <f t="shared" si="1217"/>
        <v>9663000</v>
      </c>
      <c r="L9772" s="52">
        <f t="shared" si="1218"/>
        <v>966.3</v>
      </c>
      <c r="M9772" s="53" t="str">
        <f t="shared" si="1219"/>
        <v/>
      </c>
    </row>
    <row r="9773" spans="1:13" ht="21" x14ac:dyDescent="0.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9664000</v>
      </c>
      <c r="J9773" s="51">
        <f t="shared" si="1216"/>
        <v>0</v>
      </c>
      <c r="K9773" s="51">
        <f t="shared" si="1217"/>
        <v>9664000</v>
      </c>
      <c r="L9773" s="52">
        <f t="shared" si="1218"/>
        <v>966.4</v>
      </c>
      <c r="M9773" s="53" t="str">
        <f t="shared" si="1219"/>
        <v/>
      </c>
    </row>
    <row r="9774" spans="1:13" ht="21" x14ac:dyDescent="0.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9665000</v>
      </c>
      <c r="J9774" s="51">
        <f t="shared" si="1216"/>
        <v>0</v>
      </c>
      <c r="K9774" s="51">
        <f t="shared" si="1217"/>
        <v>9665000</v>
      </c>
      <c r="L9774" s="52">
        <f t="shared" si="1218"/>
        <v>966.5</v>
      </c>
      <c r="M9774" s="53" t="str">
        <f t="shared" si="1219"/>
        <v/>
      </c>
    </row>
    <row r="9775" spans="1:13" ht="21" x14ac:dyDescent="0.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9666000</v>
      </c>
      <c r="J9775" s="51">
        <f t="shared" si="1216"/>
        <v>0</v>
      </c>
      <c r="K9775" s="51">
        <f t="shared" si="1217"/>
        <v>9666000</v>
      </c>
      <c r="L9775" s="52">
        <f t="shared" si="1218"/>
        <v>966.6</v>
      </c>
      <c r="M9775" s="53" t="str">
        <f t="shared" si="1219"/>
        <v/>
      </c>
    </row>
    <row r="9776" spans="1:13" ht="21" x14ac:dyDescent="0.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9667000</v>
      </c>
      <c r="J9776" s="51">
        <f t="shared" si="1216"/>
        <v>0</v>
      </c>
      <c r="K9776" s="51">
        <f t="shared" si="1217"/>
        <v>9667000</v>
      </c>
      <c r="L9776" s="52">
        <f t="shared" si="1218"/>
        <v>966.7</v>
      </c>
      <c r="M9776" s="53" t="str">
        <f t="shared" si="1219"/>
        <v/>
      </c>
    </row>
    <row r="9777" spans="1:13" ht="21" x14ac:dyDescent="0.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9668000</v>
      </c>
      <c r="J9777" s="51">
        <f t="shared" si="1216"/>
        <v>0</v>
      </c>
      <c r="K9777" s="51">
        <f t="shared" si="1217"/>
        <v>9668000</v>
      </c>
      <c r="L9777" s="52">
        <f t="shared" si="1218"/>
        <v>966.8</v>
      </c>
      <c r="M9777" s="53" t="str">
        <f t="shared" si="1219"/>
        <v/>
      </c>
    </row>
    <row r="9778" spans="1:13" ht="21" x14ac:dyDescent="0.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9669000</v>
      </c>
      <c r="J9778" s="51">
        <f t="shared" si="1216"/>
        <v>0</v>
      </c>
      <c r="K9778" s="51">
        <f t="shared" si="1217"/>
        <v>9669000</v>
      </c>
      <c r="L9778" s="52">
        <f t="shared" si="1218"/>
        <v>966.9</v>
      </c>
      <c r="M9778" s="53" t="str">
        <f t="shared" si="1219"/>
        <v/>
      </c>
    </row>
    <row r="9779" spans="1:13" ht="21" x14ac:dyDescent="0.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9670000</v>
      </c>
      <c r="J9779" s="51">
        <f t="shared" si="1216"/>
        <v>0</v>
      </c>
      <c r="K9779" s="51">
        <f t="shared" si="1217"/>
        <v>9670000</v>
      </c>
      <c r="L9779" s="52">
        <f t="shared" si="1218"/>
        <v>967</v>
      </c>
      <c r="M9779" s="53" t="str">
        <f t="shared" si="1219"/>
        <v/>
      </c>
    </row>
    <row r="9780" spans="1:13" ht="21" x14ac:dyDescent="0.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9671000</v>
      </c>
      <c r="J9780" s="51">
        <f t="shared" si="1216"/>
        <v>0</v>
      </c>
      <c r="K9780" s="51">
        <f t="shared" si="1217"/>
        <v>9671000</v>
      </c>
      <c r="L9780" s="52">
        <f t="shared" si="1218"/>
        <v>967.1</v>
      </c>
      <c r="M9780" s="53" t="str">
        <f t="shared" si="1219"/>
        <v/>
      </c>
    </row>
    <row r="9781" spans="1:13" ht="21" x14ac:dyDescent="0.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9672000</v>
      </c>
      <c r="J9781" s="51">
        <f t="shared" si="1216"/>
        <v>0</v>
      </c>
      <c r="K9781" s="51">
        <f t="shared" si="1217"/>
        <v>9672000</v>
      </c>
      <c r="L9781" s="52">
        <f t="shared" si="1218"/>
        <v>967.2</v>
      </c>
      <c r="M9781" s="53" t="str">
        <f t="shared" si="1219"/>
        <v/>
      </c>
    </row>
    <row r="9782" spans="1:13" ht="21" x14ac:dyDescent="0.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9673000</v>
      </c>
      <c r="J9782" s="51">
        <f t="shared" si="1216"/>
        <v>0</v>
      </c>
      <c r="K9782" s="51">
        <f t="shared" si="1217"/>
        <v>9673000</v>
      </c>
      <c r="L9782" s="52">
        <f t="shared" si="1218"/>
        <v>967.3</v>
      </c>
      <c r="M9782" s="53" t="str">
        <f t="shared" si="1219"/>
        <v/>
      </c>
    </row>
    <row r="9783" spans="1:13" ht="21" x14ac:dyDescent="0.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9674000</v>
      </c>
      <c r="J9783" s="51">
        <f t="shared" si="1216"/>
        <v>0</v>
      </c>
      <c r="K9783" s="51">
        <f t="shared" si="1217"/>
        <v>9674000</v>
      </c>
      <c r="L9783" s="52">
        <f t="shared" si="1218"/>
        <v>967.4</v>
      </c>
      <c r="M9783" s="53" t="str">
        <f t="shared" si="1219"/>
        <v/>
      </c>
    </row>
    <row r="9784" spans="1:13" ht="21" x14ac:dyDescent="0.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9675000</v>
      </c>
      <c r="J9784" s="51">
        <f t="shared" si="1216"/>
        <v>0</v>
      </c>
      <c r="K9784" s="51">
        <f t="shared" si="1217"/>
        <v>9675000</v>
      </c>
      <c r="L9784" s="52">
        <f t="shared" si="1218"/>
        <v>967.5</v>
      </c>
      <c r="M9784" s="53" t="str">
        <f t="shared" si="1219"/>
        <v/>
      </c>
    </row>
    <row r="9785" spans="1:13" ht="21" x14ac:dyDescent="0.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9676000</v>
      </c>
      <c r="J9785" s="51">
        <f t="shared" si="1216"/>
        <v>0</v>
      </c>
      <c r="K9785" s="51">
        <f t="shared" si="1217"/>
        <v>9676000</v>
      </c>
      <c r="L9785" s="52">
        <f t="shared" si="1218"/>
        <v>967.6</v>
      </c>
      <c r="M9785" s="53" t="str">
        <f t="shared" si="1219"/>
        <v/>
      </c>
    </row>
    <row r="9786" spans="1:13" ht="21" x14ac:dyDescent="0.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9677000</v>
      </c>
      <c r="J9786" s="51">
        <f t="shared" si="1216"/>
        <v>0</v>
      </c>
      <c r="K9786" s="51">
        <f t="shared" si="1217"/>
        <v>9677000</v>
      </c>
      <c r="L9786" s="52">
        <f t="shared" si="1218"/>
        <v>967.7</v>
      </c>
      <c r="M9786" s="53" t="str">
        <f t="shared" si="1219"/>
        <v/>
      </c>
    </row>
    <row r="9787" spans="1:13" ht="21" x14ac:dyDescent="0.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9678000</v>
      </c>
      <c r="J9787" s="51">
        <f t="shared" si="1216"/>
        <v>0</v>
      </c>
      <c r="K9787" s="51">
        <f t="shared" si="1217"/>
        <v>9678000</v>
      </c>
      <c r="L9787" s="52">
        <f t="shared" si="1218"/>
        <v>967.8</v>
      </c>
      <c r="M9787" s="53" t="str">
        <f t="shared" si="1219"/>
        <v/>
      </c>
    </row>
    <row r="9788" spans="1:13" ht="21" x14ac:dyDescent="0.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9679000</v>
      </c>
      <c r="J9788" s="51">
        <f t="shared" si="1216"/>
        <v>0</v>
      </c>
      <c r="K9788" s="51">
        <f t="shared" si="1217"/>
        <v>9679000</v>
      </c>
      <c r="L9788" s="52">
        <f t="shared" si="1218"/>
        <v>967.9</v>
      </c>
      <c r="M9788" s="53" t="str">
        <f t="shared" si="1219"/>
        <v/>
      </c>
    </row>
    <row r="9789" spans="1:13" ht="21" x14ac:dyDescent="0.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9680000</v>
      </c>
      <c r="J9789" s="51">
        <f t="shared" si="1216"/>
        <v>0</v>
      </c>
      <c r="K9789" s="51">
        <f t="shared" si="1217"/>
        <v>9680000</v>
      </c>
      <c r="L9789" s="52">
        <f t="shared" si="1218"/>
        <v>968</v>
      </c>
      <c r="M9789" s="53" t="str">
        <f t="shared" si="1219"/>
        <v/>
      </c>
    </row>
    <row r="9790" spans="1:13" ht="21" x14ac:dyDescent="0.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9681000</v>
      </c>
      <c r="J9790" s="51">
        <f t="shared" si="1216"/>
        <v>0</v>
      </c>
      <c r="K9790" s="51">
        <f t="shared" si="1217"/>
        <v>9681000</v>
      </c>
      <c r="L9790" s="52">
        <f t="shared" si="1218"/>
        <v>968.1</v>
      </c>
      <c r="M9790" s="53" t="str">
        <f t="shared" si="1219"/>
        <v/>
      </c>
    </row>
    <row r="9791" spans="1:13" ht="21" x14ac:dyDescent="0.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9682000</v>
      </c>
      <c r="J9791" s="51">
        <f t="shared" si="1216"/>
        <v>0</v>
      </c>
      <c r="K9791" s="51">
        <f t="shared" si="1217"/>
        <v>9682000</v>
      </c>
      <c r="L9791" s="52">
        <f t="shared" si="1218"/>
        <v>968.2</v>
      </c>
      <c r="M9791" s="53" t="str">
        <f t="shared" si="1219"/>
        <v/>
      </c>
    </row>
    <row r="9792" spans="1:13" ht="21" x14ac:dyDescent="0.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9683000</v>
      </c>
      <c r="J9792" s="51">
        <f t="shared" si="1216"/>
        <v>0</v>
      </c>
      <c r="K9792" s="51">
        <f t="shared" si="1217"/>
        <v>9683000</v>
      </c>
      <c r="L9792" s="52">
        <f t="shared" si="1218"/>
        <v>968.3</v>
      </c>
      <c r="M9792" s="53" t="str">
        <f t="shared" si="1219"/>
        <v/>
      </c>
    </row>
    <row r="9793" spans="1:13" ht="21" x14ac:dyDescent="0.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9684000</v>
      </c>
      <c r="J9793" s="51">
        <f t="shared" si="1216"/>
        <v>0</v>
      </c>
      <c r="K9793" s="51">
        <f t="shared" si="1217"/>
        <v>9684000</v>
      </c>
      <c r="L9793" s="52">
        <f t="shared" si="1218"/>
        <v>968.4</v>
      </c>
      <c r="M9793" s="53" t="str">
        <f t="shared" si="1219"/>
        <v/>
      </c>
    </row>
    <row r="9794" spans="1:13" ht="21" x14ac:dyDescent="0.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9685000</v>
      </c>
      <c r="J9794" s="51">
        <f t="shared" si="1216"/>
        <v>0</v>
      </c>
      <c r="K9794" s="51">
        <f t="shared" si="1217"/>
        <v>9685000</v>
      </c>
      <c r="L9794" s="52">
        <f t="shared" si="1218"/>
        <v>968.5</v>
      </c>
      <c r="M9794" s="53" t="str">
        <f t="shared" si="1219"/>
        <v/>
      </c>
    </row>
    <row r="9795" spans="1:13" ht="21" x14ac:dyDescent="0.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9686000</v>
      </c>
      <c r="J9795" s="51">
        <f t="shared" si="1216"/>
        <v>0</v>
      </c>
      <c r="K9795" s="51">
        <f t="shared" si="1217"/>
        <v>9686000</v>
      </c>
      <c r="L9795" s="52">
        <f t="shared" si="1218"/>
        <v>968.6</v>
      </c>
      <c r="M9795" s="53" t="str">
        <f t="shared" si="1219"/>
        <v/>
      </c>
    </row>
    <row r="9796" spans="1:13" ht="21" x14ac:dyDescent="0.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9687000</v>
      </c>
      <c r="J9796" s="51">
        <f t="shared" si="1216"/>
        <v>0</v>
      </c>
      <c r="K9796" s="51">
        <f t="shared" si="1217"/>
        <v>9687000</v>
      </c>
      <c r="L9796" s="52">
        <f t="shared" si="1218"/>
        <v>968.7</v>
      </c>
      <c r="M9796" s="53" t="str">
        <f t="shared" si="1219"/>
        <v/>
      </c>
    </row>
    <row r="9797" spans="1:13" ht="21" x14ac:dyDescent="0.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9688000</v>
      </c>
      <c r="J9797" s="51">
        <f t="shared" si="1216"/>
        <v>0</v>
      </c>
      <c r="K9797" s="51">
        <f t="shared" si="1217"/>
        <v>9688000</v>
      </c>
      <c r="L9797" s="52">
        <f t="shared" si="1218"/>
        <v>968.8</v>
      </c>
      <c r="M9797" s="53" t="str">
        <f t="shared" si="1219"/>
        <v/>
      </c>
    </row>
    <row r="9798" spans="1:13" ht="21" x14ac:dyDescent="0.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9689000</v>
      </c>
      <c r="J9798" s="51">
        <f t="shared" si="1216"/>
        <v>0</v>
      </c>
      <c r="K9798" s="51">
        <f t="shared" si="1217"/>
        <v>9689000</v>
      </c>
      <c r="L9798" s="52">
        <f t="shared" si="1218"/>
        <v>968.9</v>
      </c>
      <c r="M9798" s="53" t="str">
        <f t="shared" si="1219"/>
        <v/>
      </c>
    </row>
    <row r="9799" spans="1:13" ht="21" x14ac:dyDescent="0.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9690000</v>
      </c>
      <c r="J9799" s="51">
        <f t="shared" si="1216"/>
        <v>0</v>
      </c>
      <c r="K9799" s="51">
        <f t="shared" si="1217"/>
        <v>9690000</v>
      </c>
      <c r="L9799" s="52">
        <f t="shared" si="1218"/>
        <v>969</v>
      </c>
      <c r="M9799" s="53" t="str">
        <f t="shared" si="1219"/>
        <v/>
      </c>
    </row>
    <row r="9800" spans="1:13" ht="21" x14ac:dyDescent="0.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9691000</v>
      </c>
      <c r="J9800" s="51">
        <f t="shared" si="1216"/>
        <v>0</v>
      </c>
      <c r="K9800" s="51">
        <f t="shared" si="1217"/>
        <v>9691000</v>
      </c>
      <c r="L9800" s="52">
        <f t="shared" si="1218"/>
        <v>969.1</v>
      </c>
      <c r="M9800" s="53" t="str">
        <f t="shared" si="1219"/>
        <v/>
      </c>
    </row>
    <row r="9801" spans="1:13" ht="21" x14ac:dyDescent="0.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9692000</v>
      </c>
      <c r="J9801" s="51">
        <f t="shared" si="1216"/>
        <v>0</v>
      </c>
      <c r="K9801" s="51">
        <f t="shared" si="1217"/>
        <v>9692000</v>
      </c>
      <c r="L9801" s="52">
        <f t="shared" si="1218"/>
        <v>969.2</v>
      </c>
      <c r="M9801" s="53" t="str">
        <f t="shared" si="1219"/>
        <v/>
      </c>
    </row>
    <row r="9802" spans="1:13" ht="21" x14ac:dyDescent="0.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9693000</v>
      </c>
      <c r="J9802" s="51">
        <f t="shared" ref="J9802:J9865" si="1224">H9802*G$3</f>
        <v>0</v>
      </c>
      <c r="K9802" s="51">
        <f t="shared" ref="K9802:K9865" si="1225">SUM(I9802+J9802)</f>
        <v>9693000</v>
      </c>
      <c r="L9802" s="52">
        <f t="shared" ref="L9802:L9865" si="1226">K9802/E$4</f>
        <v>969.3</v>
      </c>
      <c r="M9802" s="53" t="str">
        <f t="shared" ref="M9802:M9865" si="1227">IF(K9802=$K$4, A9802, "")</f>
        <v/>
      </c>
    </row>
    <row r="9803" spans="1:13" ht="21" x14ac:dyDescent="0.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9694000</v>
      </c>
      <c r="J9803" s="51">
        <f t="shared" si="1224"/>
        <v>0</v>
      </c>
      <c r="K9803" s="51">
        <f t="shared" si="1225"/>
        <v>9694000</v>
      </c>
      <c r="L9803" s="52">
        <f t="shared" si="1226"/>
        <v>969.4</v>
      </c>
      <c r="M9803" s="53" t="str">
        <f t="shared" si="1227"/>
        <v/>
      </c>
    </row>
    <row r="9804" spans="1:13" ht="21" x14ac:dyDescent="0.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9695000</v>
      </c>
      <c r="J9804" s="51">
        <f t="shared" si="1224"/>
        <v>0</v>
      </c>
      <c r="K9804" s="51">
        <f t="shared" si="1225"/>
        <v>9695000</v>
      </c>
      <c r="L9804" s="52">
        <f t="shared" si="1226"/>
        <v>969.5</v>
      </c>
      <c r="M9804" s="53" t="str">
        <f t="shared" si="1227"/>
        <v/>
      </c>
    </row>
    <row r="9805" spans="1:13" ht="21" x14ac:dyDescent="0.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9696000</v>
      </c>
      <c r="J9805" s="51">
        <f t="shared" si="1224"/>
        <v>0</v>
      </c>
      <c r="K9805" s="51">
        <f t="shared" si="1225"/>
        <v>9696000</v>
      </c>
      <c r="L9805" s="52">
        <f t="shared" si="1226"/>
        <v>969.6</v>
      </c>
      <c r="M9805" s="53" t="str">
        <f t="shared" si="1227"/>
        <v/>
      </c>
    </row>
    <row r="9806" spans="1:13" ht="21" x14ac:dyDescent="0.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9697000</v>
      </c>
      <c r="J9806" s="51">
        <f t="shared" si="1224"/>
        <v>0</v>
      </c>
      <c r="K9806" s="51">
        <f t="shared" si="1225"/>
        <v>9697000</v>
      </c>
      <c r="L9806" s="52">
        <f t="shared" si="1226"/>
        <v>969.7</v>
      </c>
      <c r="M9806" s="53" t="str">
        <f t="shared" si="1227"/>
        <v/>
      </c>
    </row>
    <row r="9807" spans="1:13" ht="21" x14ac:dyDescent="0.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9698000</v>
      </c>
      <c r="J9807" s="51">
        <f t="shared" si="1224"/>
        <v>0</v>
      </c>
      <c r="K9807" s="51">
        <f t="shared" si="1225"/>
        <v>9698000</v>
      </c>
      <c r="L9807" s="52">
        <f t="shared" si="1226"/>
        <v>969.8</v>
      </c>
      <c r="M9807" s="53" t="str">
        <f t="shared" si="1227"/>
        <v/>
      </c>
    </row>
    <row r="9808" spans="1:13" ht="21" x14ac:dyDescent="0.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9699000</v>
      </c>
      <c r="J9808" s="51">
        <f t="shared" si="1224"/>
        <v>0</v>
      </c>
      <c r="K9808" s="51">
        <f t="shared" si="1225"/>
        <v>9699000</v>
      </c>
      <c r="L9808" s="52">
        <f t="shared" si="1226"/>
        <v>969.9</v>
      </c>
      <c r="M9808" s="53" t="str">
        <f t="shared" si="1227"/>
        <v/>
      </c>
    </row>
    <row r="9809" spans="1:13" ht="21" x14ac:dyDescent="0.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9700000</v>
      </c>
      <c r="J9809" s="51">
        <f t="shared" si="1224"/>
        <v>0</v>
      </c>
      <c r="K9809" s="51">
        <f t="shared" si="1225"/>
        <v>9700000</v>
      </c>
      <c r="L9809" s="52">
        <f t="shared" si="1226"/>
        <v>970</v>
      </c>
      <c r="M9809" s="53" t="str">
        <f t="shared" si="1227"/>
        <v/>
      </c>
    </row>
    <row r="9810" spans="1:13" ht="21" x14ac:dyDescent="0.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9701000</v>
      </c>
      <c r="J9810" s="51">
        <f t="shared" si="1224"/>
        <v>0</v>
      </c>
      <c r="K9810" s="51">
        <f t="shared" si="1225"/>
        <v>9701000</v>
      </c>
      <c r="L9810" s="52">
        <f t="shared" si="1226"/>
        <v>970.1</v>
      </c>
      <c r="M9810" s="53" t="str">
        <f t="shared" si="1227"/>
        <v/>
      </c>
    </row>
    <row r="9811" spans="1:13" ht="21" x14ac:dyDescent="0.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9702000</v>
      </c>
      <c r="J9811" s="51">
        <f t="shared" si="1224"/>
        <v>0</v>
      </c>
      <c r="K9811" s="51">
        <f t="shared" si="1225"/>
        <v>9702000</v>
      </c>
      <c r="L9811" s="52">
        <f t="shared" si="1226"/>
        <v>970.2</v>
      </c>
      <c r="M9811" s="53" t="str">
        <f t="shared" si="1227"/>
        <v/>
      </c>
    </row>
    <row r="9812" spans="1:13" ht="21" x14ac:dyDescent="0.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9703000</v>
      </c>
      <c r="J9812" s="51">
        <f t="shared" si="1224"/>
        <v>0</v>
      </c>
      <c r="K9812" s="51">
        <f t="shared" si="1225"/>
        <v>9703000</v>
      </c>
      <c r="L9812" s="52">
        <f t="shared" si="1226"/>
        <v>970.3</v>
      </c>
      <c r="M9812" s="53" t="str">
        <f t="shared" si="1227"/>
        <v/>
      </c>
    </row>
    <row r="9813" spans="1:13" ht="21" x14ac:dyDescent="0.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9704000</v>
      </c>
      <c r="J9813" s="51">
        <f t="shared" si="1224"/>
        <v>0</v>
      </c>
      <c r="K9813" s="51">
        <f t="shared" si="1225"/>
        <v>9704000</v>
      </c>
      <c r="L9813" s="52">
        <f t="shared" si="1226"/>
        <v>970.4</v>
      </c>
      <c r="M9813" s="53" t="str">
        <f t="shared" si="1227"/>
        <v/>
      </c>
    </row>
    <row r="9814" spans="1:13" ht="21" x14ac:dyDescent="0.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9705000</v>
      </c>
      <c r="J9814" s="51">
        <f t="shared" si="1224"/>
        <v>0</v>
      </c>
      <c r="K9814" s="51">
        <f t="shared" si="1225"/>
        <v>9705000</v>
      </c>
      <c r="L9814" s="52">
        <f t="shared" si="1226"/>
        <v>970.5</v>
      </c>
      <c r="M9814" s="53" t="str">
        <f t="shared" si="1227"/>
        <v/>
      </c>
    </row>
    <row r="9815" spans="1:13" ht="21" x14ac:dyDescent="0.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9706000</v>
      </c>
      <c r="J9815" s="51">
        <f t="shared" si="1224"/>
        <v>0</v>
      </c>
      <c r="K9815" s="51">
        <f t="shared" si="1225"/>
        <v>9706000</v>
      </c>
      <c r="L9815" s="52">
        <f t="shared" si="1226"/>
        <v>970.6</v>
      </c>
      <c r="M9815" s="53" t="str">
        <f t="shared" si="1227"/>
        <v/>
      </c>
    </row>
    <row r="9816" spans="1:13" ht="21" x14ac:dyDescent="0.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9707000</v>
      </c>
      <c r="J9816" s="51">
        <f t="shared" si="1224"/>
        <v>0</v>
      </c>
      <c r="K9816" s="51">
        <f t="shared" si="1225"/>
        <v>9707000</v>
      </c>
      <c r="L9816" s="52">
        <f t="shared" si="1226"/>
        <v>970.7</v>
      </c>
      <c r="M9816" s="53" t="str">
        <f t="shared" si="1227"/>
        <v/>
      </c>
    </row>
    <row r="9817" spans="1:13" ht="21" x14ac:dyDescent="0.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9708000</v>
      </c>
      <c r="J9817" s="51">
        <f t="shared" si="1224"/>
        <v>0</v>
      </c>
      <c r="K9817" s="51">
        <f t="shared" si="1225"/>
        <v>9708000</v>
      </c>
      <c r="L9817" s="52">
        <f t="shared" si="1226"/>
        <v>970.8</v>
      </c>
      <c r="M9817" s="53" t="str">
        <f t="shared" si="1227"/>
        <v/>
      </c>
    </row>
    <row r="9818" spans="1:13" ht="21" x14ac:dyDescent="0.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9709000</v>
      </c>
      <c r="J9818" s="51">
        <f t="shared" si="1224"/>
        <v>0</v>
      </c>
      <c r="K9818" s="51">
        <f t="shared" si="1225"/>
        <v>9709000</v>
      </c>
      <c r="L9818" s="52">
        <f t="shared" si="1226"/>
        <v>970.9</v>
      </c>
      <c r="M9818" s="53" t="str">
        <f t="shared" si="1227"/>
        <v/>
      </c>
    </row>
    <row r="9819" spans="1:13" ht="21" x14ac:dyDescent="0.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9710000</v>
      </c>
      <c r="J9819" s="51">
        <f t="shared" si="1224"/>
        <v>0</v>
      </c>
      <c r="K9819" s="51">
        <f t="shared" si="1225"/>
        <v>9710000</v>
      </c>
      <c r="L9819" s="52">
        <f t="shared" si="1226"/>
        <v>971</v>
      </c>
      <c r="M9819" s="53" t="str">
        <f t="shared" si="1227"/>
        <v/>
      </c>
    </row>
    <row r="9820" spans="1:13" ht="21" x14ac:dyDescent="0.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9711000</v>
      </c>
      <c r="J9820" s="51">
        <f t="shared" si="1224"/>
        <v>0</v>
      </c>
      <c r="K9820" s="51">
        <f t="shared" si="1225"/>
        <v>9711000</v>
      </c>
      <c r="L9820" s="52">
        <f t="shared" si="1226"/>
        <v>971.1</v>
      </c>
      <c r="M9820" s="53" t="str">
        <f t="shared" si="1227"/>
        <v/>
      </c>
    </row>
    <row r="9821" spans="1:13" ht="21" x14ac:dyDescent="0.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9712000</v>
      </c>
      <c r="J9821" s="51">
        <f t="shared" si="1224"/>
        <v>0</v>
      </c>
      <c r="K9821" s="51">
        <f t="shared" si="1225"/>
        <v>9712000</v>
      </c>
      <c r="L9821" s="52">
        <f t="shared" si="1226"/>
        <v>971.2</v>
      </c>
      <c r="M9821" s="53" t="str">
        <f t="shared" si="1227"/>
        <v/>
      </c>
    </row>
    <row r="9822" spans="1:13" ht="21" x14ac:dyDescent="0.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9713000</v>
      </c>
      <c r="J9822" s="51">
        <f t="shared" si="1224"/>
        <v>0</v>
      </c>
      <c r="K9822" s="51">
        <f t="shared" si="1225"/>
        <v>9713000</v>
      </c>
      <c r="L9822" s="52">
        <f t="shared" si="1226"/>
        <v>971.3</v>
      </c>
      <c r="M9822" s="53" t="str">
        <f t="shared" si="1227"/>
        <v/>
      </c>
    </row>
    <row r="9823" spans="1:13" ht="21" x14ac:dyDescent="0.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9714000</v>
      </c>
      <c r="J9823" s="51">
        <f t="shared" si="1224"/>
        <v>0</v>
      </c>
      <c r="K9823" s="51">
        <f t="shared" si="1225"/>
        <v>9714000</v>
      </c>
      <c r="L9823" s="52">
        <f t="shared" si="1226"/>
        <v>971.4</v>
      </c>
      <c r="M9823" s="53" t="str">
        <f t="shared" si="1227"/>
        <v/>
      </c>
    </row>
    <row r="9824" spans="1:13" ht="21" x14ac:dyDescent="0.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9715000</v>
      </c>
      <c r="J9824" s="51">
        <f t="shared" si="1224"/>
        <v>0</v>
      </c>
      <c r="K9824" s="51">
        <f t="shared" si="1225"/>
        <v>9715000</v>
      </c>
      <c r="L9824" s="52">
        <f t="shared" si="1226"/>
        <v>971.5</v>
      </c>
      <c r="M9824" s="53" t="str">
        <f t="shared" si="1227"/>
        <v/>
      </c>
    </row>
    <row r="9825" spans="1:13" ht="21" x14ac:dyDescent="0.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9716000</v>
      </c>
      <c r="J9825" s="51">
        <f t="shared" si="1224"/>
        <v>0</v>
      </c>
      <c r="K9825" s="51">
        <f t="shared" si="1225"/>
        <v>9716000</v>
      </c>
      <c r="L9825" s="52">
        <f t="shared" si="1226"/>
        <v>971.6</v>
      </c>
      <c r="M9825" s="53" t="str">
        <f t="shared" si="1227"/>
        <v/>
      </c>
    </row>
    <row r="9826" spans="1:13" ht="21" x14ac:dyDescent="0.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9717000</v>
      </c>
      <c r="J9826" s="51">
        <f t="shared" si="1224"/>
        <v>0</v>
      </c>
      <c r="K9826" s="51">
        <f t="shared" si="1225"/>
        <v>9717000</v>
      </c>
      <c r="L9826" s="52">
        <f t="shared" si="1226"/>
        <v>971.7</v>
      </c>
      <c r="M9826" s="53" t="str">
        <f t="shared" si="1227"/>
        <v/>
      </c>
    </row>
    <row r="9827" spans="1:13" ht="21" x14ac:dyDescent="0.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9718000</v>
      </c>
      <c r="J9827" s="51">
        <f t="shared" si="1224"/>
        <v>0</v>
      </c>
      <c r="K9827" s="51">
        <f t="shared" si="1225"/>
        <v>9718000</v>
      </c>
      <c r="L9827" s="52">
        <f t="shared" si="1226"/>
        <v>971.8</v>
      </c>
      <c r="M9827" s="53" t="str">
        <f t="shared" si="1227"/>
        <v/>
      </c>
    </row>
    <row r="9828" spans="1:13" ht="21" x14ac:dyDescent="0.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9719000</v>
      </c>
      <c r="J9828" s="51">
        <f t="shared" si="1224"/>
        <v>0</v>
      </c>
      <c r="K9828" s="51">
        <f t="shared" si="1225"/>
        <v>9719000</v>
      </c>
      <c r="L9828" s="52">
        <f t="shared" si="1226"/>
        <v>971.9</v>
      </c>
      <c r="M9828" s="53" t="str">
        <f t="shared" si="1227"/>
        <v/>
      </c>
    </row>
    <row r="9829" spans="1:13" ht="21" x14ac:dyDescent="0.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9720000</v>
      </c>
      <c r="J9829" s="51">
        <f t="shared" si="1224"/>
        <v>0</v>
      </c>
      <c r="K9829" s="51">
        <f t="shared" si="1225"/>
        <v>9720000</v>
      </c>
      <c r="L9829" s="52">
        <f t="shared" si="1226"/>
        <v>972</v>
      </c>
      <c r="M9829" s="53" t="str">
        <f t="shared" si="1227"/>
        <v/>
      </c>
    </row>
    <row r="9830" spans="1:13" ht="21" x14ac:dyDescent="0.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9721000</v>
      </c>
      <c r="J9830" s="51">
        <f t="shared" si="1224"/>
        <v>0</v>
      </c>
      <c r="K9830" s="51">
        <f t="shared" si="1225"/>
        <v>9721000</v>
      </c>
      <c r="L9830" s="52">
        <f t="shared" si="1226"/>
        <v>972.1</v>
      </c>
      <c r="M9830" s="53" t="str">
        <f t="shared" si="1227"/>
        <v/>
      </c>
    </row>
    <row r="9831" spans="1:13" ht="21" x14ac:dyDescent="0.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9722000</v>
      </c>
      <c r="J9831" s="51">
        <f t="shared" si="1224"/>
        <v>0</v>
      </c>
      <c r="K9831" s="51">
        <f t="shared" si="1225"/>
        <v>9722000</v>
      </c>
      <c r="L9831" s="52">
        <f t="shared" si="1226"/>
        <v>972.2</v>
      </c>
      <c r="M9831" s="53" t="str">
        <f t="shared" si="1227"/>
        <v/>
      </c>
    </row>
    <row r="9832" spans="1:13" ht="21" x14ac:dyDescent="0.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9723000</v>
      </c>
      <c r="J9832" s="51">
        <f t="shared" si="1224"/>
        <v>0</v>
      </c>
      <c r="K9832" s="51">
        <f t="shared" si="1225"/>
        <v>9723000</v>
      </c>
      <c r="L9832" s="52">
        <f t="shared" si="1226"/>
        <v>972.3</v>
      </c>
      <c r="M9832" s="53" t="str">
        <f t="shared" si="1227"/>
        <v/>
      </c>
    </row>
    <row r="9833" spans="1:13" ht="21" x14ac:dyDescent="0.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9724000</v>
      </c>
      <c r="J9833" s="51">
        <f t="shared" si="1224"/>
        <v>0</v>
      </c>
      <c r="K9833" s="51">
        <f t="shared" si="1225"/>
        <v>9724000</v>
      </c>
      <c r="L9833" s="52">
        <f t="shared" si="1226"/>
        <v>972.4</v>
      </c>
      <c r="M9833" s="53" t="str">
        <f t="shared" si="1227"/>
        <v/>
      </c>
    </row>
    <row r="9834" spans="1:13" ht="21" x14ac:dyDescent="0.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9725000</v>
      </c>
      <c r="J9834" s="51">
        <f t="shared" si="1224"/>
        <v>0</v>
      </c>
      <c r="K9834" s="51">
        <f t="shared" si="1225"/>
        <v>9725000</v>
      </c>
      <c r="L9834" s="52">
        <f t="shared" si="1226"/>
        <v>972.5</v>
      </c>
      <c r="M9834" s="53" t="str">
        <f t="shared" si="1227"/>
        <v/>
      </c>
    </row>
    <row r="9835" spans="1:13" ht="21" x14ac:dyDescent="0.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9726000</v>
      </c>
      <c r="J9835" s="51">
        <f t="shared" si="1224"/>
        <v>0</v>
      </c>
      <c r="K9835" s="51">
        <f t="shared" si="1225"/>
        <v>9726000</v>
      </c>
      <c r="L9835" s="52">
        <f t="shared" si="1226"/>
        <v>972.6</v>
      </c>
      <c r="M9835" s="53" t="str">
        <f t="shared" si="1227"/>
        <v/>
      </c>
    </row>
    <row r="9836" spans="1:13" ht="21" x14ac:dyDescent="0.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9727000</v>
      </c>
      <c r="J9836" s="51">
        <f t="shared" si="1224"/>
        <v>0</v>
      </c>
      <c r="K9836" s="51">
        <f t="shared" si="1225"/>
        <v>9727000</v>
      </c>
      <c r="L9836" s="52">
        <f t="shared" si="1226"/>
        <v>972.7</v>
      </c>
      <c r="M9836" s="53" t="str">
        <f t="shared" si="1227"/>
        <v/>
      </c>
    </row>
    <row r="9837" spans="1:13" ht="21" x14ac:dyDescent="0.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9728000</v>
      </c>
      <c r="J9837" s="51">
        <f t="shared" si="1224"/>
        <v>0</v>
      </c>
      <c r="K9837" s="51">
        <f t="shared" si="1225"/>
        <v>9728000</v>
      </c>
      <c r="L9837" s="52">
        <f t="shared" si="1226"/>
        <v>972.8</v>
      </c>
      <c r="M9837" s="53" t="str">
        <f t="shared" si="1227"/>
        <v/>
      </c>
    </row>
    <row r="9838" spans="1:13" ht="21" x14ac:dyDescent="0.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9729000</v>
      </c>
      <c r="J9838" s="51">
        <f t="shared" si="1224"/>
        <v>0</v>
      </c>
      <c r="K9838" s="51">
        <f t="shared" si="1225"/>
        <v>9729000</v>
      </c>
      <c r="L9838" s="52">
        <f t="shared" si="1226"/>
        <v>972.9</v>
      </c>
      <c r="M9838" s="53" t="str">
        <f t="shared" si="1227"/>
        <v/>
      </c>
    </row>
    <row r="9839" spans="1:13" ht="21" x14ac:dyDescent="0.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9730000</v>
      </c>
      <c r="J9839" s="51">
        <f t="shared" si="1224"/>
        <v>0</v>
      </c>
      <c r="K9839" s="51">
        <f t="shared" si="1225"/>
        <v>9730000</v>
      </c>
      <c r="L9839" s="52">
        <f t="shared" si="1226"/>
        <v>973</v>
      </c>
      <c r="M9839" s="53" t="str">
        <f t="shared" si="1227"/>
        <v/>
      </c>
    </row>
    <row r="9840" spans="1:13" ht="21" x14ac:dyDescent="0.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9731000</v>
      </c>
      <c r="J9840" s="51">
        <f t="shared" si="1224"/>
        <v>0</v>
      </c>
      <c r="K9840" s="51">
        <f t="shared" si="1225"/>
        <v>9731000</v>
      </c>
      <c r="L9840" s="52">
        <f t="shared" si="1226"/>
        <v>973.1</v>
      </c>
      <c r="M9840" s="53" t="str">
        <f t="shared" si="1227"/>
        <v/>
      </c>
    </row>
    <row r="9841" spans="1:13" ht="21" x14ac:dyDescent="0.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9732000</v>
      </c>
      <c r="J9841" s="51">
        <f t="shared" si="1224"/>
        <v>0</v>
      </c>
      <c r="K9841" s="51">
        <f t="shared" si="1225"/>
        <v>9732000</v>
      </c>
      <c r="L9841" s="52">
        <f t="shared" si="1226"/>
        <v>973.2</v>
      </c>
      <c r="M9841" s="53" t="str">
        <f t="shared" si="1227"/>
        <v/>
      </c>
    </row>
    <row r="9842" spans="1:13" ht="21" x14ac:dyDescent="0.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9733000</v>
      </c>
      <c r="J9842" s="51">
        <f t="shared" si="1224"/>
        <v>0</v>
      </c>
      <c r="K9842" s="51">
        <f t="shared" si="1225"/>
        <v>9733000</v>
      </c>
      <c r="L9842" s="52">
        <f t="shared" si="1226"/>
        <v>973.3</v>
      </c>
      <c r="M9842" s="53" t="str">
        <f t="shared" si="1227"/>
        <v/>
      </c>
    </row>
    <row r="9843" spans="1:13" ht="21" x14ac:dyDescent="0.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9734000</v>
      </c>
      <c r="J9843" s="51">
        <f t="shared" si="1224"/>
        <v>0</v>
      </c>
      <c r="K9843" s="51">
        <f t="shared" si="1225"/>
        <v>9734000</v>
      </c>
      <c r="L9843" s="52">
        <f t="shared" si="1226"/>
        <v>973.4</v>
      </c>
      <c r="M9843" s="53" t="str">
        <f t="shared" si="1227"/>
        <v/>
      </c>
    </row>
    <row r="9844" spans="1:13" ht="21" x14ac:dyDescent="0.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9735000</v>
      </c>
      <c r="J9844" s="51">
        <f t="shared" si="1224"/>
        <v>0</v>
      </c>
      <c r="K9844" s="51">
        <f t="shared" si="1225"/>
        <v>9735000</v>
      </c>
      <c r="L9844" s="52">
        <f t="shared" si="1226"/>
        <v>973.5</v>
      </c>
      <c r="M9844" s="53" t="str">
        <f t="shared" si="1227"/>
        <v/>
      </c>
    </row>
    <row r="9845" spans="1:13" ht="21" x14ac:dyDescent="0.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9736000</v>
      </c>
      <c r="J9845" s="51">
        <f t="shared" si="1224"/>
        <v>0</v>
      </c>
      <c r="K9845" s="51">
        <f t="shared" si="1225"/>
        <v>9736000</v>
      </c>
      <c r="L9845" s="52">
        <f t="shared" si="1226"/>
        <v>973.6</v>
      </c>
      <c r="M9845" s="53" t="str">
        <f t="shared" si="1227"/>
        <v/>
      </c>
    </row>
    <row r="9846" spans="1:13" ht="21" x14ac:dyDescent="0.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9737000</v>
      </c>
      <c r="J9846" s="51">
        <f t="shared" si="1224"/>
        <v>0</v>
      </c>
      <c r="K9846" s="51">
        <f t="shared" si="1225"/>
        <v>9737000</v>
      </c>
      <c r="L9846" s="52">
        <f t="shared" si="1226"/>
        <v>973.7</v>
      </c>
      <c r="M9846" s="53" t="str">
        <f t="shared" si="1227"/>
        <v/>
      </c>
    </row>
    <row r="9847" spans="1:13" ht="21" x14ac:dyDescent="0.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9738000</v>
      </c>
      <c r="J9847" s="51">
        <f t="shared" si="1224"/>
        <v>0</v>
      </c>
      <c r="K9847" s="51">
        <f t="shared" si="1225"/>
        <v>9738000</v>
      </c>
      <c r="L9847" s="52">
        <f t="shared" si="1226"/>
        <v>973.8</v>
      </c>
      <c r="M9847" s="53" t="str">
        <f t="shared" si="1227"/>
        <v/>
      </c>
    </row>
    <row r="9848" spans="1:13" ht="21" x14ac:dyDescent="0.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9739000</v>
      </c>
      <c r="J9848" s="51">
        <f t="shared" si="1224"/>
        <v>0</v>
      </c>
      <c r="K9848" s="51">
        <f t="shared" si="1225"/>
        <v>9739000</v>
      </c>
      <c r="L9848" s="52">
        <f t="shared" si="1226"/>
        <v>973.9</v>
      </c>
      <c r="M9848" s="53" t="str">
        <f t="shared" si="1227"/>
        <v/>
      </c>
    </row>
    <row r="9849" spans="1:13" ht="21" x14ac:dyDescent="0.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9740000</v>
      </c>
      <c r="J9849" s="51">
        <f t="shared" si="1224"/>
        <v>0</v>
      </c>
      <c r="K9849" s="51">
        <f t="shared" si="1225"/>
        <v>9740000</v>
      </c>
      <c r="L9849" s="52">
        <f t="shared" si="1226"/>
        <v>974</v>
      </c>
      <c r="M9849" s="53" t="str">
        <f t="shared" si="1227"/>
        <v/>
      </c>
    </row>
    <row r="9850" spans="1:13" ht="21" x14ac:dyDescent="0.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9741000</v>
      </c>
      <c r="J9850" s="51">
        <f t="shared" si="1224"/>
        <v>0</v>
      </c>
      <c r="K9850" s="51">
        <f t="shared" si="1225"/>
        <v>9741000</v>
      </c>
      <c r="L9850" s="52">
        <f t="shared" si="1226"/>
        <v>974.1</v>
      </c>
      <c r="M9850" s="53" t="str">
        <f t="shared" si="1227"/>
        <v/>
      </c>
    </row>
    <row r="9851" spans="1:13" ht="21" x14ac:dyDescent="0.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9742000</v>
      </c>
      <c r="J9851" s="51">
        <f t="shared" si="1224"/>
        <v>0</v>
      </c>
      <c r="K9851" s="51">
        <f t="shared" si="1225"/>
        <v>9742000</v>
      </c>
      <c r="L9851" s="52">
        <f t="shared" si="1226"/>
        <v>974.2</v>
      </c>
      <c r="M9851" s="53" t="str">
        <f t="shared" si="1227"/>
        <v/>
      </c>
    </row>
    <row r="9852" spans="1:13" ht="21" x14ac:dyDescent="0.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9743000</v>
      </c>
      <c r="J9852" s="51">
        <f t="shared" si="1224"/>
        <v>0</v>
      </c>
      <c r="K9852" s="51">
        <f t="shared" si="1225"/>
        <v>9743000</v>
      </c>
      <c r="L9852" s="52">
        <f t="shared" si="1226"/>
        <v>974.3</v>
      </c>
      <c r="M9852" s="53" t="str">
        <f t="shared" si="1227"/>
        <v/>
      </c>
    </row>
    <row r="9853" spans="1:13" ht="21" x14ac:dyDescent="0.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9744000</v>
      </c>
      <c r="J9853" s="51">
        <f t="shared" si="1224"/>
        <v>0</v>
      </c>
      <c r="K9853" s="51">
        <f t="shared" si="1225"/>
        <v>9744000</v>
      </c>
      <c r="L9853" s="52">
        <f t="shared" si="1226"/>
        <v>974.4</v>
      </c>
      <c r="M9853" s="53" t="str">
        <f t="shared" si="1227"/>
        <v/>
      </c>
    </row>
    <row r="9854" spans="1:13" ht="21" x14ac:dyDescent="0.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9745000</v>
      </c>
      <c r="J9854" s="51">
        <f t="shared" si="1224"/>
        <v>0</v>
      </c>
      <c r="K9854" s="51">
        <f t="shared" si="1225"/>
        <v>9745000</v>
      </c>
      <c r="L9854" s="52">
        <f t="shared" si="1226"/>
        <v>974.5</v>
      </c>
      <c r="M9854" s="53" t="str">
        <f t="shared" si="1227"/>
        <v/>
      </c>
    </row>
    <row r="9855" spans="1:13" ht="21" x14ac:dyDescent="0.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9746000</v>
      </c>
      <c r="J9855" s="51">
        <f t="shared" si="1224"/>
        <v>0</v>
      </c>
      <c r="K9855" s="51">
        <f t="shared" si="1225"/>
        <v>9746000</v>
      </c>
      <c r="L9855" s="52">
        <f t="shared" si="1226"/>
        <v>974.6</v>
      </c>
      <c r="M9855" s="53" t="str">
        <f t="shared" si="1227"/>
        <v/>
      </c>
    </row>
    <row r="9856" spans="1:13" ht="21" x14ac:dyDescent="0.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9747000</v>
      </c>
      <c r="J9856" s="51">
        <f t="shared" si="1224"/>
        <v>0</v>
      </c>
      <c r="K9856" s="51">
        <f t="shared" si="1225"/>
        <v>9747000</v>
      </c>
      <c r="L9856" s="52">
        <f t="shared" si="1226"/>
        <v>974.7</v>
      </c>
      <c r="M9856" s="53" t="str">
        <f t="shared" si="1227"/>
        <v/>
      </c>
    </row>
    <row r="9857" spans="1:13" ht="21" x14ac:dyDescent="0.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9748000</v>
      </c>
      <c r="J9857" s="51">
        <f t="shared" si="1224"/>
        <v>0</v>
      </c>
      <c r="K9857" s="51">
        <f t="shared" si="1225"/>
        <v>9748000</v>
      </c>
      <c r="L9857" s="52">
        <f t="shared" si="1226"/>
        <v>974.8</v>
      </c>
      <c r="M9857" s="53" t="str">
        <f t="shared" si="1227"/>
        <v/>
      </c>
    </row>
    <row r="9858" spans="1:13" ht="21" x14ac:dyDescent="0.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9749000</v>
      </c>
      <c r="J9858" s="51">
        <f t="shared" si="1224"/>
        <v>0</v>
      </c>
      <c r="K9858" s="51">
        <f t="shared" si="1225"/>
        <v>9749000</v>
      </c>
      <c r="L9858" s="52">
        <f t="shared" si="1226"/>
        <v>974.9</v>
      </c>
      <c r="M9858" s="53" t="str">
        <f t="shared" si="1227"/>
        <v/>
      </c>
    </row>
    <row r="9859" spans="1:13" ht="21" x14ac:dyDescent="0.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9750000</v>
      </c>
      <c r="J9859" s="51">
        <f t="shared" si="1224"/>
        <v>0</v>
      </c>
      <c r="K9859" s="51">
        <f t="shared" si="1225"/>
        <v>9750000</v>
      </c>
      <c r="L9859" s="52">
        <f t="shared" si="1226"/>
        <v>975</v>
      </c>
      <c r="M9859" s="53" t="str">
        <f t="shared" si="1227"/>
        <v/>
      </c>
    </row>
    <row r="9860" spans="1:13" ht="21" x14ac:dyDescent="0.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9751000</v>
      </c>
      <c r="J9860" s="51">
        <f t="shared" si="1224"/>
        <v>0</v>
      </c>
      <c r="K9860" s="51">
        <f t="shared" si="1225"/>
        <v>9751000</v>
      </c>
      <c r="L9860" s="52">
        <f t="shared" si="1226"/>
        <v>975.1</v>
      </c>
      <c r="M9860" s="53" t="str">
        <f t="shared" si="1227"/>
        <v/>
      </c>
    </row>
    <row r="9861" spans="1:13" ht="21" x14ac:dyDescent="0.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9752000</v>
      </c>
      <c r="J9861" s="51">
        <f t="shared" si="1224"/>
        <v>0</v>
      </c>
      <c r="K9861" s="51">
        <f t="shared" si="1225"/>
        <v>9752000</v>
      </c>
      <c r="L9861" s="52">
        <f t="shared" si="1226"/>
        <v>975.2</v>
      </c>
      <c r="M9861" s="53" t="str">
        <f t="shared" si="1227"/>
        <v/>
      </c>
    </row>
    <row r="9862" spans="1:13" ht="21" x14ac:dyDescent="0.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9753000</v>
      </c>
      <c r="J9862" s="51">
        <f t="shared" si="1224"/>
        <v>0</v>
      </c>
      <c r="K9862" s="51">
        <f t="shared" si="1225"/>
        <v>9753000</v>
      </c>
      <c r="L9862" s="52">
        <f t="shared" si="1226"/>
        <v>975.3</v>
      </c>
      <c r="M9862" s="53" t="str">
        <f t="shared" si="1227"/>
        <v/>
      </c>
    </row>
    <row r="9863" spans="1:13" ht="21" x14ac:dyDescent="0.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9754000</v>
      </c>
      <c r="J9863" s="51">
        <f t="shared" si="1224"/>
        <v>0</v>
      </c>
      <c r="K9863" s="51">
        <f t="shared" si="1225"/>
        <v>9754000</v>
      </c>
      <c r="L9863" s="52">
        <f t="shared" si="1226"/>
        <v>975.4</v>
      </c>
      <c r="M9863" s="53" t="str">
        <f t="shared" si="1227"/>
        <v/>
      </c>
    </row>
    <row r="9864" spans="1:13" ht="21" x14ac:dyDescent="0.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9755000</v>
      </c>
      <c r="J9864" s="51">
        <f t="shared" si="1224"/>
        <v>0</v>
      </c>
      <c r="K9864" s="51">
        <f t="shared" si="1225"/>
        <v>9755000</v>
      </c>
      <c r="L9864" s="52">
        <f t="shared" si="1226"/>
        <v>975.5</v>
      </c>
      <c r="M9864" s="53" t="str">
        <f t="shared" si="1227"/>
        <v/>
      </c>
    </row>
    <row r="9865" spans="1:13" ht="21" x14ac:dyDescent="0.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9756000</v>
      </c>
      <c r="J9865" s="51">
        <f t="shared" si="1224"/>
        <v>0</v>
      </c>
      <c r="K9865" s="51">
        <f t="shared" si="1225"/>
        <v>9756000</v>
      </c>
      <c r="L9865" s="52">
        <f t="shared" si="1226"/>
        <v>975.6</v>
      </c>
      <c r="M9865" s="53" t="str">
        <f t="shared" si="1227"/>
        <v/>
      </c>
    </row>
    <row r="9866" spans="1:13" ht="21" x14ac:dyDescent="0.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9757000</v>
      </c>
      <c r="J9866" s="51">
        <f t="shared" ref="J9866:J9929" si="1232">H9866*G$3</f>
        <v>0</v>
      </c>
      <c r="K9866" s="51">
        <f t="shared" ref="K9866:K9929" si="1233">SUM(I9866+J9866)</f>
        <v>9757000</v>
      </c>
      <c r="L9866" s="52">
        <f t="shared" ref="L9866:L9929" si="1234">K9866/E$4</f>
        <v>975.7</v>
      </c>
      <c r="M9866" s="53" t="str">
        <f t="shared" ref="M9866:M9929" si="1235">IF(K9866=$K$4, A9866, "")</f>
        <v/>
      </c>
    </row>
    <row r="9867" spans="1:13" ht="21" x14ac:dyDescent="0.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9758000</v>
      </c>
      <c r="J9867" s="51">
        <f t="shared" si="1232"/>
        <v>0</v>
      </c>
      <c r="K9867" s="51">
        <f t="shared" si="1233"/>
        <v>9758000</v>
      </c>
      <c r="L9867" s="52">
        <f t="shared" si="1234"/>
        <v>975.8</v>
      </c>
      <c r="M9867" s="53" t="str">
        <f t="shared" si="1235"/>
        <v/>
      </c>
    </row>
    <row r="9868" spans="1:13" ht="21" x14ac:dyDescent="0.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9759000</v>
      </c>
      <c r="J9868" s="51">
        <f t="shared" si="1232"/>
        <v>0</v>
      </c>
      <c r="K9868" s="51">
        <f t="shared" si="1233"/>
        <v>9759000</v>
      </c>
      <c r="L9868" s="52">
        <f t="shared" si="1234"/>
        <v>975.9</v>
      </c>
      <c r="M9868" s="53" t="str">
        <f t="shared" si="1235"/>
        <v/>
      </c>
    </row>
    <row r="9869" spans="1:13" ht="21" x14ac:dyDescent="0.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9760000</v>
      </c>
      <c r="J9869" s="51">
        <f t="shared" si="1232"/>
        <v>0</v>
      </c>
      <c r="K9869" s="51">
        <f t="shared" si="1233"/>
        <v>9760000</v>
      </c>
      <c r="L9869" s="52">
        <f t="shared" si="1234"/>
        <v>976</v>
      </c>
      <c r="M9869" s="53" t="str">
        <f t="shared" si="1235"/>
        <v/>
      </c>
    </row>
    <row r="9870" spans="1:13" ht="21" x14ac:dyDescent="0.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9761000</v>
      </c>
      <c r="J9870" s="51">
        <f t="shared" si="1232"/>
        <v>0</v>
      </c>
      <c r="K9870" s="51">
        <f t="shared" si="1233"/>
        <v>9761000</v>
      </c>
      <c r="L9870" s="52">
        <f t="shared" si="1234"/>
        <v>976.1</v>
      </c>
      <c r="M9870" s="53" t="str">
        <f t="shared" si="1235"/>
        <v/>
      </c>
    </row>
    <row r="9871" spans="1:13" ht="21" x14ac:dyDescent="0.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9762000</v>
      </c>
      <c r="J9871" s="51">
        <f t="shared" si="1232"/>
        <v>0</v>
      </c>
      <c r="K9871" s="51">
        <f t="shared" si="1233"/>
        <v>9762000</v>
      </c>
      <c r="L9871" s="52">
        <f t="shared" si="1234"/>
        <v>976.2</v>
      </c>
      <c r="M9871" s="53" t="str">
        <f t="shared" si="1235"/>
        <v/>
      </c>
    </row>
    <row r="9872" spans="1:13" ht="21" x14ac:dyDescent="0.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9763000</v>
      </c>
      <c r="J9872" s="51">
        <f t="shared" si="1232"/>
        <v>0</v>
      </c>
      <c r="K9872" s="51">
        <f t="shared" si="1233"/>
        <v>9763000</v>
      </c>
      <c r="L9872" s="52">
        <f t="shared" si="1234"/>
        <v>976.3</v>
      </c>
      <c r="M9872" s="53" t="str">
        <f t="shared" si="1235"/>
        <v/>
      </c>
    </row>
    <row r="9873" spans="1:13" ht="21" x14ac:dyDescent="0.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9764000</v>
      </c>
      <c r="J9873" s="51">
        <f t="shared" si="1232"/>
        <v>0</v>
      </c>
      <c r="K9873" s="51">
        <f t="shared" si="1233"/>
        <v>9764000</v>
      </c>
      <c r="L9873" s="52">
        <f t="shared" si="1234"/>
        <v>976.4</v>
      </c>
      <c r="M9873" s="53" t="str">
        <f t="shared" si="1235"/>
        <v/>
      </c>
    </row>
    <row r="9874" spans="1:13" ht="21" x14ac:dyDescent="0.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9765000</v>
      </c>
      <c r="J9874" s="51">
        <f t="shared" si="1232"/>
        <v>0</v>
      </c>
      <c r="K9874" s="51">
        <f t="shared" si="1233"/>
        <v>9765000</v>
      </c>
      <c r="L9874" s="52">
        <f t="shared" si="1234"/>
        <v>976.5</v>
      </c>
      <c r="M9874" s="53" t="str">
        <f t="shared" si="1235"/>
        <v/>
      </c>
    </row>
    <row r="9875" spans="1:13" ht="21" x14ac:dyDescent="0.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9766000</v>
      </c>
      <c r="J9875" s="51">
        <f t="shared" si="1232"/>
        <v>0</v>
      </c>
      <c r="K9875" s="51">
        <f t="shared" si="1233"/>
        <v>9766000</v>
      </c>
      <c r="L9875" s="52">
        <f t="shared" si="1234"/>
        <v>976.6</v>
      </c>
      <c r="M9875" s="53" t="str">
        <f t="shared" si="1235"/>
        <v/>
      </c>
    </row>
    <row r="9876" spans="1:13" ht="21" x14ac:dyDescent="0.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9767000</v>
      </c>
      <c r="J9876" s="51">
        <f t="shared" si="1232"/>
        <v>0</v>
      </c>
      <c r="K9876" s="51">
        <f t="shared" si="1233"/>
        <v>9767000</v>
      </c>
      <c r="L9876" s="52">
        <f t="shared" si="1234"/>
        <v>976.7</v>
      </c>
      <c r="M9876" s="53" t="str">
        <f t="shared" si="1235"/>
        <v/>
      </c>
    </row>
    <row r="9877" spans="1:13" ht="21" x14ac:dyDescent="0.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9768000</v>
      </c>
      <c r="J9877" s="51">
        <f t="shared" si="1232"/>
        <v>0</v>
      </c>
      <c r="K9877" s="51">
        <f t="shared" si="1233"/>
        <v>9768000</v>
      </c>
      <c r="L9877" s="52">
        <f t="shared" si="1234"/>
        <v>976.8</v>
      </c>
      <c r="M9877" s="53" t="str">
        <f t="shared" si="1235"/>
        <v/>
      </c>
    </row>
    <row r="9878" spans="1:13" ht="21" x14ac:dyDescent="0.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9769000</v>
      </c>
      <c r="J9878" s="51">
        <f t="shared" si="1232"/>
        <v>0</v>
      </c>
      <c r="K9878" s="51">
        <f t="shared" si="1233"/>
        <v>9769000</v>
      </c>
      <c r="L9878" s="52">
        <f t="shared" si="1234"/>
        <v>976.9</v>
      </c>
      <c r="M9878" s="53" t="str">
        <f t="shared" si="1235"/>
        <v/>
      </c>
    </row>
    <row r="9879" spans="1:13" ht="21" x14ac:dyDescent="0.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9770000</v>
      </c>
      <c r="J9879" s="51">
        <f t="shared" si="1232"/>
        <v>0</v>
      </c>
      <c r="K9879" s="51">
        <f t="shared" si="1233"/>
        <v>9770000</v>
      </c>
      <c r="L9879" s="52">
        <f t="shared" si="1234"/>
        <v>977</v>
      </c>
      <c r="M9879" s="53" t="str">
        <f t="shared" si="1235"/>
        <v/>
      </c>
    </row>
    <row r="9880" spans="1:13" ht="21" x14ac:dyDescent="0.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9771000</v>
      </c>
      <c r="J9880" s="51">
        <f t="shared" si="1232"/>
        <v>0</v>
      </c>
      <c r="K9880" s="51">
        <f t="shared" si="1233"/>
        <v>9771000</v>
      </c>
      <c r="L9880" s="52">
        <f t="shared" si="1234"/>
        <v>977.1</v>
      </c>
      <c r="M9880" s="53" t="str">
        <f t="shared" si="1235"/>
        <v/>
      </c>
    </row>
    <row r="9881" spans="1:13" ht="21" x14ac:dyDescent="0.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9772000</v>
      </c>
      <c r="J9881" s="51">
        <f t="shared" si="1232"/>
        <v>0</v>
      </c>
      <c r="K9881" s="51">
        <f t="shared" si="1233"/>
        <v>9772000</v>
      </c>
      <c r="L9881" s="52">
        <f t="shared" si="1234"/>
        <v>977.2</v>
      </c>
      <c r="M9881" s="53" t="str">
        <f t="shared" si="1235"/>
        <v/>
      </c>
    </row>
    <row r="9882" spans="1:13" ht="21" x14ac:dyDescent="0.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9773000</v>
      </c>
      <c r="J9882" s="51">
        <f t="shared" si="1232"/>
        <v>0</v>
      </c>
      <c r="K9882" s="51">
        <f t="shared" si="1233"/>
        <v>9773000</v>
      </c>
      <c r="L9882" s="52">
        <f t="shared" si="1234"/>
        <v>977.3</v>
      </c>
      <c r="M9882" s="53" t="str">
        <f t="shared" si="1235"/>
        <v/>
      </c>
    </row>
    <row r="9883" spans="1:13" ht="21" x14ac:dyDescent="0.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9774000</v>
      </c>
      <c r="J9883" s="51">
        <f t="shared" si="1232"/>
        <v>0</v>
      </c>
      <c r="K9883" s="51">
        <f t="shared" si="1233"/>
        <v>9774000</v>
      </c>
      <c r="L9883" s="52">
        <f t="shared" si="1234"/>
        <v>977.4</v>
      </c>
      <c r="M9883" s="53" t="str">
        <f t="shared" si="1235"/>
        <v/>
      </c>
    </row>
    <row r="9884" spans="1:13" ht="21" x14ac:dyDescent="0.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9775000</v>
      </c>
      <c r="J9884" s="51">
        <f t="shared" si="1232"/>
        <v>0</v>
      </c>
      <c r="K9884" s="51">
        <f t="shared" si="1233"/>
        <v>9775000</v>
      </c>
      <c r="L9884" s="52">
        <f t="shared" si="1234"/>
        <v>977.5</v>
      </c>
      <c r="M9884" s="53" t="str">
        <f t="shared" si="1235"/>
        <v/>
      </c>
    </row>
    <row r="9885" spans="1:13" ht="21" x14ac:dyDescent="0.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9776000</v>
      </c>
      <c r="J9885" s="51">
        <f t="shared" si="1232"/>
        <v>0</v>
      </c>
      <c r="K9885" s="51">
        <f t="shared" si="1233"/>
        <v>9776000</v>
      </c>
      <c r="L9885" s="52">
        <f t="shared" si="1234"/>
        <v>977.6</v>
      </c>
      <c r="M9885" s="53" t="str">
        <f t="shared" si="1235"/>
        <v/>
      </c>
    </row>
    <row r="9886" spans="1:13" ht="21" x14ac:dyDescent="0.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9777000</v>
      </c>
      <c r="J9886" s="51">
        <f t="shared" si="1232"/>
        <v>0</v>
      </c>
      <c r="K9886" s="51">
        <f t="shared" si="1233"/>
        <v>9777000</v>
      </c>
      <c r="L9886" s="52">
        <f t="shared" si="1234"/>
        <v>977.7</v>
      </c>
      <c r="M9886" s="53" t="str">
        <f t="shared" si="1235"/>
        <v/>
      </c>
    </row>
    <row r="9887" spans="1:13" ht="21" x14ac:dyDescent="0.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9778000</v>
      </c>
      <c r="J9887" s="51">
        <f t="shared" si="1232"/>
        <v>0</v>
      </c>
      <c r="K9887" s="51">
        <f t="shared" si="1233"/>
        <v>9778000</v>
      </c>
      <c r="L9887" s="52">
        <f t="shared" si="1234"/>
        <v>977.8</v>
      </c>
      <c r="M9887" s="53" t="str">
        <f t="shared" si="1235"/>
        <v/>
      </c>
    </row>
    <row r="9888" spans="1:13" ht="21" x14ac:dyDescent="0.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9779000</v>
      </c>
      <c r="J9888" s="51">
        <f t="shared" si="1232"/>
        <v>0</v>
      </c>
      <c r="K9888" s="51">
        <f t="shared" si="1233"/>
        <v>9779000</v>
      </c>
      <c r="L9888" s="52">
        <f t="shared" si="1234"/>
        <v>977.9</v>
      </c>
      <c r="M9888" s="53" t="str">
        <f t="shared" si="1235"/>
        <v/>
      </c>
    </row>
    <row r="9889" spans="1:13" ht="21" x14ac:dyDescent="0.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9780000</v>
      </c>
      <c r="J9889" s="51">
        <f t="shared" si="1232"/>
        <v>0</v>
      </c>
      <c r="K9889" s="51">
        <f t="shared" si="1233"/>
        <v>9780000</v>
      </c>
      <c r="L9889" s="52">
        <f t="shared" si="1234"/>
        <v>978</v>
      </c>
      <c r="M9889" s="53" t="str">
        <f t="shared" si="1235"/>
        <v/>
      </c>
    </row>
    <row r="9890" spans="1:13" ht="21" x14ac:dyDescent="0.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9781000</v>
      </c>
      <c r="J9890" s="51">
        <f t="shared" si="1232"/>
        <v>0</v>
      </c>
      <c r="K9890" s="51">
        <f t="shared" si="1233"/>
        <v>9781000</v>
      </c>
      <c r="L9890" s="52">
        <f t="shared" si="1234"/>
        <v>978.1</v>
      </c>
      <c r="M9890" s="53" t="str">
        <f t="shared" si="1235"/>
        <v/>
      </c>
    </row>
    <row r="9891" spans="1:13" ht="21" x14ac:dyDescent="0.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9782000</v>
      </c>
      <c r="J9891" s="51">
        <f t="shared" si="1232"/>
        <v>0</v>
      </c>
      <c r="K9891" s="51">
        <f t="shared" si="1233"/>
        <v>9782000</v>
      </c>
      <c r="L9891" s="52">
        <f t="shared" si="1234"/>
        <v>978.2</v>
      </c>
      <c r="M9891" s="53" t="str">
        <f t="shared" si="1235"/>
        <v/>
      </c>
    </row>
    <row r="9892" spans="1:13" ht="21" x14ac:dyDescent="0.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9783000</v>
      </c>
      <c r="J9892" s="51">
        <f t="shared" si="1232"/>
        <v>0</v>
      </c>
      <c r="K9892" s="51">
        <f t="shared" si="1233"/>
        <v>9783000</v>
      </c>
      <c r="L9892" s="52">
        <f t="shared" si="1234"/>
        <v>978.3</v>
      </c>
      <c r="M9892" s="53" t="str">
        <f t="shared" si="1235"/>
        <v/>
      </c>
    </row>
    <row r="9893" spans="1:13" ht="21" x14ac:dyDescent="0.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9784000</v>
      </c>
      <c r="J9893" s="51">
        <f t="shared" si="1232"/>
        <v>0</v>
      </c>
      <c r="K9893" s="51">
        <f t="shared" si="1233"/>
        <v>9784000</v>
      </c>
      <c r="L9893" s="52">
        <f t="shared" si="1234"/>
        <v>978.4</v>
      </c>
      <c r="M9893" s="53" t="str">
        <f t="shared" si="1235"/>
        <v/>
      </c>
    </row>
    <row r="9894" spans="1:13" ht="21" x14ac:dyDescent="0.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9785000</v>
      </c>
      <c r="J9894" s="51">
        <f t="shared" si="1232"/>
        <v>0</v>
      </c>
      <c r="K9894" s="51">
        <f t="shared" si="1233"/>
        <v>9785000</v>
      </c>
      <c r="L9894" s="52">
        <f t="shared" si="1234"/>
        <v>978.5</v>
      </c>
      <c r="M9894" s="53" t="str">
        <f t="shared" si="1235"/>
        <v/>
      </c>
    </row>
    <row r="9895" spans="1:13" ht="21" x14ac:dyDescent="0.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9786000</v>
      </c>
      <c r="J9895" s="51">
        <f t="shared" si="1232"/>
        <v>0</v>
      </c>
      <c r="K9895" s="51">
        <f t="shared" si="1233"/>
        <v>9786000</v>
      </c>
      <c r="L9895" s="52">
        <f t="shared" si="1234"/>
        <v>978.6</v>
      </c>
      <c r="M9895" s="53" t="str">
        <f t="shared" si="1235"/>
        <v/>
      </c>
    </row>
    <row r="9896" spans="1:13" ht="21" x14ac:dyDescent="0.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9787000</v>
      </c>
      <c r="J9896" s="51">
        <f t="shared" si="1232"/>
        <v>0</v>
      </c>
      <c r="K9896" s="51">
        <f t="shared" si="1233"/>
        <v>9787000</v>
      </c>
      <c r="L9896" s="52">
        <f t="shared" si="1234"/>
        <v>978.7</v>
      </c>
      <c r="M9896" s="53" t="str">
        <f t="shared" si="1235"/>
        <v/>
      </c>
    </row>
    <row r="9897" spans="1:13" ht="21" x14ac:dyDescent="0.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9788000</v>
      </c>
      <c r="J9897" s="51">
        <f t="shared" si="1232"/>
        <v>0</v>
      </c>
      <c r="K9897" s="51">
        <f t="shared" si="1233"/>
        <v>9788000</v>
      </c>
      <c r="L9897" s="52">
        <f t="shared" si="1234"/>
        <v>978.8</v>
      </c>
      <c r="M9897" s="53" t="str">
        <f t="shared" si="1235"/>
        <v/>
      </c>
    </row>
    <row r="9898" spans="1:13" ht="21" x14ac:dyDescent="0.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9789000</v>
      </c>
      <c r="J9898" s="51">
        <f t="shared" si="1232"/>
        <v>0</v>
      </c>
      <c r="K9898" s="51">
        <f t="shared" si="1233"/>
        <v>9789000</v>
      </c>
      <c r="L9898" s="52">
        <f t="shared" si="1234"/>
        <v>978.9</v>
      </c>
      <c r="M9898" s="53" t="str">
        <f t="shared" si="1235"/>
        <v/>
      </c>
    </row>
    <row r="9899" spans="1:13" ht="21" x14ac:dyDescent="0.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9790000</v>
      </c>
      <c r="J9899" s="51">
        <f t="shared" si="1232"/>
        <v>0</v>
      </c>
      <c r="K9899" s="51">
        <f t="shared" si="1233"/>
        <v>9790000</v>
      </c>
      <c r="L9899" s="52">
        <f t="shared" si="1234"/>
        <v>979</v>
      </c>
      <c r="M9899" s="53" t="str">
        <f t="shared" si="1235"/>
        <v/>
      </c>
    </row>
    <row r="9900" spans="1:13" ht="21" x14ac:dyDescent="0.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9791000</v>
      </c>
      <c r="J9900" s="51">
        <f t="shared" si="1232"/>
        <v>0</v>
      </c>
      <c r="K9900" s="51">
        <f t="shared" si="1233"/>
        <v>9791000</v>
      </c>
      <c r="L9900" s="52">
        <f t="shared" si="1234"/>
        <v>979.1</v>
      </c>
      <c r="M9900" s="53" t="str">
        <f t="shared" si="1235"/>
        <v/>
      </c>
    </row>
    <row r="9901" spans="1:13" ht="21" x14ac:dyDescent="0.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9792000</v>
      </c>
      <c r="J9901" s="51">
        <f t="shared" si="1232"/>
        <v>0</v>
      </c>
      <c r="K9901" s="51">
        <f t="shared" si="1233"/>
        <v>9792000</v>
      </c>
      <c r="L9901" s="52">
        <f t="shared" si="1234"/>
        <v>979.2</v>
      </c>
      <c r="M9901" s="53" t="str">
        <f t="shared" si="1235"/>
        <v/>
      </c>
    </row>
    <row r="9902" spans="1:13" ht="21" x14ac:dyDescent="0.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9793000</v>
      </c>
      <c r="J9902" s="51">
        <f t="shared" si="1232"/>
        <v>0</v>
      </c>
      <c r="K9902" s="51">
        <f t="shared" si="1233"/>
        <v>9793000</v>
      </c>
      <c r="L9902" s="52">
        <f t="shared" si="1234"/>
        <v>979.3</v>
      </c>
      <c r="M9902" s="53" t="str">
        <f t="shared" si="1235"/>
        <v/>
      </c>
    </row>
    <row r="9903" spans="1:13" ht="21" x14ac:dyDescent="0.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9794000</v>
      </c>
      <c r="J9903" s="51">
        <f t="shared" si="1232"/>
        <v>0</v>
      </c>
      <c r="K9903" s="51">
        <f t="shared" si="1233"/>
        <v>9794000</v>
      </c>
      <c r="L9903" s="52">
        <f t="shared" si="1234"/>
        <v>979.4</v>
      </c>
      <c r="M9903" s="53" t="str">
        <f t="shared" si="1235"/>
        <v/>
      </c>
    </row>
    <row r="9904" spans="1:13" ht="21" x14ac:dyDescent="0.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9795000</v>
      </c>
      <c r="J9904" s="51">
        <f t="shared" si="1232"/>
        <v>0</v>
      </c>
      <c r="K9904" s="51">
        <f t="shared" si="1233"/>
        <v>9795000</v>
      </c>
      <c r="L9904" s="52">
        <f t="shared" si="1234"/>
        <v>979.5</v>
      </c>
      <c r="M9904" s="53" t="str">
        <f t="shared" si="1235"/>
        <v/>
      </c>
    </row>
    <row r="9905" spans="1:13" ht="21" x14ac:dyDescent="0.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9796000</v>
      </c>
      <c r="J9905" s="51">
        <f t="shared" si="1232"/>
        <v>0</v>
      </c>
      <c r="K9905" s="51">
        <f t="shared" si="1233"/>
        <v>9796000</v>
      </c>
      <c r="L9905" s="52">
        <f t="shared" si="1234"/>
        <v>979.6</v>
      </c>
      <c r="M9905" s="53" t="str">
        <f t="shared" si="1235"/>
        <v/>
      </c>
    </row>
    <row r="9906" spans="1:13" ht="21" x14ac:dyDescent="0.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9797000</v>
      </c>
      <c r="J9906" s="51">
        <f t="shared" si="1232"/>
        <v>0</v>
      </c>
      <c r="K9906" s="51">
        <f t="shared" si="1233"/>
        <v>9797000</v>
      </c>
      <c r="L9906" s="52">
        <f t="shared" si="1234"/>
        <v>979.7</v>
      </c>
      <c r="M9906" s="53" t="str">
        <f t="shared" si="1235"/>
        <v/>
      </c>
    </row>
    <row r="9907" spans="1:13" ht="21" x14ac:dyDescent="0.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9798000</v>
      </c>
      <c r="J9907" s="51">
        <f t="shared" si="1232"/>
        <v>0</v>
      </c>
      <c r="K9907" s="51">
        <f t="shared" si="1233"/>
        <v>9798000</v>
      </c>
      <c r="L9907" s="52">
        <f t="shared" si="1234"/>
        <v>979.8</v>
      </c>
      <c r="M9907" s="53" t="str">
        <f t="shared" si="1235"/>
        <v/>
      </c>
    </row>
    <row r="9908" spans="1:13" ht="21" x14ac:dyDescent="0.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9799000</v>
      </c>
      <c r="J9908" s="51">
        <f t="shared" si="1232"/>
        <v>0</v>
      </c>
      <c r="K9908" s="51">
        <f t="shared" si="1233"/>
        <v>9799000</v>
      </c>
      <c r="L9908" s="52">
        <f t="shared" si="1234"/>
        <v>979.9</v>
      </c>
      <c r="M9908" s="53" t="str">
        <f t="shared" si="1235"/>
        <v/>
      </c>
    </row>
    <row r="9909" spans="1:13" ht="21" x14ac:dyDescent="0.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9800000</v>
      </c>
      <c r="J9909" s="51">
        <f t="shared" si="1232"/>
        <v>0</v>
      </c>
      <c r="K9909" s="51">
        <f t="shared" si="1233"/>
        <v>9800000</v>
      </c>
      <c r="L9909" s="52">
        <f t="shared" si="1234"/>
        <v>980</v>
      </c>
      <c r="M9909" s="53" t="str">
        <f t="shared" si="1235"/>
        <v/>
      </c>
    </row>
    <row r="9910" spans="1:13" ht="21" x14ac:dyDescent="0.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9801000</v>
      </c>
      <c r="J9910" s="51">
        <f t="shared" si="1232"/>
        <v>0</v>
      </c>
      <c r="K9910" s="51">
        <f t="shared" si="1233"/>
        <v>9801000</v>
      </c>
      <c r="L9910" s="52">
        <f t="shared" si="1234"/>
        <v>980.1</v>
      </c>
      <c r="M9910" s="53" t="str">
        <f t="shared" si="1235"/>
        <v/>
      </c>
    </row>
    <row r="9911" spans="1:13" ht="21" x14ac:dyDescent="0.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9802000</v>
      </c>
      <c r="J9911" s="51">
        <f t="shared" si="1232"/>
        <v>0</v>
      </c>
      <c r="K9911" s="51">
        <f t="shared" si="1233"/>
        <v>9802000</v>
      </c>
      <c r="L9911" s="52">
        <f t="shared" si="1234"/>
        <v>980.2</v>
      </c>
      <c r="M9911" s="53" t="str">
        <f t="shared" si="1235"/>
        <v/>
      </c>
    </row>
    <row r="9912" spans="1:13" ht="21" x14ac:dyDescent="0.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9803000</v>
      </c>
      <c r="J9912" s="51">
        <f t="shared" si="1232"/>
        <v>0</v>
      </c>
      <c r="K9912" s="51">
        <f t="shared" si="1233"/>
        <v>9803000</v>
      </c>
      <c r="L9912" s="52">
        <f t="shared" si="1234"/>
        <v>980.3</v>
      </c>
      <c r="M9912" s="53" t="str">
        <f t="shared" si="1235"/>
        <v/>
      </c>
    </row>
    <row r="9913" spans="1:13" ht="21" x14ac:dyDescent="0.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9804000</v>
      </c>
      <c r="J9913" s="51">
        <f t="shared" si="1232"/>
        <v>0</v>
      </c>
      <c r="K9913" s="51">
        <f t="shared" si="1233"/>
        <v>9804000</v>
      </c>
      <c r="L9913" s="52">
        <f t="shared" si="1234"/>
        <v>980.4</v>
      </c>
      <c r="M9913" s="53" t="str">
        <f t="shared" si="1235"/>
        <v/>
      </c>
    </row>
    <row r="9914" spans="1:13" ht="21" x14ac:dyDescent="0.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9805000</v>
      </c>
      <c r="J9914" s="51">
        <f t="shared" si="1232"/>
        <v>0</v>
      </c>
      <c r="K9914" s="51">
        <f t="shared" si="1233"/>
        <v>9805000</v>
      </c>
      <c r="L9914" s="52">
        <f t="shared" si="1234"/>
        <v>980.5</v>
      </c>
      <c r="M9914" s="53" t="str">
        <f t="shared" si="1235"/>
        <v/>
      </c>
    </row>
    <row r="9915" spans="1:13" ht="21" x14ac:dyDescent="0.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9806000</v>
      </c>
      <c r="J9915" s="51">
        <f t="shared" si="1232"/>
        <v>0</v>
      </c>
      <c r="K9915" s="51">
        <f t="shared" si="1233"/>
        <v>9806000</v>
      </c>
      <c r="L9915" s="52">
        <f t="shared" si="1234"/>
        <v>980.6</v>
      </c>
      <c r="M9915" s="53" t="str">
        <f t="shared" si="1235"/>
        <v/>
      </c>
    </row>
    <row r="9916" spans="1:13" ht="21" x14ac:dyDescent="0.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9807000</v>
      </c>
      <c r="J9916" s="51">
        <f t="shared" si="1232"/>
        <v>0</v>
      </c>
      <c r="K9916" s="51">
        <f t="shared" si="1233"/>
        <v>9807000</v>
      </c>
      <c r="L9916" s="52">
        <f t="shared" si="1234"/>
        <v>980.7</v>
      </c>
      <c r="M9916" s="53" t="str">
        <f t="shared" si="1235"/>
        <v/>
      </c>
    </row>
    <row r="9917" spans="1:13" ht="21" x14ac:dyDescent="0.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9808000</v>
      </c>
      <c r="J9917" s="51">
        <f t="shared" si="1232"/>
        <v>0</v>
      </c>
      <c r="K9917" s="51">
        <f t="shared" si="1233"/>
        <v>9808000</v>
      </c>
      <c r="L9917" s="52">
        <f t="shared" si="1234"/>
        <v>980.8</v>
      </c>
      <c r="M9917" s="53" t="str">
        <f t="shared" si="1235"/>
        <v/>
      </c>
    </row>
    <row r="9918" spans="1:13" ht="21" x14ac:dyDescent="0.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9809000</v>
      </c>
      <c r="J9918" s="51">
        <f t="shared" si="1232"/>
        <v>0</v>
      </c>
      <c r="K9918" s="51">
        <f t="shared" si="1233"/>
        <v>9809000</v>
      </c>
      <c r="L9918" s="52">
        <f t="shared" si="1234"/>
        <v>980.9</v>
      </c>
      <c r="M9918" s="53" t="str">
        <f t="shared" si="1235"/>
        <v/>
      </c>
    </row>
    <row r="9919" spans="1:13" ht="21" x14ac:dyDescent="0.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9810000</v>
      </c>
      <c r="J9919" s="51">
        <f t="shared" si="1232"/>
        <v>0</v>
      </c>
      <c r="K9919" s="51">
        <f t="shared" si="1233"/>
        <v>9810000</v>
      </c>
      <c r="L9919" s="52">
        <f t="shared" si="1234"/>
        <v>981</v>
      </c>
      <c r="M9919" s="53" t="str">
        <f t="shared" si="1235"/>
        <v/>
      </c>
    </row>
    <row r="9920" spans="1:13" ht="21" x14ac:dyDescent="0.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9811000</v>
      </c>
      <c r="J9920" s="51">
        <f t="shared" si="1232"/>
        <v>0</v>
      </c>
      <c r="K9920" s="51">
        <f t="shared" si="1233"/>
        <v>9811000</v>
      </c>
      <c r="L9920" s="52">
        <f t="shared" si="1234"/>
        <v>981.1</v>
      </c>
      <c r="M9920" s="53" t="str">
        <f t="shared" si="1235"/>
        <v/>
      </c>
    </row>
    <row r="9921" spans="1:13" ht="21" x14ac:dyDescent="0.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9812000</v>
      </c>
      <c r="J9921" s="51">
        <f t="shared" si="1232"/>
        <v>0</v>
      </c>
      <c r="K9921" s="51">
        <f t="shared" si="1233"/>
        <v>9812000</v>
      </c>
      <c r="L9921" s="52">
        <f t="shared" si="1234"/>
        <v>981.2</v>
      </c>
      <c r="M9921" s="53" t="str">
        <f t="shared" si="1235"/>
        <v/>
      </c>
    </row>
    <row r="9922" spans="1:13" ht="21" x14ac:dyDescent="0.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9813000</v>
      </c>
      <c r="J9922" s="51">
        <f t="shared" si="1232"/>
        <v>0</v>
      </c>
      <c r="K9922" s="51">
        <f t="shared" si="1233"/>
        <v>9813000</v>
      </c>
      <c r="L9922" s="52">
        <f t="shared" si="1234"/>
        <v>981.3</v>
      </c>
      <c r="M9922" s="53" t="str">
        <f t="shared" si="1235"/>
        <v/>
      </c>
    </row>
    <row r="9923" spans="1:13" ht="21" x14ac:dyDescent="0.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9814000</v>
      </c>
      <c r="J9923" s="51">
        <f t="shared" si="1232"/>
        <v>0</v>
      </c>
      <c r="K9923" s="51">
        <f t="shared" si="1233"/>
        <v>9814000</v>
      </c>
      <c r="L9923" s="52">
        <f t="shared" si="1234"/>
        <v>981.4</v>
      </c>
      <c r="M9923" s="53" t="str">
        <f t="shared" si="1235"/>
        <v/>
      </c>
    </row>
    <row r="9924" spans="1:13" ht="21" x14ac:dyDescent="0.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9815000</v>
      </c>
      <c r="J9924" s="51">
        <f t="shared" si="1232"/>
        <v>0</v>
      </c>
      <c r="K9924" s="51">
        <f t="shared" si="1233"/>
        <v>9815000</v>
      </c>
      <c r="L9924" s="52">
        <f t="shared" si="1234"/>
        <v>981.5</v>
      </c>
      <c r="M9924" s="53" t="str">
        <f t="shared" si="1235"/>
        <v/>
      </c>
    </row>
    <row r="9925" spans="1:13" ht="21" x14ac:dyDescent="0.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9816000</v>
      </c>
      <c r="J9925" s="51">
        <f t="shared" si="1232"/>
        <v>0</v>
      </c>
      <c r="K9925" s="51">
        <f t="shared" si="1233"/>
        <v>9816000</v>
      </c>
      <c r="L9925" s="52">
        <f t="shared" si="1234"/>
        <v>981.6</v>
      </c>
      <c r="M9925" s="53" t="str">
        <f t="shared" si="1235"/>
        <v/>
      </c>
    </row>
    <row r="9926" spans="1:13" ht="21" x14ac:dyDescent="0.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9817000</v>
      </c>
      <c r="J9926" s="51">
        <f t="shared" si="1232"/>
        <v>0</v>
      </c>
      <c r="K9926" s="51">
        <f t="shared" si="1233"/>
        <v>9817000</v>
      </c>
      <c r="L9926" s="52">
        <f t="shared" si="1234"/>
        <v>981.7</v>
      </c>
      <c r="M9926" s="53" t="str">
        <f t="shared" si="1235"/>
        <v/>
      </c>
    </row>
    <row r="9927" spans="1:13" ht="21" x14ac:dyDescent="0.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9818000</v>
      </c>
      <c r="J9927" s="51">
        <f t="shared" si="1232"/>
        <v>0</v>
      </c>
      <c r="K9927" s="51">
        <f t="shared" si="1233"/>
        <v>9818000</v>
      </c>
      <c r="L9927" s="52">
        <f t="shared" si="1234"/>
        <v>981.8</v>
      </c>
      <c r="M9927" s="53" t="str">
        <f t="shared" si="1235"/>
        <v/>
      </c>
    </row>
    <row r="9928" spans="1:13" ht="21" x14ac:dyDescent="0.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9819000</v>
      </c>
      <c r="J9928" s="51">
        <f t="shared" si="1232"/>
        <v>0</v>
      </c>
      <c r="K9928" s="51">
        <f t="shared" si="1233"/>
        <v>9819000</v>
      </c>
      <c r="L9928" s="52">
        <f t="shared" si="1234"/>
        <v>981.9</v>
      </c>
      <c r="M9928" s="53" t="str">
        <f t="shared" si="1235"/>
        <v/>
      </c>
    </row>
    <row r="9929" spans="1:13" ht="21" x14ac:dyDescent="0.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9820000</v>
      </c>
      <c r="J9929" s="51">
        <f t="shared" si="1232"/>
        <v>0</v>
      </c>
      <c r="K9929" s="51">
        <f t="shared" si="1233"/>
        <v>9820000</v>
      </c>
      <c r="L9929" s="52">
        <f t="shared" si="1234"/>
        <v>982</v>
      </c>
      <c r="M9929" s="53" t="str">
        <f t="shared" si="1235"/>
        <v/>
      </c>
    </row>
    <row r="9930" spans="1:13" ht="21" x14ac:dyDescent="0.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9821000</v>
      </c>
      <c r="J9930" s="51">
        <f t="shared" ref="J9930:J9993" si="1240">H9930*G$3</f>
        <v>0</v>
      </c>
      <c r="K9930" s="51">
        <f t="shared" ref="K9930:K9993" si="1241">SUM(I9930+J9930)</f>
        <v>9821000</v>
      </c>
      <c r="L9930" s="52">
        <f t="shared" ref="L9930:L9993" si="1242">K9930/E$4</f>
        <v>982.1</v>
      </c>
      <c r="M9930" s="53" t="str">
        <f t="shared" ref="M9930:M9993" si="1243">IF(K9930=$K$4, A9930, "")</f>
        <v/>
      </c>
    </row>
    <row r="9931" spans="1:13" ht="21" x14ac:dyDescent="0.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9822000</v>
      </c>
      <c r="J9931" s="51">
        <f t="shared" si="1240"/>
        <v>0</v>
      </c>
      <c r="K9931" s="51">
        <f t="shared" si="1241"/>
        <v>9822000</v>
      </c>
      <c r="L9931" s="52">
        <f t="shared" si="1242"/>
        <v>982.2</v>
      </c>
      <c r="M9931" s="53" t="str">
        <f t="shared" si="1243"/>
        <v/>
      </c>
    </row>
    <row r="9932" spans="1:13" ht="21" x14ac:dyDescent="0.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9823000</v>
      </c>
      <c r="J9932" s="51">
        <f t="shared" si="1240"/>
        <v>0</v>
      </c>
      <c r="K9932" s="51">
        <f t="shared" si="1241"/>
        <v>9823000</v>
      </c>
      <c r="L9932" s="52">
        <f t="shared" si="1242"/>
        <v>982.3</v>
      </c>
      <c r="M9932" s="53" t="str">
        <f t="shared" si="1243"/>
        <v/>
      </c>
    </row>
    <row r="9933" spans="1:13" ht="21" x14ac:dyDescent="0.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9824000</v>
      </c>
      <c r="J9933" s="51">
        <f t="shared" si="1240"/>
        <v>0</v>
      </c>
      <c r="K9933" s="51">
        <f t="shared" si="1241"/>
        <v>9824000</v>
      </c>
      <c r="L9933" s="52">
        <f t="shared" si="1242"/>
        <v>982.4</v>
      </c>
      <c r="M9933" s="53" t="str">
        <f t="shared" si="1243"/>
        <v/>
      </c>
    </row>
    <row r="9934" spans="1:13" ht="21" x14ac:dyDescent="0.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9825000</v>
      </c>
      <c r="J9934" s="51">
        <f t="shared" si="1240"/>
        <v>0</v>
      </c>
      <c r="K9934" s="51">
        <f t="shared" si="1241"/>
        <v>9825000</v>
      </c>
      <c r="L9934" s="52">
        <f t="shared" si="1242"/>
        <v>982.5</v>
      </c>
      <c r="M9934" s="53" t="str">
        <f t="shared" si="1243"/>
        <v/>
      </c>
    </row>
    <row r="9935" spans="1:13" ht="21" x14ac:dyDescent="0.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9826000</v>
      </c>
      <c r="J9935" s="51">
        <f t="shared" si="1240"/>
        <v>0</v>
      </c>
      <c r="K9935" s="51">
        <f t="shared" si="1241"/>
        <v>9826000</v>
      </c>
      <c r="L9935" s="52">
        <f t="shared" si="1242"/>
        <v>982.6</v>
      </c>
      <c r="M9935" s="53" t="str">
        <f t="shared" si="1243"/>
        <v/>
      </c>
    </row>
    <row r="9936" spans="1:13" ht="21" x14ac:dyDescent="0.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9827000</v>
      </c>
      <c r="J9936" s="51">
        <f t="shared" si="1240"/>
        <v>0</v>
      </c>
      <c r="K9936" s="51">
        <f t="shared" si="1241"/>
        <v>9827000</v>
      </c>
      <c r="L9936" s="52">
        <f t="shared" si="1242"/>
        <v>982.7</v>
      </c>
      <c r="M9936" s="53" t="str">
        <f t="shared" si="1243"/>
        <v/>
      </c>
    </row>
    <row r="9937" spans="1:13" ht="21" x14ac:dyDescent="0.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9828000</v>
      </c>
      <c r="J9937" s="51">
        <f t="shared" si="1240"/>
        <v>0</v>
      </c>
      <c r="K9937" s="51">
        <f t="shared" si="1241"/>
        <v>9828000</v>
      </c>
      <c r="L9937" s="52">
        <f t="shared" si="1242"/>
        <v>982.8</v>
      </c>
      <c r="M9937" s="53" t="str">
        <f t="shared" si="1243"/>
        <v/>
      </c>
    </row>
    <row r="9938" spans="1:13" ht="21" x14ac:dyDescent="0.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9829000</v>
      </c>
      <c r="J9938" s="51">
        <f t="shared" si="1240"/>
        <v>0</v>
      </c>
      <c r="K9938" s="51">
        <f t="shared" si="1241"/>
        <v>9829000</v>
      </c>
      <c r="L9938" s="52">
        <f t="shared" si="1242"/>
        <v>982.9</v>
      </c>
      <c r="M9938" s="53" t="str">
        <f t="shared" si="1243"/>
        <v/>
      </c>
    </row>
    <row r="9939" spans="1:13" ht="21" x14ac:dyDescent="0.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9830000</v>
      </c>
      <c r="J9939" s="51">
        <f t="shared" si="1240"/>
        <v>0</v>
      </c>
      <c r="K9939" s="51">
        <f t="shared" si="1241"/>
        <v>9830000</v>
      </c>
      <c r="L9939" s="52">
        <f t="shared" si="1242"/>
        <v>983</v>
      </c>
      <c r="M9939" s="53" t="str">
        <f t="shared" si="1243"/>
        <v/>
      </c>
    </row>
    <row r="9940" spans="1:13" ht="21" x14ac:dyDescent="0.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9831000</v>
      </c>
      <c r="J9940" s="51">
        <f t="shared" si="1240"/>
        <v>0</v>
      </c>
      <c r="K9940" s="51">
        <f t="shared" si="1241"/>
        <v>9831000</v>
      </c>
      <c r="L9940" s="52">
        <f t="shared" si="1242"/>
        <v>983.1</v>
      </c>
      <c r="M9940" s="53" t="str">
        <f t="shared" si="1243"/>
        <v/>
      </c>
    </row>
    <row r="9941" spans="1:13" ht="21" x14ac:dyDescent="0.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9832000</v>
      </c>
      <c r="J9941" s="51">
        <f t="shared" si="1240"/>
        <v>0</v>
      </c>
      <c r="K9941" s="51">
        <f t="shared" si="1241"/>
        <v>9832000</v>
      </c>
      <c r="L9941" s="52">
        <f t="shared" si="1242"/>
        <v>983.2</v>
      </c>
      <c r="M9941" s="53" t="str">
        <f t="shared" si="1243"/>
        <v/>
      </c>
    </row>
    <row r="9942" spans="1:13" ht="21" x14ac:dyDescent="0.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9833000</v>
      </c>
      <c r="J9942" s="51">
        <f t="shared" si="1240"/>
        <v>0</v>
      </c>
      <c r="K9942" s="51">
        <f t="shared" si="1241"/>
        <v>9833000</v>
      </c>
      <c r="L9942" s="52">
        <f t="shared" si="1242"/>
        <v>983.3</v>
      </c>
      <c r="M9942" s="53" t="str">
        <f t="shared" si="1243"/>
        <v/>
      </c>
    </row>
    <row r="9943" spans="1:13" ht="21" x14ac:dyDescent="0.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9834000</v>
      </c>
      <c r="J9943" s="51">
        <f t="shared" si="1240"/>
        <v>0</v>
      </c>
      <c r="K9943" s="51">
        <f t="shared" si="1241"/>
        <v>9834000</v>
      </c>
      <c r="L9943" s="52">
        <f t="shared" si="1242"/>
        <v>983.4</v>
      </c>
      <c r="M9943" s="53" t="str">
        <f t="shared" si="1243"/>
        <v/>
      </c>
    </row>
    <row r="9944" spans="1:13" ht="21" x14ac:dyDescent="0.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9835000</v>
      </c>
      <c r="J9944" s="51">
        <f t="shared" si="1240"/>
        <v>0</v>
      </c>
      <c r="K9944" s="51">
        <f t="shared" si="1241"/>
        <v>9835000</v>
      </c>
      <c r="L9944" s="52">
        <f t="shared" si="1242"/>
        <v>983.5</v>
      </c>
      <c r="M9944" s="53" t="str">
        <f t="shared" si="1243"/>
        <v/>
      </c>
    </row>
    <row r="9945" spans="1:13" ht="21" x14ac:dyDescent="0.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9836000</v>
      </c>
      <c r="J9945" s="51">
        <f t="shared" si="1240"/>
        <v>0</v>
      </c>
      <c r="K9945" s="51">
        <f t="shared" si="1241"/>
        <v>9836000</v>
      </c>
      <c r="L9945" s="52">
        <f t="shared" si="1242"/>
        <v>983.6</v>
      </c>
      <c r="M9945" s="53" t="str">
        <f t="shared" si="1243"/>
        <v/>
      </c>
    </row>
    <row r="9946" spans="1:13" ht="21" x14ac:dyDescent="0.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9837000</v>
      </c>
      <c r="J9946" s="51">
        <f t="shared" si="1240"/>
        <v>0</v>
      </c>
      <c r="K9946" s="51">
        <f t="shared" si="1241"/>
        <v>9837000</v>
      </c>
      <c r="L9946" s="52">
        <f t="shared" si="1242"/>
        <v>983.7</v>
      </c>
      <c r="M9946" s="53" t="str">
        <f t="shared" si="1243"/>
        <v/>
      </c>
    </row>
    <row r="9947" spans="1:13" ht="21" x14ac:dyDescent="0.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9838000</v>
      </c>
      <c r="J9947" s="51">
        <f t="shared" si="1240"/>
        <v>0</v>
      </c>
      <c r="K9947" s="51">
        <f t="shared" si="1241"/>
        <v>9838000</v>
      </c>
      <c r="L9947" s="52">
        <f t="shared" si="1242"/>
        <v>983.8</v>
      </c>
      <c r="M9947" s="53" t="str">
        <f t="shared" si="1243"/>
        <v/>
      </c>
    </row>
    <row r="9948" spans="1:13" ht="21" x14ac:dyDescent="0.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9839000</v>
      </c>
      <c r="J9948" s="51">
        <f t="shared" si="1240"/>
        <v>0</v>
      </c>
      <c r="K9948" s="51">
        <f t="shared" si="1241"/>
        <v>9839000</v>
      </c>
      <c r="L9948" s="52">
        <f t="shared" si="1242"/>
        <v>983.9</v>
      </c>
      <c r="M9948" s="53" t="str">
        <f t="shared" si="1243"/>
        <v/>
      </c>
    </row>
    <row r="9949" spans="1:13" ht="21" x14ac:dyDescent="0.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9840000</v>
      </c>
      <c r="J9949" s="51">
        <f t="shared" si="1240"/>
        <v>0</v>
      </c>
      <c r="K9949" s="51">
        <f t="shared" si="1241"/>
        <v>9840000</v>
      </c>
      <c r="L9949" s="52">
        <f t="shared" si="1242"/>
        <v>984</v>
      </c>
      <c r="M9949" s="53" t="str">
        <f t="shared" si="1243"/>
        <v/>
      </c>
    </row>
    <row r="9950" spans="1:13" ht="21" x14ac:dyDescent="0.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9841000</v>
      </c>
      <c r="J9950" s="51">
        <f t="shared" si="1240"/>
        <v>0</v>
      </c>
      <c r="K9950" s="51">
        <f t="shared" si="1241"/>
        <v>9841000</v>
      </c>
      <c r="L9950" s="52">
        <f t="shared" si="1242"/>
        <v>984.1</v>
      </c>
      <c r="M9950" s="53" t="str">
        <f t="shared" si="1243"/>
        <v/>
      </c>
    </row>
    <row r="9951" spans="1:13" ht="21" x14ac:dyDescent="0.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9842000</v>
      </c>
      <c r="J9951" s="51">
        <f t="shared" si="1240"/>
        <v>0</v>
      </c>
      <c r="K9951" s="51">
        <f t="shared" si="1241"/>
        <v>9842000</v>
      </c>
      <c r="L9951" s="52">
        <f t="shared" si="1242"/>
        <v>984.2</v>
      </c>
      <c r="M9951" s="53" t="str">
        <f t="shared" si="1243"/>
        <v/>
      </c>
    </row>
    <row r="9952" spans="1:13" ht="21" x14ac:dyDescent="0.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9843000</v>
      </c>
      <c r="J9952" s="51">
        <f t="shared" si="1240"/>
        <v>0</v>
      </c>
      <c r="K9952" s="51">
        <f t="shared" si="1241"/>
        <v>9843000</v>
      </c>
      <c r="L9952" s="52">
        <f t="shared" si="1242"/>
        <v>984.3</v>
      </c>
      <c r="M9952" s="53" t="str">
        <f t="shared" si="1243"/>
        <v/>
      </c>
    </row>
    <row r="9953" spans="1:13" ht="21" x14ac:dyDescent="0.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9844000</v>
      </c>
      <c r="J9953" s="51">
        <f t="shared" si="1240"/>
        <v>0</v>
      </c>
      <c r="K9953" s="51">
        <f t="shared" si="1241"/>
        <v>9844000</v>
      </c>
      <c r="L9953" s="52">
        <f t="shared" si="1242"/>
        <v>984.4</v>
      </c>
      <c r="M9953" s="53" t="str">
        <f t="shared" si="1243"/>
        <v/>
      </c>
    </row>
    <row r="9954" spans="1:13" ht="21" x14ac:dyDescent="0.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9845000</v>
      </c>
      <c r="J9954" s="51">
        <f t="shared" si="1240"/>
        <v>0</v>
      </c>
      <c r="K9954" s="51">
        <f t="shared" si="1241"/>
        <v>9845000</v>
      </c>
      <c r="L9954" s="52">
        <f t="shared" si="1242"/>
        <v>984.5</v>
      </c>
      <c r="M9954" s="53" t="str">
        <f t="shared" si="1243"/>
        <v/>
      </c>
    </row>
    <row r="9955" spans="1:13" ht="21" x14ac:dyDescent="0.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9846000</v>
      </c>
      <c r="J9955" s="51">
        <f t="shared" si="1240"/>
        <v>0</v>
      </c>
      <c r="K9955" s="51">
        <f t="shared" si="1241"/>
        <v>9846000</v>
      </c>
      <c r="L9955" s="52">
        <f t="shared" si="1242"/>
        <v>984.6</v>
      </c>
      <c r="M9955" s="53" t="str">
        <f t="shared" si="1243"/>
        <v/>
      </c>
    </row>
    <row r="9956" spans="1:13" ht="21" x14ac:dyDescent="0.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9847000</v>
      </c>
      <c r="J9956" s="51">
        <f t="shared" si="1240"/>
        <v>0</v>
      </c>
      <c r="K9956" s="51">
        <f t="shared" si="1241"/>
        <v>9847000</v>
      </c>
      <c r="L9956" s="52">
        <f t="shared" si="1242"/>
        <v>984.7</v>
      </c>
      <c r="M9956" s="53" t="str">
        <f t="shared" si="1243"/>
        <v/>
      </c>
    </row>
    <row r="9957" spans="1:13" ht="21" x14ac:dyDescent="0.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9848000</v>
      </c>
      <c r="J9957" s="51">
        <f t="shared" si="1240"/>
        <v>0</v>
      </c>
      <c r="K9957" s="51">
        <f t="shared" si="1241"/>
        <v>9848000</v>
      </c>
      <c r="L9957" s="52">
        <f t="shared" si="1242"/>
        <v>984.8</v>
      </c>
      <c r="M9957" s="53" t="str">
        <f t="shared" si="1243"/>
        <v/>
      </c>
    </row>
    <row r="9958" spans="1:13" ht="21" x14ac:dyDescent="0.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9849000</v>
      </c>
      <c r="J9958" s="51">
        <f t="shared" si="1240"/>
        <v>0</v>
      </c>
      <c r="K9958" s="51">
        <f t="shared" si="1241"/>
        <v>9849000</v>
      </c>
      <c r="L9958" s="52">
        <f t="shared" si="1242"/>
        <v>984.9</v>
      </c>
      <c r="M9958" s="53" t="str">
        <f t="shared" si="1243"/>
        <v/>
      </c>
    </row>
    <row r="9959" spans="1:13" ht="21" x14ac:dyDescent="0.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9850000</v>
      </c>
      <c r="J9959" s="51">
        <f t="shared" si="1240"/>
        <v>0</v>
      </c>
      <c r="K9959" s="51">
        <f t="shared" si="1241"/>
        <v>9850000</v>
      </c>
      <c r="L9959" s="52">
        <f t="shared" si="1242"/>
        <v>985</v>
      </c>
      <c r="M9959" s="53" t="str">
        <f t="shared" si="1243"/>
        <v/>
      </c>
    </row>
    <row r="9960" spans="1:13" ht="21" x14ac:dyDescent="0.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9851000</v>
      </c>
      <c r="J9960" s="51">
        <f t="shared" si="1240"/>
        <v>0</v>
      </c>
      <c r="K9960" s="51">
        <f t="shared" si="1241"/>
        <v>9851000</v>
      </c>
      <c r="L9960" s="52">
        <f t="shared" si="1242"/>
        <v>985.1</v>
      </c>
      <c r="M9960" s="53" t="str">
        <f t="shared" si="1243"/>
        <v/>
      </c>
    </row>
    <row r="9961" spans="1:13" ht="21" x14ac:dyDescent="0.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9852000</v>
      </c>
      <c r="J9961" s="51">
        <f t="shared" si="1240"/>
        <v>0</v>
      </c>
      <c r="K9961" s="51">
        <f t="shared" si="1241"/>
        <v>9852000</v>
      </c>
      <c r="L9961" s="52">
        <f t="shared" si="1242"/>
        <v>985.2</v>
      </c>
      <c r="M9961" s="53" t="str">
        <f t="shared" si="1243"/>
        <v/>
      </c>
    </row>
    <row r="9962" spans="1:13" ht="21" x14ac:dyDescent="0.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9853000</v>
      </c>
      <c r="J9962" s="51">
        <f t="shared" si="1240"/>
        <v>0</v>
      </c>
      <c r="K9962" s="51">
        <f t="shared" si="1241"/>
        <v>9853000</v>
      </c>
      <c r="L9962" s="52">
        <f t="shared" si="1242"/>
        <v>985.3</v>
      </c>
      <c r="M9962" s="53" t="str">
        <f t="shared" si="1243"/>
        <v/>
      </c>
    </row>
    <row r="9963" spans="1:13" ht="21" x14ac:dyDescent="0.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9854000</v>
      </c>
      <c r="J9963" s="51">
        <f t="shared" si="1240"/>
        <v>0</v>
      </c>
      <c r="K9963" s="51">
        <f t="shared" si="1241"/>
        <v>9854000</v>
      </c>
      <c r="L9963" s="52">
        <f t="shared" si="1242"/>
        <v>985.4</v>
      </c>
      <c r="M9963" s="53" t="str">
        <f t="shared" si="1243"/>
        <v/>
      </c>
    </row>
    <row r="9964" spans="1:13" ht="21" x14ac:dyDescent="0.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9855000</v>
      </c>
      <c r="J9964" s="51">
        <f t="shared" si="1240"/>
        <v>0</v>
      </c>
      <c r="K9964" s="51">
        <f t="shared" si="1241"/>
        <v>9855000</v>
      </c>
      <c r="L9964" s="52">
        <f t="shared" si="1242"/>
        <v>985.5</v>
      </c>
      <c r="M9964" s="53" t="str">
        <f t="shared" si="1243"/>
        <v/>
      </c>
    </row>
    <row r="9965" spans="1:13" ht="21" x14ac:dyDescent="0.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9856000</v>
      </c>
      <c r="J9965" s="51">
        <f t="shared" si="1240"/>
        <v>0</v>
      </c>
      <c r="K9965" s="51">
        <f t="shared" si="1241"/>
        <v>9856000</v>
      </c>
      <c r="L9965" s="52">
        <f t="shared" si="1242"/>
        <v>985.6</v>
      </c>
      <c r="M9965" s="53" t="str">
        <f t="shared" si="1243"/>
        <v/>
      </c>
    </row>
    <row r="9966" spans="1:13" ht="21" x14ac:dyDescent="0.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9857000</v>
      </c>
      <c r="J9966" s="51">
        <f t="shared" si="1240"/>
        <v>0</v>
      </c>
      <c r="K9966" s="51">
        <f t="shared" si="1241"/>
        <v>9857000</v>
      </c>
      <c r="L9966" s="52">
        <f t="shared" si="1242"/>
        <v>985.7</v>
      </c>
      <c r="M9966" s="53" t="str">
        <f t="shared" si="1243"/>
        <v/>
      </c>
    </row>
    <row r="9967" spans="1:13" ht="21" x14ac:dyDescent="0.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9858000</v>
      </c>
      <c r="J9967" s="51">
        <f t="shared" si="1240"/>
        <v>0</v>
      </c>
      <c r="K9967" s="51">
        <f t="shared" si="1241"/>
        <v>9858000</v>
      </c>
      <c r="L9967" s="52">
        <f t="shared" si="1242"/>
        <v>985.8</v>
      </c>
      <c r="M9967" s="53" t="str">
        <f t="shared" si="1243"/>
        <v/>
      </c>
    </row>
    <row r="9968" spans="1:13" ht="21" x14ac:dyDescent="0.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9859000</v>
      </c>
      <c r="J9968" s="51">
        <f t="shared" si="1240"/>
        <v>0</v>
      </c>
      <c r="K9968" s="51">
        <f t="shared" si="1241"/>
        <v>9859000</v>
      </c>
      <c r="L9968" s="52">
        <f t="shared" si="1242"/>
        <v>985.9</v>
      </c>
      <c r="M9968" s="53" t="str">
        <f t="shared" si="1243"/>
        <v/>
      </c>
    </row>
    <row r="9969" spans="1:13" ht="21" x14ac:dyDescent="0.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9860000</v>
      </c>
      <c r="J9969" s="51">
        <f t="shared" si="1240"/>
        <v>0</v>
      </c>
      <c r="K9969" s="51">
        <f t="shared" si="1241"/>
        <v>9860000</v>
      </c>
      <c r="L9969" s="52">
        <f t="shared" si="1242"/>
        <v>986</v>
      </c>
      <c r="M9969" s="53" t="str">
        <f t="shared" si="1243"/>
        <v/>
      </c>
    </row>
    <row r="9970" spans="1:13" ht="21" x14ac:dyDescent="0.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9861000</v>
      </c>
      <c r="J9970" s="51">
        <f t="shared" si="1240"/>
        <v>0</v>
      </c>
      <c r="K9970" s="51">
        <f t="shared" si="1241"/>
        <v>9861000</v>
      </c>
      <c r="L9970" s="52">
        <f t="shared" si="1242"/>
        <v>986.1</v>
      </c>
      <c r="M9970" s="53" t="str">
        <f t="shared" si="1243"/>
        <v/>
      </c>
    </row>
    <row r="9971" spans="1:13" ht="21" x14ac:dyDescent="0.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9862000</v>
      </c>
      <c r="J9971" s="51">
        <f t="shared" si="1240"/>
        <v>0</v>
      </c>
      <c r="K9971" s="51">
        <f t="shared" si="1241"/>
        <v>9862000</v>
      </c>
      <c r="L9971" s="52">
        <f t="shared" si="1242"/>
        <v>986.2</v>
      </c>
      <c r="M9971" s="53" t="str">
        <f t="shared" si="1243"/>
        <v/>
      </c>
    </row>
    <row r="9972" spans="1:13" ht="21" x14ac:dyDescent="0.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9863000</v>
      </c>
      <c r="J9972" s="51">
        <f t="shared" si="1240"/>
        <v>0</v>
      </c>
      <c r="K9972" s="51">
        <f t="shared" si="1241"/>
        <v>9863000</v>
      </c>
      <c r="L9972" s="52">
        <f t="shared" si="1242"/>
        <v>986.3</v>
      </c>
      <c r="M9972" s="53" t="str">
        <f t="shared" si="1243"/>
        <v/>
      </c>
    </row>
    <row r="9973" spans="1:13" ht="21" x14ac:dyDescent="0.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9864000</v>
      </c>
      <c r="J9973" s="51">
        <f t="shared" si="1240"/>
        <v>0</v>
      </c>
      <c r="K9973" s="51">
        <f t="shared" si="1241"/>
        <v>9864000</v>
      </c>
      <c r="L9973" s="52">
        <f t="shared" si="1242"/>
        <v>986.4</v>
      </c>
      <c r="M9973" s="53" t="str">
        <f t="shared" si="1243"/>
        <v/>
      </c>
    </row>
    <row r="9974" spans="1:13" ht="21" x14ac:dyDescent="0.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9865000</v>
      </c>
      <c r="J9974" s="51">
        <f t="shared" si="1240"/>
        <v>0</v>
      </c>
      <c r="K9974" s="51">
        <f t="shared" si="1241"/>
        <v>9865000</v>
      </c>
      <c r="L9974" s="52">
        <f t="shared" si="1242"/>
        <v>986.5</v>
      </c>
      <c r="M9974" s="53" t="str">
        <f t="shared" si="1243"/>
        <v/>
      </c>
    </row>
    <row r="9975" spans="1:13" ht="21" x14ac:dyDescent="0.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9866000</v>
      </c>
      <c r="J9975" s="51">
        <f t="shared" si="1240"/>
        <v>0</v>
      </c>
      <c r="K9975" s="51">
        <f t="shared" si="1241"/>
        <v>9866000</v>
      </c>
      <c r="L9975" s="52">
        <f t="shared" si="1242"/>
        <v>986.6</v>
      </c>
      <c r="M9975" s="53" t="str">
        <f t="shared" si="1243"/>
        <v/>
      </c>
    </row>
    <row r="9976" spans="1:13" ht="21" x14ac:dyDescent="0.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9867000</v>
      </c>
      <c r="J9976" s="51">
        <f t="shared" si="1240"/>
        <v>0</v>
      </c>
      <c r="K9976" s="51">
        <f t="shared" si="1241"/>
        <v>9867000</v>
      </c>
      <c r="L9976" s="52">
        <f t="shared" si="1242"/>
        <v>986.7</v>
      </c>
      <c r="M9976" s="53" t="str">
        <f t="shared" si="1243"/>
        <v/>
      </c>
    </row>
    <row r="9977" spans="1:13" ht="21" x14ac:dyDescent="0.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9868000</v>
      </c>
      <c r="J9977" s="51">
        <f t="shared" si="1240"/>
        <v>0</v>
      </c>
      <c r="K9977" s="51">
        <f t="shared" si="1241"/>
        <v>9868000</v>
      </c>
      <c r="L9977" s="52">
        <f t="shared" si="1242"/>
        <v>986.8</v>
      </c>
      <c r="M9977" s="53" t="str">
        <f t="shared" si="1243"/>
        <v/>
      </c>
    </row>
    <row r="9978" spans="1:13" ht="21" x14ac:dyDescent="0.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9869000</v>
      </c>
      <c r="J9978" s="51">
        <f t="shared" si="1240"/>
        <v>0</v>
      </c>
      <c r="K9978" s="51">
        <f t="shared" si="1241"/>
        <v>9869000</v>
      </c>
      <c r="L9978" s="52">
        <f t="shared" si="1242"/>
        <v>986.9</v>
      </c>
      <c r="M9978" s="53" t="str">
        <f t="shared" si="1243"/>
        <v/>
      </c>
    </row>
    <row r="9979" spans="1:13" ht="21" x14ac:dyDescent="0.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9870000</v>
      </c>
      <c r="J9979" s="51">
        <f t="shared" si="1240"/>
        <v>0</v>
      </c>
      <c r="K9979" s="51">
        <f t="shared" si="1241"/>
        <v>9870000</v>
      </c>
      <c r="L9979" s="52">
        <f t="shared" si="1242"/>
        <v>987</v>
      </c>
      <c r="M9979" s="53" t="str">
        <f t="shared" si="1243"/>
        <v/>
      </c>
    </row>
    <row r="9980" spans="1:13" ht="21" x14ac:dyDescent="0.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9871000</v>
      </c>
      <c r="J9980" s="51">
        <f t="shared" si="1240"/>
        <v>0</v>
      </c>
      <c r="K9980" s="51">
        <f t="shared" si="1241"/>
        <v>9871000</v>
      </c>
      <c r="L9980" s="52">
        <f t="shared" si="1242"/>
        <v>987.1</v>
      </c>
      <c r="M9980" s="53" t="str">
        <f t="shared" si="1243"/>
        <v/>
      </c>
    </row>
    <row r="9981" spans="1:13" ht="21" x14ac:dyDescent="0.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9872000</v>
      </c>
      <c r="J9981" s="51">
        <f t="shared" si="1240"/>
        <v>0</v>
      </c>
      <c r="K9981" s="51">
        <f t="shared" si="1241"/>
        <v>9872000</v>
      </c>
      <c r="L9981" s="52">
        <f t="shared" si="1242"/>
        <v>987.2</v>
      </c>
      <c r="M9981" s="53" t="str">
        <f t="shared" si="1243"/>
        <v/>
      </c>
    </row>
    <row r="9982" spans="1:13" ht="21" x14ac:dyDescent="0.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9873000</v>
      </c>
      <c r="J9982" s="51">
        <f t="shared" si="1240"/>
        <v>0</v>
      </c>
      <c r="K9982" s="51">
        <f t="shared" si="1241"/>
        <v>9873000</v>
      </c>
      <c r="L9982" s="52">
        <f t="shared" si="1242"/>
        <v>987.3</v>
      </c>
      <c r="M9982" s="53" t="str">
        <f t="shared" si="1243"/>
        <v/>
      </c>
    </row>
    <row r="9983" spans="1:13" ht="21" x14ac:dyDescent="0.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9874000</v>
      </c>
      <c r="J9983" s="51">
        <f t="shared" si="1240"/>
        <v>0</v>
      </c>
      <c r="K9983" s="51">
        <f t="shared" si="1241"/>
        <v>9874000</v>
      </c>
      <c r="L9983" s="52">
        <f t="shared" si="1242"/>
        <v>987.4</v>
      </c>
      <c r="M9983" s="53" t="str">
        <f t="shared" si="1243"/>
        <v/>
      </c>
    </row>
    <row r="9984" spans="1:13" ht="21" x14ac:dyDescent="0.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9875000</v>
      </c>
      <c r="J9984" s="51">
        <f t="shared" si="1240"/>
        <v>0</v>
      </c>
      <c r="K9984" s="51">
        <f t="shared" si="1241"/>
        <v>9875000</v>
      </c>
      <c r="L9984" s="52">
        <f t="shared" si="1242"/>
        <v>987.5</v>
      </c>
      <c r="M9984" s="53" t="str">
        <f t="shared" si="1243"/>
        <v/>
      </c>
    </row>
    <row r="9985" spans="1:13" ht="21" x14ac:dyDescent="0.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9876000</v>
      </c>
      <c r="J9985" s="51">
        <f t="shared" si="1240"/>
        <v>0</v>
      </c>
      <c r="K9985" s="51">
        <f t="shared" si="1241"/>
        <v>9876000</v>
      </c>
      <c r="L9985" s="52">
        <f t="shared" si="1242"/>
        <v>987.6</v>
      </c>
      <c r="M9985" s="53" t="str">
        <f t="shared" si="1243"/>
        <v/>
      </c>
    </row>
    <row r="9986" spans="1:13" ht="21" x14ac:dyDescent="0.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9877000</v>
      </c>
      <c r="J9986" s="51">
        <f t="shared" si="1240"/>
        <v>0</v>
      </c>
      <c r="K9986" s="51">
        <f t="shared" si="1241"/>
        <v>9877000</v>
      </c>
      <c r="L9986" s="52">
        <f t="shared" si="1242"/>
        <v>987.7</v>
      </c>
      <c r="M9986" s="53" t="str">
        <f t="shared" si="1243"/>
        <v/>
      </c>
    </row>
    <row r="9987" spans="1:13" ht="21" x14ac:dyDescent="0.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9878000</v>
      </c>
      <c r="J9987" s="51">
        <f t="shared" si="1240"/>
        <v>0</v>
      </c>
      <c r="K9987" s="51">
        <f t="shared" si="1241"/>
        <v>9878000</v>
      </c>
      <c r="L9987" s="52">
        <f t="shared" si="1242"/>
        <v>987.8</v>
      </c>
      <c r="M9987" s="53" t="str">
        <f t="shared" si="1243"/>
        <v/>
      </c>
    </row>
    <row r="9988" spans="1:13" ht="21" x14ac:dyDescent="0.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9879000</v>
      </c>
      <c r="J9988" s="51">
        <f t="shared" si="1240"/>
        <v>0</v>
      </c>
      <c r="K9988" s="51">
        <f t="shared" si="1241"/>
        <v>9879000</v>
      </c>
      <c r="L9988" s="52">
        <f t="shared" si="1242"/>
        <v>987.9</v>
      </c>
      <c r="M9988" s="53" t="str">
        <f t="shared" si="1243"/>
        <v/>
      </c>
    </row>
    <row r="9989" spans="1:13" ht="21" x14ac:dyDescent="0.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9880000</v>
      </c>
      <c r="J9989" s="51">
        <f t="shared" si="1240"/>
        <v>0</v>
      </c>
      <c r="K9989" s="51">
        <f t="shared" si="1241"/>
        <v>9880000</v>
      </c>
      <c r="L9989" s="52">
        <f t="shared" si="1242"/>
        <v>988</v>
      </c>
      <c r="M9989" s="53" t="str">
        <f t="shared" si="1243"/>
        <v/>
      </c>
    </row>
    <row r="9990" spans="1:13" ht="21" x14ac:dyDescent="0.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9881000</v>
      </c>
      <c r="J9990" s="51">
        <f t="shared" si="1240"/>
        <v>0</v>
      </c>
      <c r="K9990" s="51">
        <f t="shared" si="1241"/>
        <v>9881000</v>
      </c>
      <c r="L9990" s="52">
        <f t="shared" si="1242"/>
        <v>988.1</v>
      </c>
      <c r="M9990" s="53" t="str">
        <f t="shared" si="1243"/>
        <v/>
      </c>
    </row>
    <row r="9991" spans="1:13" ht="21" x14ac:dyDescent="0.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9882000</v>
      </c>
      <c r="J9991" s="51">
        <f t="shared" si="1240"/>
        <v>0</v>
      </c>
      <c r="K9991" s="51">
        <f t="shared" si="1241"/>
        <v>9882000</v>
      </c>
      <c r="L9991" s="52">
        <f t="shared" si="1242"/>
        <v>988.2</v>
      </c>
      <c r="M9991" s="53" t="str">
        <f t="shared" si="1243"/>
        <v/>
      </c>
    </row>
    <row r="9992" spans="1:13" ht="21" x14ac:dyDescent="0.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9883000</v>
      </c>
      <c r="J9992" s="51">
        <f t="shared" si="1240"/>
        <v>0</v>
      </c>
      <c r="K9992" s="51">
        <f t="shared" si="1241"/>
        <v>9883000</v>
      </c>
      <c r="L9992" s="52">
        <f t="shared" si="1242"/>
        <v>988.3</v>
      </c>
      <c r="M9992" s="53" t="str">
        <f t="shared" si="1243"/>
        <v/>
      </c>
    </row>
    <row r="9993" spans="1:13" ht="21" x14ac:dyDescent="0.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9884000</v>
      </c>
      <c r="J9993" s="51">
        <f t="shared" si="1240"/>
        <v>0</v>
      </c>
      <c r="K9993" s="51">
        <f t="shared" si="1241"/>
        <v>9884000</v>
      </c>
      <c r="L9993" s="52">
        <f t="shared" si="1242"/>
        <v>988.4</v>
      </c>
      <c r="M9993" s="53" t="str">
        <f t="shared" si="1243"/>
        <v/>
      </c>
    </row>
    <row r="9994" spans="1:13" ht="21" x14ac:dyDescent="0.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9885000</v>
      </c>
      <c r="J9994" s="51">
        <f t="shared" ref="J9994:J10009" si="1248">H9994*G$3</f>
        <v>0</v>
      </c>
      <c r="K9994" s="51">
        <f t="shared" ref="K9994:K10009" si="1249">SUM(I9994+J9994)</f>
        <v>9885000</v>
      </c>
      <c r="L9994" s="52">
        <f t="shared" ref="L9994:L10009" si="1250">K9994/E$4</f>
        <v>988.5</v>
      </c>
      <c r="M9994" s="53" t="str">
        <f t="shared" ref="M9994:M10009" si="1251">IF(K9994=$K$4, A9994, "")</f>
        <v/>
      </c>
    </row>
    <row r="9995" spans="1:13" ht="21" x14ac:dyDescent="0.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9886000</v>
      </c>
      <c r="J9995" s="51">
        <f t="shared" si="1248"/>
        <v>0</v>
      </c>
      <c r="K9995" s="51">
        <f t="shared" si="1249"/>
        <v>9886000</v>
      </c>
      <c r="L9995" s="52">
        <f t="shared" si="1250"/>
        <v>988.6</v>
      </c>
      <c r="M9995" s="53" t="str">
        <f t="shared" si="1251"/>
        <v/>
      </c>
    </row>
    <row r="9996" spans="1:13" ht="21" x14ac:dyDescent="0.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9887000</v>
      </c>
      <c r="J9996" s="51">
        <f t="shared" si="1248"/>
        <v>0</v>
      </c>
      <c r="K9996" s="51">
        <f t="shared" si="1249"/>
        <v>9887000</v>
      </c>
      <c r="L9996" s="52">
        <f t="shared" si="1250"/>
        <v>988.7</v>
      </c>
      <c r="M9996" s="53" t="str">
        <f t="shared" si="1251"/>
        <v/>
      </c>
    </row>
    <row r="9997" spans="1:13" ht="21" x14ac:dyDescent="0.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9888000</v>
      </c>
      <c r="J9997" s="51">
        <f t="shared" si="1248"/>
        <v>0</v>
      </c>
      <c r="K9997" s="51">
        <f t="shared" si="1249"/>
        <v>9888000</v>
      </c>
      <c r="L9997" s="52">
        <f t="shared" si="1250"/>
        <v>988.8</v>
      </c>
      <c r="M9997" s="53" t="str">
        <f t="shared" si="1251"/>
        <v/>
      </c>
    </row>
    <row r="9998" spans="1:13" ht="21" x14ac:dyDescent="0.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9889000</v>
      </c>
      <c r="J9998" s="51">
        <f t="shared" si="1248"/>
        <v>0</v>
      </c>
      <c r="K9998" s="51">
        <f t="shared" si="1249"/>
        <v>9889000</v>
      </c>
      <c r="L9998" s="52">
        <f t="shared" si="1250"/>
        <v>988.9</v>
      </c>
      <c r="M9998" s="53" t="str">
        <f t="shared" si="1251"/>
        <v/>
      </c>
    </row>
    <row r="9999" spans="1:13" ht="21" x14ac:dyDescent="0.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9890000</v>
      </c>
      <c r="J9999" s="51">
        <f t="shared" si="1248"/>
        <v>0</v>
      </c>
      <c r="K9999" s="51">
        <f t="shared" si="1249"/>
        <v>9890000</v>
      </c>
      <c r="L9999" s="52">
        <f t="shared" si="1250"/>
        <v>989</v>
      </c>
      <c r="M9999" s="53" t="str">
        <f t="shared" si="1251"/>
        <v/>
      </c>
    </row>
    <row r="10000" spans="1:13" ht="21" x14ac:dyDescent="0.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9891000</v>
      </c>
      <c r="J10000" s="51">
        <f t="shared" si="1248"/>
        <v>0</v>
      </c>
      <c r="K10000" s="51">
        <f t="shared" si="1249"/>
        <v>9891000</v>
      </c>
      <c r="L10000" s="52">
        <f t="shared" si="1250"/>
        <v>989.1</v>
      </c>
      <c r="M10000" s="53" t="str">
        <f t="shared" si="1251"/>
        <v/>
      </c>
    </row>
    <row r="10001" spans="1:14" ht="21" x14ac:dyDescent="0.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9892000</v>
      </c>
      <c r="J10001" s="51">
        <f t="shared" si="1248"/>
        <v>0</v>
      </c>
      <c r="K10001" s="51">
        <f t="shared" si="1249"/>
        <v>9892000</v>
      </c>
      <c r="L10001" s="52">
        <f t="shared" si="1250"/>
        <v>989.2</v>
      </c>
      <c r="M10001" s="53" t="str">
        <f t="shared" si="1251"/>
        <v/>
      </c>
    </row>
    <row r="10002" spans="1:14" ht="21" x14ac:dyDescent="0.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9893000</v>
      </c>
      <c r="J10002" s="51">
        <f t="shared" si="1248"/>
        <v>0</v>
      </c>
      <c r="K10002" s="51">
        <f t="shared" si="1249"/>
        <v>9893000</v>
      </c>
      <c r="L10002" s="52">
        <f t="shared" si="1250"/>
        <v>989.3</v>
      </c>
      <c r="M10002" s="53" t="str">
        <f t="shared" si="1251"/>
        <v/>
      </c>
    </row>
    <row r="10003" spans="1:14" ht="21" x14ac:dyDescent="0.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9894000</v>
      </c>
      <c r="J10003" s="51">
        <f t="shared" si="1248"/>
        <v>0</v>
      </c>
      <c r="K10003" s="51">
        <f t="shared" si="1249"/>
        <v>9894000</v>
      </c>
      <c r="L10003" s="52">
        <f t="shared" si="1250"/>
        <v>989.4</v>
      </c>
      <c r="M10003" s="53" t="str">
        <f t="shared" si="1251"/>
        <v/>
      </c>
    </row>
    <row r="10004" spans="1:14" ht="21" x14ac:dyDescent="0.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9895000</v>
      </c>
      <c r="J10004" s="51">
        <f t="shared" si="1248"/>
        <v>0</v>
      </c>
      <c r="K10004" s="51">
        <f t="shared" si="1249"/>
        <v>9895000</v>
      </c>
      <c r="L10004" s="52">
        <f t="shared" si="1250"/>
        <v>989.5</v>
      </c>
      <c r="M10004" s="53" t="str">
        <f t="shared" si="1251"/>
        <v/>
      </c>
    </row>
    <row r="10005" spans="1:14" ht="21" x14ac:dyDescent="0.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9896000</v>
      </c>
      <c r="J10005" s="51">
        <f t="shared" si="1248"/>
        <v>0</v>
      </c>
      <c r="K10005" s="51">
        <f t="shared" si="1249"/>
        <v>9896000</v>
      </c>
      <c r="L10005" s="52">
        <f t="shared" si="1250"/>
        <v>989.6</v>
      </c>
      <c r="M10005" s="53" t="str">
        <f t="shared" si="1251"/>
        <v/>
      </c>
    </row>
    <row r="10006" spans="1:14" ht="21" x14ac:dyDescent="0.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9897000</v>
      </c>
      <c r="J10006" s="51">
        <f t="shared" si="1248"/>
        <v>0</v>
      </c>
      <c r="K10006" s="51">
        <f t="shared" si="1249"/>
        <v>9897000</v>
      </c>
      <c r="L10006" s="52">
        <f t="shared" si="1250"/>
        <v>989.7</v>
      </c>
      <c r="M10006" s="53" t="str">
        <f t="shared" si="1251"/>
        <v/>
      </c>
    </row>
    <row r="10007" spans="1:14" ht="21" x14ac:dyDescent="0.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9898000</v>
      </c>
      <c r="J10007" s="51">
        <f t="shared" si="1248"/>
        <v>0</v>
      </c>
      <c r="K10007" s="51">
        <f t="shared" si="1249"/>
        <v>9898000</v>
      </c>
      <c r="L10007" s="52">
        <f t="shared" si="1250"/>
        <v>989.8</v>
      </c>
      <c r="M10007" s="53" t="str">
        <f t="shared" si="1251"/>
        <v/>
      </c>
    </row>
    <row r="10008" spans="1:14" ht="21" x14ac:dyDescent="0.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9899000</v>
      </c>
      <c r="J10008" s="51">
        <f t="shared" si="1248"/>
        <v>0</v>
      </c>
      <c r="K10008" s="51">
        <f t="shared" si="1249"/>
        <v>9899000</v>
      </c>
      <c r="L10008" s="52">
        <f t="shared" si="1250"/>
        <v>989.9</v>
      </c>
      <c r="M10008" s="53" t="str">
        <f t="shared" si="1251"/>
        <v/>
      </c>
    </row>
    <row r="10009" spans="1:14" ht="21" x14ac:dyDescent="0.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9900000</v>
      </c>
      <c r="J10009" s="51">
        <f t="shared" si="1248"/>
        <v>0</v>
      </c>
      <c r="K10009" s="51">
        <f t="shared" si="1249"/>
        <v>9900000</v>
      </c>
      <c r="L10009" s="52">
        <f t="shared" si="1250"/>
        <v>990</v>
      </c>
      <c r="M10009" s="53" t="str">
        <f t="shared" si="1251"/>
        <v/>
      </c>
    </row>
    <row r="10010" spans="1:14" x14ac:dyDescent="0.3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3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35">
      <c r="M10012"/>
      <c r="N10012" s="67"/>
    </row>
    <row r="10013" spans="1:14" x14ac:dyDescent="0.35">
      <c r="M10013"/>
      <c r="N10013" s="67"/>
    </row>
    <row r="10014" spans="1:14" x14ac:dyDescent="0.35">
      <c r="M10014"/>
      <c r="N10014" s="67"/>
    </row>
    <row r="10015" spans="1:14" x14ac:dyDescent="0.35">
      <c r="M10015"/>
      <c r="N10015" s="67"/>
    </row>
    <row r="10016" spans="1:14" x14ac:dyDescent="0.35">
      <c r="M10016"/>
      <c r="N10016" s="67"/>
    </row>
    <row r="10017" spans="13:14" x14ac:dyDescent="0.35">
      <c r="M10017"/>
      <c r="N10017" s="67"/>
    </row>
    <row r="10018" spans="13:14" x14ac:dyDescent="0.35">
      <c r="M10018"/>
      <c r="N10018" s="67"/>
    </row>
    <row r="10019" spans="13:14" x14ac:dyDescent="0.35">
      <c r="M10019"/>
      <c r="N10019" s="67"/>
    </row>
    <row r="10020" spans="13:14" x14ac:dyDescent="0.35">
      <c r="M10020"/>
      <c r="N10020" s="67"/>
    </row>
    <row r="10021" spans="13:14" x14ac:dyDescent="0.35">
      <c r="M10021"/>
      <c r="N10021" s="67"/>
    </row>
    <row r="10022" spans="13:14" x14ac:dyDescent="0.35">
      <c r="M10022"/>
      <c r="N10022" s="67"/>
    </row>
    <row r="10023" spans="13:14" x14ac:dyDescent="0.35">
      <c r="M10023"/>
      <c r="N10023" s="67"/>
    </row>
    <row r="10024" spans="13:14" x14ac:dyDescent="0.35">
      <c r="M10024"/>
      <c r="N10024" s="67"/>
    </row>
    <row r="10025" spans="13:14" x14ac:dyDescent="0.35">
      <c r="M10025"/>
      <c r="N10025" s="67"/>
    </row>
    <row r="10026" spans="13:14" x14ac:dyDescent="0.35">
      <c r="M10026"/>
      <c r="N10026" s="67"/>
    </row>
    <row r="10027" spans="13:14" x14ac:dyDescent="0.35">
      <c r="M10027"/>
      <c r="N10027" s="67"/>
    </row>
    <row r="10028" spans="13:14" x14ac:dyDescent="0.35">
      <c r="M10028"/>
      <c r="N10028" s="67"/>
    </row>
    <row r="10029" spans="13:14" x14ac:dyDescent="0.35">
      <c r="M10029"/>
      <c r="N10029" s="67"/>
    </row>
    <row r="10030" spans="13:14" x14ac:dyDescent="0.35">
      <c r="M10030"/>
      <c r="N10030" s="67"/>
    </row>
    <row r="10031" spans="13:14" x14ac:dyDescent="0.35">
      <c r="M10031"/>
      <c r="N10031" s="67"/>
    </row>
    <row r="10032" spans="13:14" x14ac:dyDescent="0.35">
      <c r="M10032"/>
      <c r="N10032" s="67"/>
    </row>
    <row r="10033" spans="13:14" x14ac:dyDescent="0.35">
      <c r="M10033"/>
      <c r="N10033" s="67"/>
    </row>
    <row r="10034" spans="13:14" x14ac:dyDescent="0.35">
      <c r="M10034"/>
      <c r="N10034" s="67"/>
    </row>
    <row r="10035" spans="13:14" x14ac:dyDescent="0.35">
      <c r="M10035"/>
      <c r="N10035" s="67"/>
    </row>
    <row r="10036" spans="13:14" x14ac:dyDescent="0.35">
      <c r="M10036"/>
      <c r="N10036" s="67"/>
    </row>
    <row r="10037" spans="13:14" x14ac:dyDescent="0.35">
      <c r="M10037"/>
      <c r="N10037" s="67"/>
    </row>
    <row r="10038" spans="13:14" x14ac:dyDescent="0.35">
      <c r="M10038"/>
      <c r="N10038" s="67"/>
    </row>
    <row r="10039" spans="13:14" x14ac:dyDescent="0.35">
      <c r="M10039"/>
      <c r="N10039" s="67"/>
    </row>
    <row r="10040" spans="13:14" x14ac:dyDescent="0.35">
      <c r="M10040"/>
      <c r="N10040" s="67"/>
    </row>
    <row r="10041" spans="13:14" x14ac:dyDescent="0.35">
      <c r="M10041"/>
      <c r="N10041" s="67"/>
    </row>
    <row r="10042" spans="13:14" x14ac:dyDescent="0.35">
      <c r="M10042"/>
      <c r="N10042" s="67"/>
    </row>
    <row r="10043" spans="13:14" x14ac:dyDescent="0.35">
      <c r="M10043"/>
      <c r="N10043" s="67"/>
    </row>
    <row r="10044" spans="13:14" x14ac:dyDescent="0.35">
      <c r="M10044"/>
      <c r="N10044" s="67"/>
    </row>
    <row r="10045" spans="13:14" x14ac:dyDescent="0.35">
      <c r="M10045"/>
      <c r="N10045" s="67"/>
    </row>
    <row r="10046" spans="13:14" x14ac:dyDescent="0.35">
      <c r="M10046"/>
      <c r="N10046" s="67"/>
    </row>
    <row r="10047" spans="13:14" x14ac:dyDescent="0.35">
      <c r="M10047"/>
      <c r="N10047" s="67"/>
    </row>
    <row r="10048" spans="13:14" x14ac:dyDescent="0.35">
      <c r="M10048"/>
      <c r="N10048" s="67"/>
    </row>
    <row r="10049" spans="13:14" x14ac:dyDescent="0.35">
      <c r="M10049"/>
      <c r="N10049" s="67"/>
    </row>
    <row r="10050" spans="13:14" x14ac:dyDescent="0.35">
      <c r="M10050"/>
      <c r="N10050" s="67"/>
    </row>
    <row r="10051" spans="13:14" x14ac:dyDescent="0.35">
      <c r="M10051"/>
      <c r="N10051" s="67"/>
    </row>
    <row r="10052" spans="13:14" x14ac:dyDescent="0.35">
      <c r="M10052"/>
      <c r="N10052" s="67"/>
    </row>
    <row r="10053" spans="13:14" x14ac:dyDescent="0.35">
      <c r="M10053"/>
      <c r="N10053" s="67"/>
    </row>
    <row r="10054" spans="13:14" x14ac:dyDescent="0.35">
      <c r="M10054"/>
      <c r="N10054" s="67"/>
    </row>
    <row r="10055" spans="13:14" x14ac:dyDescent="0.35">
      <c r="M10055"/>
      <c r="N10055" s="67"/>
    </row>
    <row r="10056" spans="13:14" x14ac:dyDescent="0.35">
      <c r="M10056"/>
      <c r="N10056" s="67"/>
    </row>
    <row r="10057" spans="13:14" x14ac:dyDescent="0.35">
      <c r="M10057"/>
      <c r="N10057" s="67"/>
    </row>
    <row r="10058" spans="13:14" x14ac:dyDescent="0.35">
      <c r="M10058"/>
      <c r="N10058" s="67"/>
    </row>
    <row r="10059" spans="13:14" x14ac:dyDescent="0.35">
      <c r="M10059"/>
      <c r="N10059" s="67"/>
    </row>
    <row r="10060" spans="13:14" x14ac:dyDescent="0.35">
      <c r="M10060"/>
      <c r="N10060" s="67"/>
    </row>
    <row r="10061" spans="13:14" x14ac:dyDescent="0.35">
      <c r="M10061"/>
      <c r="N10061" s="67"/>
    </row>
    <row r="10062" spans="13:14" x14ac:dyDescent="0.35">
      <c r="M10062"/>
      <c r="N10062" s="67"/>
    </row>
    <row r="10063" spans="13:14" x14ac:dyDescent="0.35">
      <c r="M10063"/>
      <c r="N10063" s="67"/>
    </row>
    <row r="10064" spans="13:14" x14ac:dyDescent="0.35">
      <c r="M10064"/>
      <c r="N10064" s="67"/>
    </row>
    <row r="10065" spans="13:14" x14ac:dyDescent="0.35">
      <c r="M10065"/>
      <c r="N10065" s="67"/>
    </row>
    <row r="10066" spans="13:14" x14ac:dyDescent="0.35">
      <c r="M10066"/>
      <c r="N10066" s="67"/>
    </row>
    <row r="10067" spans="13:14" x14ac:dyDescent="0.35">
      <c r="M10067"/>
      <c r="N10067" s="67"/>
    </row>
    <row r="10068" spans="13:14" x14ac:dyDescent="0.35">
      <c r="M10068"/>
      <c r="N10068" s="67"/>
    </row>
    <row r="10069" spans="13:14" x14ac:dyDescent="0.35">
      <c r="M10069"/>
      <c r="N10069" s="67"/>
    </row>
    <row r="10070" spans="13:14" x14ac:dyDescent="0.35">
      <c r="M10070"/>
      <c r="N10070" s="67"/>
    </row>
    <row r="10071" spans="13:14" x14ac:dyDescent="0.35">
      <c r="M10071"/>
      <c r="N10071" s="67"/>
    </row>
    <row r="10072" spans="13:14" x14ac:dyDescent="0.35">
      <c r="M10072"/>
      <c r="N10072" s="67"/>
    </row>
    <row r="10073" spans="13:14" x14ac:dyDescent="0.35">
      <c r="M10073"/>
      <c r="N10073" s="67"/>
    </row>
    <row r="10074" spans="13:14" x14ac:dyDescent="0.35">
      <c r="M10074"/>
      <c r="N10074" s="67"/>
    </row>
    <row r="10075" spans="13:14" x14ac:dyDescent="0.35">
      <c r="M10075"/>
      <c r="N10075" s="67"/>
    </row>
    <row r="10076" spans="13:14" x14ac:dyDescent="0.35">
      <c r="M10076"/>
      <c r="N10076" s="67"/>
    </row>
    <row r="10077" spans="13:14" x14ac:dyDescent="0.35">
      <c r="M10077"/>
      <c r="N10077" s="67"/>
    </row>
    <row r="10078" spans="13:14" x14ac:dyDescent="0.35">
      <c r="M10078"/>
      <c r="N10078" s="67"/>
    </row>
    <row r="10079" spans="13:14" x14ac:dyDescent="0.35">
      <c r="M10079"/>
      <c r="N10079" s="67"/>
    </row>
    <row r="10080" spans="13:14" x14ac:dyDescent="0.35">
      <c r="M10080"/>
      <c r="N10080" s="67"/>
    </row>
    <row r="10081" spans="13:14" x14ac:dyDescent="0.35">
      <c r="M10081"/>
      <c r="N10081" s="67"/>
    </row>
    <row r="10082" spans="13:14" x14ac:dyDescent="0.35">
      <c r="M10082"/>
      <c r="N10082" s="67"/>
    </row>
    <row r="10083" spans="13:14" x14ac:dyDescent="0.35">
      <c r="M10083"/>
      <c r="N10083" s="67"/>
    </row>
    <row r="10084" spans="13:14" x14ac:dyDescent="0.35">
      <c r="M10084"/>
      <c r="N10084" s="67"/>
    </row>
    <row r="10085" spans="13:14" x14ac:dyDescent="0.35">
      <c r="M10085"/>
      <c r="N10085" s="67"/>
    </row>
    <row r="10086" spans="13:14" x14ac:dyDescent="0.35">
      <c r="M10086"/>
      <c r="N10086" s="67"/>
    </row>
    <row r="10087" spans="13:14" x14ac:dyDescent="0.35">
      <c r="M10087"/>
      <c r="N10087" s="67"/>
    </row>
    <row r="10088" spans="13:14" x14ac:dyDescent="0.35">
      <c r="M10088"/>
      <c r="N10088" s="67"/>
    </row>
    <row r="10089" spans="13:14" x14ac:dyDescent="0.35">
      <c r="M10089"/>
      <c r="N10089" s="67"/>
    </row>
    <row r="10090" spans="13:14" x14ac:dyDescent="0.35">
      <c r="M10090"/>
      <c r="N10090" s="67"/>
    </row>
    <row r="10091" spans="13:14" x14ac:dyDescent="0.35">
      <c r="M10091"/>
      <c r="N10091" s="67"/>
    </row>
    <row r="10092" spans="13:14" x14ac:dyDescent="0.35">
      <c r="M10092"/>
      <c r="N10092" s="67"/>
    </row>
    <row r="10093" spans="13:14" x14ac:dyDescent="0.35">
      <c r="M10093"/>
      <c r="N10093" s="67"/>
    </row>
    <row r="10094" spans="13:14" x14ac:dyDescent="0.35">
      <c r="M10094"/>
      <c r="N10094" s="67"/>
    </row>
    <row r="10095" spans="13:14" x14ac:dyDescent="0.35">
      <c r="M10095"/>
      <c r="N10095" s="67"/>
    </row>
    <row r="10096" spans="13:14" x14ac:dyDescent="0.35">
      <c r="M10096"/>
      <c r="N10096" s="67"/>
    </row>
    <row r="10097" spans="13:14" x14ac:dyDescent="0.35">
      <c r="M10097"/>
      <c r="N10097" s="67"/>
    </row>
    <row r="10098" spans="13:14" x14ac:dyDescent="0.35">
      <c r="M10098"/>
      <c r="N10098" s="67"/>
    </row>
    <row r="10099" spans="13:14" x14ac:dyDescent="0.35">
      <c r="M10099"/>
      <c r="N10099" s="67"/>
    </row>
    <row r="10100" spans="13:14" x14ac:dyDescent="0.35">
      <c r="M10100"/>
      <c r="N10100" s="67"/>
    </row>
    <row r="10101" spans="13:14" x14ac:dyDescent="0.35">
      <c r="M10101"/>
      <c r="N10101" s="67"/>
    </row>
    <row r="10102" spans="13:14" x14ac:dyDescent="0.35">
      <c r="M10102"/>
      <c r="N10102" s="67"/>
    </row>
    <row r="10103" spans="13:14" x14ac:dyDescent="0.35">
      <c r="M10103"/>
      <c r="N10103" s="67"/>
    </row>
    <row r="10104" spans="13:14" x14ac:dyDescent="0.35">
      <c r="M10104"/>
      <c r="N10104" s="67"/>
    </row>
    <row r="10105" spans="13:14" x14ac:dyDescent="0.35">
      <c r="M10105"/>
      <c r="N10105" s="67"/>
    </row>
    <row r="10106" spans="13:14" x14ac:dyDescent="0.35">
      <c r="M10106"/>
      <c r="N10106" s="67"/>
    </row>
    <row r="10107" spans="13:14" x14ac:dyDescent="0.35">
      <c r="M10107"/>
      <c r="N10107" s="67"/>
    </row>
    <row r="10108" spans="13:14" x14ac:dyDescent="0.35">
      <c r="M10108"/>
      <c r="N10108" s="67"/>
    </row>
    <row r="10109" spans="13:14" x14ac:dyDescent="0.35">
      <c r="M10109"/>
      <c r="N10109" s="67"/>
    </row>
    <row r="10110" spans="13:14" x14ac:dyDescent="0.35">
      <c r="M10110"/>
      <c r="N10110" s="67"/>
    </row>
    <row r="10111" spans="13:14" x14ac:dyDescent="0.35">
      <c r="M10111"/>
      <c r="N10111" s="67"/>
    </row>
    <row r="10112" spans="13:14" x14ac:dyDescent="0.35">
      <c r="M10112"/>
      <c r="N10112" s="67"/>
    </row>
    <row r="10113" spans="13:14" x14ac:dyDescent="0.35">
      <c r="M10113"/>
      <c r="N10113" s="67"/>
    </row>
    <row r="10114" spans="13:14" x14ac:dyDescent="0.35">
      <c r="M10114"/>
      <c r="N10114" s="67"/>
    </row>
    <row r="10115" spans="13:14" x14ac:dyDescent="0.35">
      <c r="M10115"/>
      <c r="N10115" s="67"/>
    </row>
    <row r="10116" spans="13:14" x14ac:dyDescent="0.35">
      <c r="M10116"/>
      <c r="N10116" s="67"/>
    </row>
    <row r="10117" spans="13:14" x14ac:dyDescent="0.35">
      <c r="M10117"/>
      <c r="N10117" s="67"/>
    </row>
    <row r="10118" spans="13:14" x14ac:dyDescent="0.35">
      <c r="M10118"/>
      <c r="N10118" s="67"/>
    </row>
    <row r="10119" spans="13:14" x14ac:dyDescent="0.35">
      <c r="M10119"/>
      <c r="N10119" s="67"/>
    </row>
    <row r="10120" spans="13:14" x14ac:dyDescent="0.35">
      <c r="M10120"/>
      <c r="N10120" s="67"/>
    </row>
    <row r="10121" spans="13:14" x14ac:dyDescent="0.35">
      <c r="M10121"/>
      <c r="N10121" s="67"/>
    </row>
    <row r="10122" spans="13:14" x14ac:dyDescent="0.35">
      <c r="M10122"/>
      <c r="N10122" s="67"/>
    </row>
    <row r="10123" spans="13:14" x14ac:dyDescent="0.35">
      <c r="M10123"/>
      <c r="N10123" s="67"/>
    </row>
    <row r="10124" spans="13:14" x14ac:dyDescent="0.35">
      <c r="M10124"/>
      <c r="N10124" s="67"/>
    </row>
    <row r="10125" spans="13:14" x14ac:dyDescent="0.35">
      <c r="M10125"/>
      <c r="N10125" s="67"/>
    </row>
    <row r="10126" spans="13:14" x14ac:dyDescent="0.35">
      <c r="M10126"/>
      <c r="N10126" s="67"/>
    </row>
    <row r="10127" spans="13:14" x14ac:dyDescent="0.35">
      <c r="M10127"/>
      <c r="N10127" s="67"/>
    </row>
    <row r="10128" spans="13:14" x14ac:dyDescent="0.35">
      <c r="M10128"/>
      <c r="N10128" s="67"/>
    </row>
    <row r="10129" spans="13:14" x14ac:dyDescent="0.35">
      <c r="M10129"/>
      <c r="N10129" s="67"/>
    </row>
    <row r="10130" spans="13:14" x14ac:dyDescent="0.35">
      <c r="M10130"/>
      <c r="N10130" s="67"/>
    </row>
    <row r="10131" spans="13:14" x14ac:dyDescent="0.35">
      <c r="M10131"/>
      <c r="N10131" s="67"/>
    </row>
    <row r="10132" spans="13:14" x14ac:dyDescent="0.35">
      <c r="M10132"/>
      <c r="N10132" s="67"/>
    </row>
    <row r="10133" spans="13:14" x14ac:dyDescent="0.35">
      <c r="M10133"/>
      <c r="N10133" s="67"/>
    </row>
    <row r="10134" spans="13:14" x14ac:dyDescent="0.35">
      <c r="M10134"/>
      <c r="N10134" s="67"/>
    </row>
    <row r="10135" spans="13:14" x14ac:dyDescent="0.35">
      <c r="M10135"/>
      <c r="N10135" s="67"/>
    </row>
    <row r="10136" spans="13:14" x14ac:dyDescent="0.35">
      <c r="M10136"/>
      <c r="N10136" s="67"/>
    </row>
    <row r="10137" spans="13:14" x14ac:dyDescent="0.35">
      <c r="M10137"/>
      <c r="N10137" s="67"/>
    </row>
    <row r="10138" spans="13:14" x14ac:dyDescent="0.35">
      <c r="M10138"/>
      <c r="N10138" s="67"/>
    </row>
    <row r="10139" spans="13:14" x14ac:dyDescent="0.35">
      <c r="M10139"/>
      <c r="N10139" s="67"/>
    </row>
    <row r="10140" spans="13:14" x14ac:dyDescent="0.35">
      <c r="M10140"/>
      <c r="N10140" s="67"/>
    </row>
    <row r="10141" spans="13:14" x14ac:dyDescent="0.35">
      <c r="M10141"/>
      <c r="N10141" s="67"/>
    </row>
    <row r="10142" spans="13:14" x14ac:dyDescent="0.35">
      <c r="M10142"/>
      <c r="N10142" s="67"/>
    </row>
    <row r="10143" spans="13:14" x14ac:dyDescent="0.35">
      <c r="M10143"/>
      <c r="N10143" s="67"/>
    </row>
    <row r="10144" spans="13:14" x14ac:dyDescent="0.35">
      <c r="M10144"/>
      <c r="N10144" s="67"/>
    </row>
    <row r="10145" spans="13:14" x14ac:dyDescent="0.35">
      <c r="M10145"/>
      <c r="N10145" s="67"/>
    </row>
    <row r="10146" spans="13:14" x14ac:dyDescent="0.35">
      <c r="M10146"/>
      <c r="N10146" s="67"/>
    </row>
    <row r="10147" spans="13:14" x14ac:dyDescent="0.35">
      <c r="M10147"/>
      <c r="N10147" s="67"/>
    </row>
    <row r="10148" spans="13:14" x14ac:dyDescent="0.35">
      <c r="M10148"/>
      <c r="N10148" s="67"/>
    </row>
    <row r="10149" spans="13:14" x14ac:dyDescent="0.35">
      <c r="M10149"/>
      <c r="N10149" s="67"/>
    </row>
    <row r="10150" spans="13:14" x14ac:dyDescent="0.35">
      <c r="M10150"/>
      <c r="N10150" s="67"/>
    </row>
    <row r="10151" spans="13:14" x14ac:dyDescent="0.35">
      <c r="M10151"/>
      <c r="N10151" s="67"/>
    </row>
    <row r="10152" spans="13:14" x14ac:dyDescent="0.35">
      <c r="M10152"/>
      <c r="N10152" s="67"/>
    </row>
    <row r="10153" spans="13:14" x14ac:dyDescent="0.35">
      <c r="M10153"/>
      <c r="N10153" s="67"/>
    </row>
    <row r="10154" spans="13:14" x14ac:dyDescent="0.35">
      <c r="M10154"/>
      <c r="N10154" s="67"/>
    </row>
    <row r="10155" spans="13:14" x14ac:dyDescent="0.35">
      <c r="M10155"/>
      <c r="N10155" s="67"/>
    </row>
    <row r="10156" spans="13:14" x14ac:dyDescent="0.35">
      <c r="M10156"/>
      <c r="N10156" s="67"/>
    </row>
    <row r="10157" spans="13:14" x14ac:dyDescent="0.35">
      <c r="M10157"/>
      <c r="N10157" s="67"/>
    </row>
    <row r="10158" spans="13:14" x14ac:dyDescent="0.35">
      <c r="M10158"/>
      <c r="N10158" s="67"/>
    </row>
    <row r="10159" spans="13:14" x14ac:dyDescent="0.35">
      <c r="M10159"/>
      <c r="N10159" s="67"/>
    </row>
    <row r="10160" spans="13:14" x14ac:dyDescent="0.35">
      <c r="M10160"/>
      <c r="N10160" s="67"/>
    </row>
    <row r="10161" spans="13:14" x14ac:dyDescent="0.35">
      <c r="M10161"/>
      <c r="N10161" s="67"/>
    </row>
    <row r="10162" spans="13:14" x14ac:dyDescent="0.35">
      <c r="M10162"/>
      <c r="N10162" s="67"/>
    </row>
    <row r="10163" spans="13:14" x14ac:dyDescent="0.35">
      <c r="M10163"/>
      <c r="N10163" s="67"/>
    </row>
    <row r="10164" spans="13:14" x14ac:dyDescent="0.35">
      <c r="M10164"/>
      <c r="N10164" s="67"/>
    </row>
    <row r="10165" spans="13:14" x14ac:dyDescent="0.35">
      <c r="M10165"/>
      <c r="N10165" s="67"/>
    </row>
    <row r="10166" spans="13:14" x14ac:dyDescent="0.35">
      <c r="M10166"/>
      <c r="N10166" s="67"/>
    </row>
    <row r="10167" spans="13:14" x14ac:dyDescent="0.35">
      <c r="M10167"/>
      <c r="N10167" s="67"/>
    </row>
    <row r="10168" spans="13:14" x14ac:dyDescent="0.35">
      <c r="M10168"/>
      <c r="N10168" s="67"/>
    </row>
    <row r="10169" spans="13:14" x14ac:dyDescent="0.35">
      <c r="M10169"/>
      <c r="N10169" s="67"/>
    </row>
    <row r="10170" spans="13:14" x14ac:dyDescent="0.35">
      <c r="M10170"/>
      <c r="N10170" s="67"/>
    </row>
    <row r="10171" spans="13:14" x14ac:dyDescent="0.35">
      <c r="M10171"/>
      <c r="N10171" s="67"/>
    </row>
    <row r="10172" spans="13:14" x14ac:dyDescent="0.3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马 宇欣</cp:lastModifiedBy>
  <dcterms:created xsi:type="dcterms:W3CDTF">2016-06-02T16:40:44Z</dcterms:created>
  <dcterms:modified xsi:type="dcterms:W3CDTF">2020-07-05T01:39:40Z</dcterms:modified>
</cp:coreProperties>
</file>