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2960" yWindow="0" windowWidth="25360" windowHeight="1722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<sst xmlns="http://schemas.openxmlformats.org/spreadsheetml/2006/main" count="394" uniqueCount="109">
  <si>
    <t>step=</t>
  </si>
  <si>
    <t>0 loss=</t>
  </si>
  <si>
    <t>565.45734 acc=</t>
  </si>
  <si>
    <t>100 loss=</t>
  </si>
  <si>
    <t>68.185616 acc=</t>
  </si>
  <si>
    <t>200 loss=</t>
  </si>
  <si>
    <t>39.78059 acc=</t>
  </si>
  <si>
    <t>300 loss=</t>
  </si>
  <si>
    <t>30.144241 acc=</t>
  </si>
  <si>
    <t>400 loss=</t>
  </si>
  <si>
    <t>27.758614 acc=</t>
  </si>
  <si>
    <t>500 loss=</t>
  </si>
  <si>
    <t>12.25866 acc=</t>
  </si>
  <si>
    <t>600 loss=</t>
  </si>
  <si>
    <t>12.17146 acc=</t>
  </si>
  <si>
    <t>700 loss=</t>
  </si>
  <si>
    <t>13.063127 acc=</t>
  </si>
  <si>
    <t>800 loss=</t>
  </si>
  <si>
    <t>13.2274475 acc=</t>
  </si>
  <si>
    <t>900 loss=</t>
  </si>
  <si>
    <t>9.637199 acc=</t>
  </si>
  <si>
    <t>1000 loss=</t>
  </si>
  <si>
    <t>6.376772 acc=</t>
  </si>
  <si>
    <t>1100 loss=</t>
  </si>
  <si>
    <t>13.041093 acc=</t>
  </si>
  <si>
    <t>1200 loss=</t>
  </si>
  <si>
    <t>20.754768 acc=</t>
  </si>
  <si>
    <t>1300 loss=</t>
  </si>
  <si>
    <t>9.11062 acc=</t>
  </si>
  <si>
    <t>1400 loss=</t>
  </si>
  <si>
    <t>7.3511033 acc=</t>
  </si>
  <si>
    <t>1500 loss=</t>
  </si>
  <si>
    <t>2.2841954 acc=</t>
  </si>
  <si>
    <t>1600 loss=</t>
  </si>
  <si>
    <t>10.884306 acc=</t>
  </si>
  <si>
    <t>1700 loss=</t>
  </si>
  <si>
    <t>17.515066 acc=</t>
  </si>
  <si>
    <t>1800 loss=</t>
  </si>
  <si>
    <t>9.437247 acc=</t>
  </si>
  <si>
    <t>1900 loss=</t>
  </si>
  <si>
    <t>8.600502 acc=</t>
  </si>
  <si>
    <t>2000 loss=</t>
  </si>
  <si>
    <t>3.127358 acc=</t>
  </si>
  <si>
    <t>2100 loss=</t>
  </si>
  <si>
    <t>4.3089924 acc=</t>
  </si>
  <si>
    <t>2200 loss=</t>
  </si>
  <si>
    <t>2.5774632 acc=</t>
  </si>
  <si>
    <t>2300 loss=</t>
  </si>
  <si>
    <t>12.162725 acc=</t>
  </si>
  <si>
    <t>2400 loss=</t>
  </si>
  <si>
    <t>3.4844575 acc=</t>
  </si>
  <si>
    <t>2500 loss=</t>
  </si>
  <si>
    <t>6.1178436 acc=</t>
  </si>
  <si>
    <t>2600 loss=</t>
  </si>
  <si>
    <t>6.926961 acc=</t>
  </si>
  <si>
    <t>2700 loss=</t>
  </si>
  <si>
    <t>1.442167 acc=</t>
  </si>
  <si>
    <t>2800 loss=</t>
  </si>
  <si>
    <t>1.6591474 acc=</t>
  </si>
  <si>
    <t>2900 loss=</t>
  </si>
  <si>
    <t>5.515431 acc=</t>
  </si>
  <si>
    <t>正解率=</t>
  </si>
  <si>
    <t>real</t>
  </si>
  <si>
    <t>5m40.988s</t>
  </si>
  <si>
    <t>user</t>
  </si>
  <si>
    <t>16m7.204s</t>
  </si>
  <si>
    <t>sys</t>
  </si>
  <si>
    <t>2m39.523s</t>
  </si>
  <si>
    <t>Adam</t>
    <phoneticPr fontId="1"/>
  </si>
  <si>
    <t>SDProp</t>
    <phoneticPr fontId="1"/>
  </si>
  <si>
    <t>loss=</t>
  </si>
  <si>
    <t>acc=</t>
  </si>
  <si>
    <t>Adam Loss</t>
    <phoneticPr fontId="1"/>
  </si>
  <si>
    <t>Adam Acc</t>
    <phoneticPr fontId="1"/>
  </si>
  <si>
    <t>SDProp Loss</t>
    <phoneticPr fontId="1"/>
  </si>
  <si>
    <t>SDProp Acc</t>
    <phoneticPr fontId="1"/>
  </si>
  <si>
    <t>607.50793 acc=</t>
  </si>
  <si>
    <t>25.119167 acc=</t>
  </si>
  <si>
    <t>25.625402 acc=</t>
  </si>
  <si>
    <t>19.004848 acc=</t>
  </si>
  <si>
    <t>25.825266 acc=</t>
  </si>
  <si>
    <t>15.177422 acc=</t>
  </si>
  <si>
    <t>13.506539 acc=</t>
  </si>
  <si>
    <t>8.753591 acc=</t>
  </si>
  <si>
    <t>8.180258 acc=</t>
  </si>
  <si>
    <t>4.885234 acc=</t>
  </si>
  <si>
    <t>9.408338 acc=</t>
  </si>
  <si>
    <t>8.384188 acc=</t>
  </si>
  <si>
    <t>13.498153 acc=</t>
  </si>
  <si>
    <t>5.162536 acc=</t>
  </si>
  <si>
    <t>4.1423407 acc=</t>
  </si>
  <si>
    <t>6.944345 acc=</t>
  </si>
  <si>
    <t>2.6742256 acc=</t>
  </si>
  <si>
    <t>1.323509 acc=</t>
  </si>
  <si>
    <t>1.9286346 acc=</t>
  </si>
  <si>
    <t>3.0258079 acc=</t>
  </si>
  <si>
    <t>2.185761 acc=</t>
  </si>
  <si>
    <t>2.2570162 acc=</t>
  </si>
  <si>
    <t>2.565874 acc=</t>
  </si>
  <si>
    <t>3.8926957 acc=</t>
  </si>
  <si>
    <t>3.4811668 acc=</t>
  </si>
  <si>
    <t>8.755626 acc=</t>
  </si>
  <si>
    <t>2.6696956 acc=</t>
  </si>
  <si>
    <t>8.219879 acc=</t>
  </si>
  <si>
    <t>3.756762 acc=</t>
  </si>
  <si>
    <t>2.5063317 acc=</t>
  </si>
  <si>
    <t>5m35.011s</t>
  </si>
  <si>
    <t>15m51.091s</t>
  </si>
  <si>
    <t>2m34.909s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</si>
</sst>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Adam</c:v>
                </c:pt>
              </c:strCache>
            </c:strRef>
          </c:tx>
          <c:marker>
            <c:symbol val="none"/>
          </c:marker>
          <c:val>
            <c:numRef>
              <c:f>Sheet1!$D$2:$D$31</c:f>
              <c:numCache>
                <c:formatCode>General</c:formatCode>
                <c:ptCount val="30"/>
                <c:pt idx="0">
                  <c:v>0.0546</c:v>
                </c:pt>
                <c:pt idx="1">
                  <c:v>0.8471</c:v>
                </c:pt>
                <c:pt idx="2">
                  <c:v>0.9103</c:v>
                </c:pt>
                <c:pt idx="3">
                  <c:v>0.9288</c:v>
                </c:pt>
                <c:pt idx="4">
                  <c:v>0.9384</c:v>
                </c:pt>
                <c:pt idx="5">
                  <c:v>0.9471</c:v>
                </c:pt>
                <c:pt idx="6">
                  <c:v>0.9502</c:v>
                </c:pt>
                <c:pt idx="7">
                  <c:v>0.9559</c:v>
                </c:pt>
                <c:pt idx="8">
                  <c:v>0.9605</c:v>
                </c:pt>
                <c:pt idx="9">
                  <c:v>0.9628</c:v>
                </c:pt>
                <c:pt idx="10">
                  <c:v>0.9669</c:v>
                </c:pt>
                <c:pt idx="11">
                  <c:v>0.9675</c:v>
                </c:pt>
                <c:pt idx="12">
                  <c:v>0.9701</c:v>
                </c:pt>
                <c:pt idx="13">
                  <c:v>0.9693</c:v>
                </c:pt>
                <c:pt idx="14">
                  <c:v>0.9722</c:v>
                </c:pt>
                <c:pt idx="15">
                  <c:v>0.9704</c:v>
                </c:pt>
                <c:pt idx="16">
                  <c:v>0.9739</c:v>
                </c:pt>
                <c:pt idx="17">
                  <c:v>0.9751</c:v>
                </c:pt>
                <c:pt idx="18">
                  <c:v>0.9755</c:v>
                </c:pt>
                <c:pt idx="19">
                  <c:v>0.9751</c:v>
                </c:pt>
                <c:pt idx="20">
                  <c:v>0.9779</c:v>
                </c:pt>
                <c:pt idx="21">
                  <c:v>0.977</c:v>
                </c:pt>
                <c:pt idx="22">
                  <c:v>0.9776</c:v>
                </c:pt>
                <c:pt idx="23">
                  <c:v>0.9788</c:v>
                </c:pt>
                <c:pt idx="24">
                  <c:v>0.9792</c:v>
                </c:pt>
                <c:pt idx="25">
                  <c:v>0.978</c:v>
                </c:pt>
                <c:pt idx="26">
                  <c:v>0.9806</c:v>
                </c:pt>
                <c:pt idx="27">
                  <c:v>0.9807</c:v>
                </c:pt>
                <c:pt idx="28">
                  <c:v>0.9811</c:v>
                </c:pt>
                <c:pt idx="29">
                  <c:v>0.9808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SDProp</c:v>
                </c:pt>
              </c:strCache>
            </c:strRef>
          </c:tx>
          <c:marker>
            <c:symbol val="none"/>
          </c:marker>
          <c:val>
            <c:numRef>
              <c:f>Sheet1!$I$2:$I$31</c:f>
              <c:numCache>
                <c:formatCode>General</c:formatCode>
                <c:ptCount val="30"/>
                <c:pt idx="0">
                  <c:v>0.101</c:v>
                </c:pt>
                <c:pt idx="1">
                  <c:v>0.8977</c:v>
                </c:pt>
                <c:pt idx="2">
                  <c:v>0.9221</c:v>
                </c:pt>
                <c:pt idx="3">
                  <c:v>0.9372</c:v>
                </c:pt>
                <c:pt idx="4">
                  <c:v>0.9422</c:v>
                </c:pt>
                <c:pt idx="5">
                  <c:v>0.952</c:v>
                </c:pt>
                <c:pt idx="6">
                  <c:v>0.9564</c:v>
                </c:pt>
                <c:pt idx="7">
                  <c:v>0.9603</c:v>
                </c:pt>
                <c:pt idx="8">
                  <c:v>0.96</c:v>
                </c:pt>
                <c:pt idx="9">
                  <c:v>0.9657</c:v>
                </c:pt>
                <c:pt idx="10">
                  <c:v>0.9698</c:v>
                </c:pt>
                <c:pt idx="11">
                  <c:v>0.9715</c:v>
                </c:pt>
                <c:pt idx="12">
                  <c:v>0.9727</c:v>
                </c:pt>
                <c:pt idx="13">
                  <c:v>0.9702</c:v>
                </c:pt>
                <c:pt idx="14">
                  <c:v>0.9743</c:v>
                </c:pt>
                <c:pt idx="15">
                  <c:v>0.9745</c:v>
                </c:pt>
                <c:pt idx="16">
                  <c:v>0.9783</c:v>
                </c:pt>
                <c:pt idx="17">
                  <c:v>0.9782</c:v>
                </c:pt>
                <c:pt idx="18">
                  <c:v>0.9802</c:v>
                </c:pt>
                <c:pt idx="19">
                  <c:v>0.9783</c:v>
                </c:pt>
                <c:pt idx="20">
                  <c:v>0.9798</c:v>
                </c:pt>
                <c:pt idx="21">
                  <c:v>0.9794</c:v>
                </c:pt>
                <c:pt idx="22">
                  <c:v>0.9823</c:v>
                </c:pt>
                <c:pt idx="23">
                  <c:v>0.9809</c:v>
                </c:pt>
                <c:pt idx="24">
                  <c:v>0.9819</c:v>
                </c:pt>
                <c:pt idx="25">
                  <c:v>0.9808</c:v>
                </c:pt>
                <c:pt idx="26">
                  <c:v>0.9846</c:v>
                </c:pt>
                <c:pt idx="27">
                  <c:v>0.9838</c:v>
                </c:pt>
                <c:pt idx="28">
                  <c:v>0.9841</c:v>
                </c:pt>
                <c:pt idx="29">
                  <c:v>0.9824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386904"/>
        <c:axId val="2091384280"/>
      </c:lineChart>
      <c:catAx>
        <c:axId val="2091386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384280"/>
        <c:crosses val="autoZero"/>
        <c:auto val="1"/>
        <c:lblAlgn val="ctr"/>
        <c:lblOffset val="100"/>
        <c:noMultiLvlLbl val="0"/>
      </c:catAx>
      <c:valAx>
        <c:axId val="2091384280"/>
        <c:scaling>
          <c:orientation val="minMax"/>
          <c:max val="1.0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386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Adam Loss</c:v>
                </c:pt>
              </c:strCache>
            </c:strRef>
          </c:tx>
          <c:marker>
            <c:symbol val="none"/>
          </c:marker>
          <c:val>
            <c:numRef>
              <c:f>Sheet2!$D$2:$D$31</c:f>
              <c:numCache>
                <c:formatCode>General</c:formatCode>
                <c:ptCount val="30"/>
                <c:pt idx="0">
                  <c:v>565.45734</c:v>
                </c:pt>
                <c:pt idx="1">
                  <c:v>68.185616</c:v>
                </c:pt>
                <c:pt idx="2">
                  <c:v>39.78059</c:v>
                </c:pt>
                <c:pt idx="3">
                  <c:v>30.144241</c:v>
                </c:pt>
                <c:pt idx="4">
                  <c:v>27.758614</c:v>
                </c:pt>
                <c:pt idx="5">
                  <c:v>12.25866</c:v>
                </c:pt>
                <c:pt idx="6">
                  <c:v>12.17146</c:v>
                </c:pt>
                <c:pt idx="7">
                  <c:v>13.063127</c:v>
                </c:pt>
                <c:pt idx="8">
                  <c:v>13.2274475</c:v>
                </c:pt>
                <c:pt idx="9">
                  <c:v>9.637199000000001</c:v>
                </c:pt>
                <c:pt idx="10">
                  <c:v>6.376772</c:v>
                </c:pt>
                <c:pt idx="11">
                  <c:v>13.041093</c:v>
                </c:pt>
                <c:pt idx="12">
                  <c:v>20.754768</c:v>
                </c:pt>
                <c:pt idx="13">
                  <c:v>9.110620000000001</c:v>
                </c:pt>
                <c:pt idx="14">
                  <c:v>7.3511033</c:v>
                </c:pt>
                <c:pt idx="15">
                  <c:v>2.2841954</c:v>
                </c:pt>
                <c:pt idx="16">
                  <c:v>10.884306</c:v>
                </c:pt>
                <c:pt idx="17">
                  <c:v>17.515066</c:v>
                </c:pt>
                <c:pt idx="18">
                  <c:v>9.437247</c:v>
                </c:pt>
                <c:pt idx="19">
                  <c:v>8.600502</c:v>
                </c:pt>
                <c:pt idx="20">
                  <c:v>3.127358</c:v>
                </c:pt>
                <c:pt idx="21">
                  <c:v>4.3089924</c:v>
                </c:pt>
                <c:pt idx="22">
                  <c:v>2.5774632</c:v>
                </c:pt>
                <c:pt idx="23">
                  <c:v>12.162725</c:v>
                </c:pt>
                <c:pt idx="24">
                  <c:v>3.4844575</c:v>
                </c:pt>
                <c:pt idx="25">
                  <c:v>6.1178436</c:v>
                </c:pt>
                <c:pt idx="26">
                  <c:v>6.926961</c:v>
                </c:pt>
                <c:pt idx="27">
                  <c:v>1.442167</c:v>
                </c:pt>
                <c:pt idx="28">
                  <c:v>1.6591474</c:v>
                </c:pt>
                <c:pt idx="29">
                  <c:v>5.515431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Sheet2!$K$1</c:f>
              <c:strCache>
                <c:ptCount val="1"/>
                <c:pt idx="0">
                  <c:v>SDProp Loss</c:v>
                </c:pt>
              </c:strCache>
            </c:strRef>
          </c:tx>
          <c:marker>
            <c:symbol val="none"/>
          </c:marker>
          <c:val>
            <c:numRef>
              <c:f>Sheet2!$K$2:$K$31</c:f>
              <c:numCache>
                <c:formatCode>General</c:formatCode>
                <c:ptCount val="30"/>
                <c:pt idx="0">
                  <c:v>607.50793</c:v>
                </c:pt>
                <c:pt idx="1">
                  <c:v>25.119167</c:v>
                </c:pt>
                <c:pt idx="2">
                  <c:v>25.625402</c:v>
                </c:pt>
                <c:pt idx="3">
                  <c:v>19.004848</c:v>
                </c:pt>
                <c:pt idx="4">
                  <c:v>25.825266</c:v>
                </c:pt>
                <c:pt idx="5">
                  <c:v>15.177422</c:v>
                </c:pt>
                <c:pt idx="6">
                  <c:v>13.506539</c:v>
                </c:pt>
                <c:pt idx="7">
                  <c:v>8.753591</c:v>
                </c:pt>
                <c:pt idx="8">
                  <c:v>8.180258</c:v>
                </c:pt>
                <c:pt idx="9">
                  <c:v>4.885234</c:v>
                </c:pt>
                <c:pt idx="10">
                  <c:v>9.408338000000001</c:v>
                </c:pt>
                <c:pt idx="11">
                  <c:v>8.384188</c:v>
                </c:pt>
                <c:pt idx="12">
                  <c:v>13.498153</c:v>
                </c:pt>
                <c:pt idx="13">
                  <c:v>5.162536</c:v>
                </c:pt>
                <c:pt idx="14">
                  <c:v>4.1423407</c:v>
                </c:pt>
                <c:pt idx="15">
                  <c:v>6.944345</c:v>
                </c:pt>
                <c:pt idx="16">
                  <c:v>2.6742256</c:v>
                </c:pt>
                <c:pt idx="17">
                  <c:v>1.323509</c:v>
                </c:pt>
                <c:pt idx="18">
                  <c:v>1.9286346</c:v>
                </c:pt>
                <c:pt idx="19">
                  <c:v>3.0258079</c:v>
                </c:pt>
                <c:pt idx="20">
                  <c:v>2.185761</c:v>
                </c:pt>
                <c:pt idx="21">
                  <c:v>2.2570162</c:v>
                </c:pt>
                <c:pt idx="22">
                  <c:v>2.565874</c:v>
                </c:pt>
                <c:pt idx="23">
                  <c:v>3.8926957</c:v>
                </c:pt>
                <c:pt idx="24">
                  <c:v>3.4811668</c:v>
                </c:pt>
                <c:pt idx="25">
                  <c:v>8.755626</c:v>
                </c:pt>
                <c:pt idx="26">
                  <c:v>2.6696956</c:v>
                </c:pt>
                <c:pt idx="27">
                  <c:v>8.219879000000001</c:v>
                </c:pt>
                <c:pt idx="28">
                  <c:v>3.756762</c:v>
                </c:pt>
                <c:pt idx="29">
                  <c:v>2.5063317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464456"/>
        <c:axId val="2091467432"/>
      </c:lineChart>
      <c:catAx>
        <c:axId val="2091464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467432"/>
        <c:crosses val="autoZero"/>
        <c:auto val="1"/>
        <c:lblAlgn val="ctr"/>
        <c:lblOffset val="100"/>
        <c:noMultiLvlLbl val="0"/>
      </c:catAx>
      <c:valAx>
        <c:axId val="2091467432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464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2</xdr:row>
      <xdr:rowOff>101600</xdr:rowOff>
    </xdr:from>
    <xdr:to>
      <xdr:col>14</xdr:col>
      <xdr:colOff>774700</xdr:colOff>
      <xdr:row>24</xdr:row>
      <xdr:rowOff>203200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558800</xdr:colOff>
      <xdr:row>3</xdr:row>
      <xdr:rowOff>190500</xdr:rowOff>
    </xdr:from>
    <xdr:to>
      <xdr:col>18</xdr:col>
      <xdr:colOff>241300</xdr:colOff>
      <xdr:row>30</xdr:row>
      <xdr:rowOff>203200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showRuler="0" workbookViewId="0">
      <selection activeCell="F2" sqref="F2"/>
    </sheetView>
  </sheetViews>
  <sheetFormatPr baseColWidth="12" defaultRowHeight="18" x14ac:dyDescent="0"/>
  <sheetData>
    <row r="1" spans="1:9">
      <c r="D1" t="s">
        <v>68</v>
      </c>
      <c r="I1" t="s">
        <v>69</v>
      </c>
    </row>
    <row r="2" spans="1:9">
      <c r="A2" t="s">
        <v>0</v>
      </c>
      <c r="B2" t="s">
        <v>1</v>
      </c>
      <c r="C2" t="s">
        <v>2</v>
      </c>
      <c r="D2">
        <v>5.4600000000000003E-2</v>
      </c>
      <c r="F2" t="s">
        <v>0</v>
      </c>
      <c r="G2" t="s">
        <v>1</v>
      </c>
      <c r="H2" t="s">
        <v>76</v>
      </c>
      <c r="I2">
        <v>0.10100000000000001</v>
      </c>
    </row>
    <row r="3" spans="1:9">
      <c r="A3" t="s">
        <v>0</v>
      </c>
      <c r="B3" t="s">
        <v>3</v>
      </c>
      <c r="C3" t="s">
        <v>4</v>
      </c>
      <c r="D3">
        <v>0.84709999999999996</v>
      </c>
      <c r="F3" t="s">
        <v>0</v>
      </c>
      <c r="G3" t="s">
        <v>3</v>
      </c>
      <c r="H3" t="s">
        <v>77</v>
      </c>
      <c r="I3">
        <v>0.89770000000000005</v>
      </c>
    </row>
    <row r="4" spans="1:9">
      <c r="A4" t="s">
        <v>0</v>
      </c>
      <c r="B4" t="s">
        <v>5</v>
      </c>
      <c r="C4" t="s">
        <v>6</v>
      </c>
      <c r="D4">
        <v>0.9103</v>
      </c>
      <c r="F4" t="s">
        <v>0</v>
      </c>
      <c r="G4" t="s">
        <v>5</v>
      </c>
      <c r="H4" t="s">
        <v>78</v>
      </c>
      <c r="I4">
        <v>0.92210000000000003</v>
      </c>
    </row>
    <row r="5" spans="1:9">
      <c r="A5" t="s">
        <v>0</v>
      </c>
      <c r="B5" t="s">
        <v>7</v>
      </c>
      <c r="C5" t="s">
        <v>8</v>
      </c>
      <c r="D5">
        <v>0.92879999999999996</v>
      </c>
      <c r="F5" t="s">
        <v>0</v>
      </c>
      <c r="G5" t="s">
        <v>7</v>
      </c>
      <c r="H5" t="s">
        <v>79</v>
      </c>
      <c r="I5">
        <v>0.93720000000000003</v>
      </c>
    </row>
    <row r="6" spans="1:9">
      <c r="A6" t="s">
        <v>0</v>
      </c>
      <c r="B6" t="s">
        <v>9</v>
      </c>
      <c r="C6" t="s">
        <v>10</v>
      </c>
      <c r="D6">
        <v>0.93840000000000001</v>
      </c>
      <c r="F6" t="s">
        <v>0</v>
      </c>
      <c r="G6" t="s">
        <v>9</v>
      </c>
      <c r="H6" t="s">
        <v>80</v>
      </c>
      <c r="I6">
        <v>0.94220000000000004</v>
      </c>
    </row>
    <row r="7" spans="1:9">
      <c r="A7" t="s">
        <v>0</v>
      </c>
      <c r="B7" t="s">
        <v>11</v>
      </c>
      <c r="C7" t="s">
        <v>12</v>
      </c>
      <c r="D7">
        <v>0.94710000000000005</v>
      </c>
      <c r="F7" t="s">
        <v>0</v>
      </c>
      <c r="G7" t="s">
        <v>11</v>
      </c>
      <c r="H7" t="s">
        <v>81</v>
      </c>
      <c r="I7">
        <v>0.95199999999999996</v>
      </c>
    </row>
    <row r="8" spans="1:9">
      <c r="A8" t="s">
        <v>0</v>
      </c>
      <c r="B8" t="s">
        <v>13</v>
      </c>
      <c r="C8" t="s">
        <v>14</v>
      </c>
      <c r="D8">
        <v>0.95020000000000004</v>
      </c>
      <c r="F8" t="s">
        <v>0</v>
      </c>
      <c r="G8" t="s">
        <v>13</v>
      </c>
      <c r="H8" t="s">
        <v>82</v>
      </c>
      <c r="I8">
        <v>0.95640000000000003</v>
      </c>
    </row>
    <row r="9" spans="1:9">
      <c r="A9" t="s">
        <v>0</v>
      </c>
      <c r="B9" t="s">
        <v>15</v>
      </c>
      <c r="C9" t="s">
        <v>16</v>
      </c>
      <c r="D9">
        <v>0.95589999999999997</v>
      </c>
      <c r="F9" t="s">
        <v>0</v>
      </c>
      <c r="G9" t="s">
        <v>15</v>
      </c>
      <c r="H9" t="s">
        <v>83</v>
      </c>
      <c r="I9">
        <v>0.96030000000000004</v>
      </c>
    </row>
    <row r="10" spans="1:9">
      <c r="A10" t="s">
        <v>0</v>
      </c>
      <c r="B10" t="s">
        <v>17</v>
      </c>
      <c r="C10" t="s">
        <v>18</v>
      </c>
      <c r="D10">
        <v>0.96050000000000002</v>
      </c>
      <c r="F10" t="s">
        <v>0</v>
      </c>
      <c r="G10" t="s">
        <v>17</v>
      </c>
      <c r="H10" t="s">
        <v>84</v>
      </c>
      <c r="I10">
        <v>0.96</v>
      </c>
    </row>
    <row r="11" spans="1:9">
      <c r="A11" t="s">
        <v>0</v>
      </c>
      <c r="B11" t="s">
        <v>19</v>
      </c>
      <c r="C11" t="s">
        <v>20</v>
      </c>
      <c r="D11">
        <v>0.96279999999999999</v>
      </c>
      <c r="F11" t="s">
        <v>0</v>
      </c>
      <c r="G11" t="s">
        <v>19</v>
      </c>
      <c r="H11" t="s">
        <v>85</v>
      </c>
      <c r="I11">
        <v>0.9657</v>
      </c>
    </row>
    <row r="12" spans="1:9">
      <c r="A12" t="s">
        <v>0</v>
      </c>
      <c r="B12" t="s">
        <v>21</v>
      </c>
      <c r="C12" t="s">
        <v>22</v>
      </c>
      <c r="D12">
        <v>0.96689999999999998</v>
      </c>
      <c r="F12" t="s">
        <v>0</v>
      </c>
      <c r="G12" t="s">
        <v>21</v>
      </c>
      <c r="H12" t="s">
        <v>86</v>
      </c>
      <c r="I12">
        <v>0.9698</v>
      </c>
    </row>
    <row r="13" spans="1:9">
      <c r="A13" t="s">
        <v>0</v>
      </c>
      <c r="B13" t="s">
        <v>23</v>
      </c>
      <c r="C13" t="s">
        <v>24</v>
      </c>
      <c r="D13">
        <v>0.96750000000000003</v>
      </c>
      <c r="F13" t="s">
        <v>0</v>
      </c>
      <c r="G13" t="s">
        <v>23</v>
      </c>
      <c r="H13" t="s">
        <v>87</v>
      </c>
      <c r="I13">
        <v>0.97150000000000003</v>
      </c>
    </row>
    <row r="14" spans="1:9">
      <c r="A14" t="s">
        <v>0</v>
      </c>
      <c r="B14" t="s">
        <v>25</v>
      </c>
      <c r="C14" t="s">
        <v>26</v>
      </c>
      <c r="D14">
        <v>0.97009999999999996</v>
      </c>
      <c r="F14" t="s">
        <v>0</v>
      </c>
      <c r="G14" t="s">
        <v>25</v>
      </c>
      <c r="H14" t="s">
        <v>88</v>
      </c>
      <c r="I14">
        <v>0.97270000000000001</v>
      </c>
    </row>
    <row r="15" spans="1:9">
      <c r="A15" t="s">
        <v>0</v>
      </c>
      <c r="B15" t="s">
        <v>27</v>
      </c>
      <c r="C15" t="s">
        <v>28</v>
      </c>
      <c r="D15">
        <v>0.96930000000000005</v>
      </c>
      <c r="F15" t="s">
        <v>0</v>
      </c>
      <c r="G15" t="s">
        <v>27</v>
      </c>
      <c r="H15" t="s">
        <v>89</v>
      </c>
      <c r="I15">
        <v>0.97019999999999995</v>
      </c>
    </row>
    <row r="16" spans="1:9">
      <c r="A16" t="s">
        <v>0</v>
      </c>
      <c r="B16" t="s">
        <v>29</v>
      </c>
      <c r="C16" t="s">
        <v>30</v>
      </c>
      <c r="D16">
        <v>0.97219999999999995</v>
      </c>
      <c r="F16" t="s">
        <v>0</v>
      </c>
      <c r="G16" t="s">
        <v>29</v>
      </c>
      <c r="H16" t="s">
        <v>90</v>
      </c>
      <c r="I16">
        <v>0.97430000000000005</v>
      </c>
    </row>
    <row r="17" spans="1:9">
      <c r="A17" t="s">
        <v>0</v>
      </c>
      <c r="B17" t="s">
        <v>31</v>
      </c>
      <c r="C17" t="s">
        <v>32</v>
      </c>
      <c r="D17">
        <v>0.97040000000000004</v>
      </c>
      <c r="F17" t="s">
        <v>0</v>
      </c>
      <c r="G17" t="s">
        <v>31</v>
      </c>
      <c r="H17" t="s">
        <v>91</v>
      </c>
      <c r="I17">
        <v>0.97450000000000003</v>
      </c>
    </row>
    <row r="18" spans="1:9">
      <c r="A18" t="s">
        <v>0</v>
      </c>
      <c r="B18" t="s">
        <v>33</v>
      </c>
      <c r="C18" t="s">
        <v>34</v>
      </c>
      <c r="D18">
        <v>0.97389999999999999</v>
      </c>
      <c r="F18" t="s">
        <v>0</v>
      </c>
      <c r="G18" t="s">
        <v>33</v>
      </c>
      <c r="H18" t="s">
        <v>92</v>
      </c>
      <c r="I18">
        <v>0.97829999999999995</v>
      </c>
    </row>
    <row r="19" spans="1:9">
      <c r="A19" t="s">
        <v>0</v>
      </c>
      <c r="B19" t="s">
        <v>35</v>
      </c>
      <c r="C19" t="s">
        <v>36</v>
      </c>
      <c r="D19">
        <v>0.97509999999999997</v>
      </c>
      <c r="F19" t="s">
        <v>0</v>
      </c>
      <c r="G19" t="s">
        <v>35</v>
      </c>
      <c r="H19" t="s">
        <v>93</v>
      </c>
      <c r="I19">
        <v>0.97819999999999996</v>
      </c>
    </row>
    <row r="20" spans="1:9">
      <c r="A20" t="s">
        <v>0</v>
      </c>
      <c r="B20" t="s">
        <v>37</v>
      </c>
      <c r="C20" t="s">
        <v>38</v>
      </c>
      <c r="D20">
        <v>0.97550000000000003</v>
      </c>
      <c r="F20" t="s">
        <v>0</v>
      </c>
      <c r="G20" t="s">
        <v>37</v>
      </c>
      <c r="H20" t="s">
        <v>94</v>
      </c>
      <c r="I20">
        <v>0.98019999999999996</v>
      </c>
    </row>
    <row r="21" spans="1:9">
      <c r="A21" t="s">
        <v>0</v>
      </c>
      <c r="B21" t="s">
        <v>39</v>
      </c>
      <c r="C21" t="s">
        <v>40</v>
      </c>
      <c r="D21">
        <v>0.97509999999999997</v>
      </c>
      <c r="F21" t="s">
        <v>0</v>
      </c>
      <c r="G21" t="s">
        <v>39</v>
      </c>
      <c r="H21" t="s">
        <v>95</v>
      </c>
      <c r="I21">
        <v>0.97829999999999995</v>
      </c>
    </row>
    <row r="22" spans="1:9">
      <c r="A22" t="s">
        <v>0</v>
      </c>
      <c r="B22" t="s">
        <v>41</v>
      </c>
      <c r="C22" t="s">
        <v>42</v>
      </c>
      <c r="D22">
        <v>0.97789999999999999</v>
      </c>
      <c r="F22" t="s">
        <v>0</v>
      </c>
      <c r="G22" t="s">
        <v>41</v>
      </c>
      <c r="H22" t="s">
        <v>96</v>
      </c>
      <c r="I22">
        <v>0.9798</v>
      </c>
    </row>
    <row r="23" spans="1:9">
      <c r="A23" t="s">
        <v>0</v>
      </c>
      <c r="B23" t="s">
        <v>43</v>
      </c>
      <c r="C23" t="s">
        <v>44</v>
      </c>
      <c r="D23">
        <v>0.97699999999999998</v>
      </c>
      <c r="F23" t="s">
        <v>0</v>
      </c>
      <c r="G23" t="s">
        <v>43</v>
      </c>
      <c r="H23" t="s">
        <v>97</v>
      </c>
      <c r="I23">
        <v>0.97940000000000005</v>
      </c>
    </row>
    <row r="24" spans="1:9">
      <c r="A24" t="s">
        <v>0</v>
      </c>
      <c r="B24" t="s">
        <v>45</v>
      </c>
      <c r="C24" t="s">
        <v>46</v>
      </c>
      <c r="D24">
        <v>0.97760000000000002</v>
      </c>
      <c r="F24" t="s">
        <v>0</v>
      </c>
      <c r="G24" t="s">
        <v>45</v>
      </c>
      <c r="H24" t="s">
        <v>98</v>
      </c>
      <c r="I24">
        <v>0.98229999999999995</v>
      </c>
    </row>
    <row r="25" spans="1:9">
      <c r="A25" t="s">
        <v>0</v>
      </c>
      <c r="B25" t="s">
        <v>47</v>
      </c>
      <c r="C25" t="s">
        <v>48</v>
      </c>
      <c r="D25">
        <v>0.9788</v>
      </c>
      <c r="F25" t="s">
        <v>0</v>
      </c>
      <c r="G25" t="s">
        <v>47</v>
      </c>
      <c r="H25" t="s">
        <v>99</v>
      </c>
      <c r="I25">
        <v>0.98089999999999999</v>
      </c>
    </row>
    <row r="26" spans="1:9">
      <c r="A26" t="s">
        <v>0</v>
      </c>
      <c r="B26" t="s">
        <v>49</v>
      </c>
      <c r="C26" t="s">
        <v>50</v>
      </c>
      <c r="D26">
        <v>0.97919999999999996</v>
      </c>
      <c r="F26" t="s">
        <v>0</v>
      </c>
      <c r="G26" t="s">
        <v>49</v>
      </c>
      <c r="H26" t="s">
        <v>100</v>
      </c>
      <c r="I26">
        <v>0.9819</v>
      </c>
    </row>
    <row r="27" spans="1:9">
      <c r="A27" t="s">
        <v>0</v>
      </c>
      <c r="B27" t="s">
        <v>51</v>
      </c>
      <c r="C27" t="s">
        <v>52</v>
      </c>
      <c r="D27">
        <v>0.97799999999999998</v>
      </c>
      <c r="F27" t="s">
        <v>0</v>
      </c>
      <c r="G27" t="s">
        <v>51</v>
      </c>
      <c r="H27" t="s">
        <v>101</v>
      </c>
      <c r="I27">
        <v>0.98080000000000001</v>
      </c>
    </row>
    <row r="28" spans="1:9">
      <c r="A28" t="s">
        <v>0</v>
      </c>
      <c r="B28" t="s">
        <v>53</v>
      </c>
      <c r="C28" t="s">
        <v>54</v>
      </c>
      <c r="D28">
        <v>0.98060000000000003</v>
      </c>
      <c r="F28" t="s">
        <v>0</v>
      </c>
      <c r="G28" t="s">
        <v>53</v>
      </c>
      <c r="H28" t="s">
        <v>102</v>
      </c>
      <c r="I28">
        <v>0.98460000000000003</v>
      </c>
    </row>
    <row r="29" spans="1:9">
      <c r="A29" t="s">
        <v>0</v>
      </c>
      <c r="B29" t="s">
        <v>55</v>
      </c>
      <c r="C29" t="s">
        <v>56</v>
      </c>
      <c r="D29">
        <v>0.98070000000000002</v>
      </c>
      <c r="F29" t="s">
        <v>0</v>
      </c>
      <c r="G29" t="s">
        <v>55</v>
      </c>
      <c r="H29" t="s">
        <v>103</v>
      </c>
      <c r="I29">
        <v>0.98380000000000001</v>
      </c>
    </row>
    <row r="30" spans="1:9">
      <c r="A30" t="s">
        <v>0</v>
      </c>
      <c r="B30" t="s">
        <v>57</v>
      </c>
      <c r="C30" t="s">
        <v>58</v>
      </c>
      <c r="D30">
        <v>0.98109999999999997</v>
      </c>
      <c r="F30" t="s">
        <v>0</v>
      </c>
      <c r="G30" t="s">
        <v>57</v>
      </c>
      <c r="H30" t="s">
        <v>104</v>
      </c>
      <c r="I30">
        <v>0.98409999999999997</v>
      </c>
    </row>
    <row r="31" spans="1:9">
      <c r="A31" t="s">
        <v>0</v>
      </c>
      <c r="B31" t="s">
        <v>59</v>
      </c>
      <c r="C31" t="s">
        <v>60</v>
      </c>
      <c r="D31">
        <v>0.98080000000000001</v>
      </c>
      <c r="F31" t="s">
        <v>0</v>
      </c>
      <c r="G31" t="s">
        <v>59</v>
      </c>
      <c r="H31" t="s">
        <v>105</v>
      </c>
      <c r="I31">
        <v>0.98240000000000005</v>
      </c>
    </row>
    <row r="32" spans="1:9">
      <c r="A32" t="s">
        <v>61</v>
      </c>
      <c r="B32">
        <v>0.98270000000000002</v>
      </c>
      <c r="F32" t="s">
        <v>61</v>
      </c>
      <c r="G32">
        <v>0.98509999999999998</v>
      </c>
    </row>
    <row r="34" spans="1:7">
      <c r="A34" t="s">
        <v>62</v>
      </c>
      <c r="B34" t="s">
        <v>63</v>
      </c>
      <c r="F34" t="s">
        <v>62</v>
      </c>
      <c r="G34" t="s">
        <v>106</v>
      </c>
    </row>
    <row r="35" spans="1:7">
      <c r="A35" t="s">
        <v>64</v>
      </c>
      <c r="B35" t="s">
        <v>65</v>
      </c>
      <c r="F35" t="s">
        <v>64</v>
      </c>
      <c r="G35" t="s">
        <v>107</v>
      </c>
    </row>
    <row r="36" spans="1:7">
      <c r="A36" t="s">
        <v>66</v>
      </c>
      <c r="B36" t="s">
        <v>67</v>
      </c>
      <c r="F36" t="s">
        <v>66</v>
      </c>
      <c r="G36" t="s">
        <v>108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showRuler="0" workbookViewId="0">
      <selection activeCell="P34" sqref="P34"/>
    </sheetView>
  </sheetViews>
  <sheetFormatPr baseColWidth="12" defaultRowHeight="18" x14ac:dyDescent="0"/>
  <cols>
    <col min="1" max="1" width="8.5" bestFit="1" customWidth="1"/>
    <col min="2" max="2" width="10.33203125" bestFit="1" customWidth="1"/>
    <col min="3" max="3" width="5.83203125" bestFit="1" customWidth="1"/>
    <col min="4" max="4" width="11.5" bestFit="1" customWidth="1"/>
    <col min="5" max="5" width="5.5" bestFit="1" customWidth="1"/>
    <col min="6" max="6" width="10.1640625" bestFit="1" customWidth="1"/>
    <col min="7" max="7" width="6" customWidth="1"/>
    <col min="8" max="8" width="8.5" bestFit="1" customWidth="1"/>
    <col min="9" max="9" width="11.33203125" bestFit="1" customWidth="1"/>
    <col min="10" max="10" width="5.83203125" bestFit="1" customWidth="1"/>
    <col min="11" max="11" width="12.5" bestFit="1" customWidth="1"/>
    <col min="12" max="12" width="5.5" bestFit="1" customWidth="1"/>
    <col min="13" max="13" width="11.83203125" bestFit="1" customWidth="1"/>
  </cols>
  <sheetData>
    <row r="1" spans="1:13">
      <c r="D1" t="s">
        <v>72</v>
      </c>
      <c r="F1" t="s">
        <v>73</v>
      </c>
      <c r="K1" t="s">
        <v>74</v>
      </c>
      <c r="M1" t="s">
        <v>75</v>
      </c>
    </row>
    <row r="2" spans="1:13">
      <c r="A2" t="s">
        <v>0</v>
      </c>
      <c r="B2">
        <v>0</v>
      </c>
      <c r="C2" t="s">
        <v>70</v>
      </c>
      <c r="D2">
        <v>565.45734000000004</v>
      </c>
      <c r="E2" t="s">
        <v>71</v>
      </c>
      <c r="F2">
        <v>5.4600000000000003E-2</v>
      </c>
      <c r="H2" t="s">
        <v>0</v>
      </c>
      <c r="I2">
        <v>0</v>
      </c>
      <c r="J2" t="s">
        <v>70</v>
      </c>
      <c r="K2">
        <v>607.50792999999999</v>
      </c>
      <c r="L2" t="s">
        <v>71</v>
      </c>
      <c r="M2">
        <v>0.10100000000000001</v>
      </c>
    </row>
    <row r="3" spans="1:13">
      <c r="A3" t="s">
        <v>0</v>
      </c>
      <c r="B3">
        <v>100</v>
      </c>
      <c r="C3" t="s">
        <v>70</v>
      </c>
      <c r="D3">
        <v>68.185615999999996</v>
      </c>
      <c r="E3" t="s">
        <v>71</v>
      </c>
      <c r="F3">
        <v>0.84709999999999996</v>
      </c>
      <c r="H3" t="s">
        <v>0</v>
      </c>
      <c r="I3">
        <v>100</v>
      </c>
      <c r="J3" t="s">
        <v>70</v>
      </c>
      <c r="K3">
        <v>25.119167000000001</v>
      </c>
      <c r="L3" t="s">
        <v>71</v>
      </c>
      <c r="M3">
        <v>0.89770000000000005</v>
      </c>
    </row>
    <row r="4" spans="1:13">
      <c r="A4" t="s">
        <v>0</v>
      </c>
      <c r="B4">
        <v>200</v>
      </c>
      <c r="C4" t="s">
        <v>70</v>
      </c>
      <c r="D4">
        <v>39.780589999999997</v>
      </c>
      <c r="E4" t="s">
        <v>71</v>
      </c>
      <c r="F4">
        <v>0.9103</v>
      </c>
      <c r="H4" t="s">
        <v>0</v>
      </c>
      <c r="I4">
        <v>200</v>
      </c>
      <c r="J4" t="s">
        <v>70</v>
      </c>
      <c r="K4">
        <v>25.625402000000001</v>
      </c>
      <c r="L4" t="s">
        <v>71</v>
      </c>
      <c r="M4">
        <v>0.92210000000000003</v>
      </c>
    </row>
    <row r="5" spans="1:13">
      <c r="A5" t="s">
        <v>0</v>
      </c>
      <c r="B5">
        <v>300</v>
      </c>
      <c r="C5" t="s">
        <v>70</v>
      </c>
      <c r="D5">
        <v>30.144241000000001</v>
      </c>
      <c r="E5" t="s">
        <v>71</v>
      </c>
      <c r="F5">
        <v>0.92879999999999996</v>
      </c>
      <c r="H5" t="s">
        <v>0</v>
      </c>
      <c r="I5">
        <v>300</v>
      </c>
      <c r="J5" t="s">
        <v>70</v>
      </c>
      <c r="K5">
        <v>19.004847999999999</v>
      </c>
      <c r="L5" t="s">
        <v>71</v>
      </c>
      <c r="M5">
        <v>0.93720000000000003</v>
      </c>
    </row>
    <row r="6" spans="1:13">
      <c r="A6" t="s">
        <v>0</v>
      </c>
      <c r="B6">
        <v>400</v>
      </c>
      <c r="C6" t="s">
        <v>70</v>
      </c>
      <c r="D6">
        <v>27.758614000000001</v>
      </c>
      <c r="E6" t="s">
        <v>71</v>
      </c>
      <c r="F6">
        <v>0.93840000000000001</v>
      </c>
      <c r="H6" t="s">
        <v>0</v>
      </c>
      <c r="I6">
        <v>400</v>
      </c>
      <c r="J6" t="s">
        <v>70</v>
      </c>
      <c r="K6">
        <v>25.825265999999999</v>
      </c>
      <c r="L6" t="s">
        <v>71</v>
      </c>
      <c r="M6">
        <v>0.94220000000000004</v>
      </c>
    </row>
    <row r="7" spans="1:13">
      <c r="A7" t="s">
        <v>0</v>
      </c>
      <c r="B7">
        <v>500</v>
      </c>
      <c r="C7" t="s">
        <v>70</v>
      </c>
      <c r="D7">
        <v>12.258660000000001</v>
      </c>
      <c r="E7" t="s">
        <v>71</v>
      </c>
      <c r="F7">
        <v>0.94710000000000005</v>
      </c>
      <c r="H7" t="s">
        <v>0</v>
      </c>
      <c r="I7">
        <v>500</v>
      </c>
      <c r="J7" t="s">
        <v>70</v>
      </c>
      <c r="K7">
        <v>15.177422</v>
      </c>
      <c r="L7" t="s">
        <v>71</v>
      </c>
      <c r="M7">
        <v>0.95199999999999996</v>
      </c>
    </row>
    <row r="8" spans="1:13">
      <c r="A8" t="s">
        <v>0</v>
      </c>
      <c r="B8">
        <v>600</v>
      </c>
      <c r="C8" t="s">
        <v>70</v>
      </c>
      <c r="D8">
        <v>12.17146</v>
      </c>
      <c r="E8" t="s">
        <v>71</v>
      </c>
      <c r="F8">
        <v>0.95020000000000004</v>
      </c>
      <c r="H8" t="s">
        <v>0</v>
      </c>
      <c r="I8">
        <v>600</v>
      </c>
      <c r="J8" t="s">
        <v>70</v>
      </c>
      <c r="K8">
        <v>13.506539</v>
      </c>
      <c r="L8" t="s">
        <v>71</v>
      </c>
      <c r="M8">
        <v>0.95640000000000003</v>
      </c>
    </row>
    <row r="9" spans="1:13">
      <c r="A9" t="s">
        <v>0</v>
      </c>
      <c r="B9">
        <v>700</v>
      </c>
      <c r="C9" t="s">
        <v>70</v>
      </c>
      <c r="D9">
        <v>13.063127</v>
      </c>
      <c r="E9" t="s">
        <v>71</v>
      </c>
      <c r="F9">
        <v>0.95589999999999997</v>
      </c>
      <c r="H9" t="s">
        <v>0</v>
      </c>
      <c r="I9">
        <v>700</v>
      </c>
      <c r="J9" t="s">
        <v>70</v>
      </c>
      <c r="K9">
        <v>8.7535910000000001</v>
      </c>
      <c r="L9" t="s">
        <v>71</v>
      </c>
      <c r="M9">
        <v>0.96030000000000004</v>
      </c>
    </row>
    <row r="10" spans="1:13">
      <c r="A10" t="s">
        <v>0</v>
      </c>
      <c r="B10">
        <v>800</v>
      </c>
      <c r="C10" t="s">
        <v>70</v>
      </c>
      <c r="D10">
        <v>13.2274475</v>
      </c>
      <c r="E10" t="s">
        <v>71</v>
      </c>
      <c r="F10">
        <v>0.96050000000000002</v>
      </c>
      <c r="H10" t="s">
        <v>0</v>
      </c>
      <c r="I10">
        <v>800</v>
      </c>
      <c r="J10" t="s">
        <v>70</v>
      </c>
      <c r="K10">
        <v>8.1802580000000003</v>
      </c>
      <c r="L10" t="s">
        <v>71</v>
      </c>
      <c r="M10">
        <v>0.96</v>
      </c>
    </row>
    <row r="11" spans="1:13">
      <c r="A11" t="s">
        <v>0</v>
      </c>
      <c r="B11">
        <v>900</v>
      </c>
      <c r="C11" t="s">
        <v>70</v>
      </c>
      <c r="D11">
        <v>9.6371990000000007</v>
      </c>
      <c r="E11" t="s">
        <v>71</v>
      </c>
      <c r="F11">
        <v>0.96279999999999999</v>
      </c>
      <c r="H11" t="s">
        <v>0</v>
      </c>
      <c r="I11">
        <v>900</v>
      </c>
      <c r="J11" t="s">
        <v>70</v>
      </c>
      <c r="K11">
        <v>4.8852339999999996</v>
      </c>
      <c r="L11" t="s">
        <v>71</v>
      </c>
      <c r="M11">
        <v>0.9657</v>
      </c>
    </row>
    <row r="12" spans="1:13">
      <c r="A12" t="s">
        <v>0</v>
      </c>
      <c r="B12">
        <v>1000</v>
      </c>
      <c r="C12" t="s">
        <v>70</v>
      </c>
      <c r="D12">
        <v>6.3767719999999999</v>
      </c>
      <c r="E12" t="s">
        <v>71</v>
      </c>
      <c r="F12">
        <v>0.96689999999999998</v>
      </c>
      <c r="H12" t="s">
        <v>0</v>
      </c>
      <c r="I12">
        <v>1000</v>
      </c>
      <c r="J12" t="s">
        <v>70</v>
      </c>
      <c r="K12">
        <v>9.4083380000000005</v>
      </c>
      <c r="L12" t="s">
        <v>71</v>
      </c>
      <c r="M12">
        <v>0.9698</v>
      </c>
    </row>
    <row r="13" spans="1:13">
      <c r="A13" t="s">
        <v>0</v>
      </c>
      <c r="B13">
        <v>1100</v>
      </c>
      <c r="C13" t="s">
        <v>70</v>
      </c>
      <c r="D13">
        <v>13.041093</v>
      </c>
      <c r="E13" t="s">
        <v>71</v>
      </c>
      <c r="F13">
        <v>0.96750000000000003</v>
      </c>
      <c r="H13" t="s">
        <v>0</v>
      </c>
      <c r="I13">
        <v>1100</v>
      </c>
      <c r="J13" t="s">
        <v>70</v>
      </c>
      <c r="K13">
        <v>8.384188</v>
      </c>
      <c r="L13" t="s">
        <v>71</v>
      </c>
      <c r="M13">
        <v>0.97150000000000003</v>
      </c>
    </row>
    <row r="14" spans="1:13">
      <c r="A14" t="s">
        <v>0</v>
      </c>
      <c r="B14">
        <v>1200</v>
      </c>
      <c r="C14" t="s">
        <v>70</v>
      </c>
      <c r="D14">
        <v>20.754767999999999</v>
      </c>
      <c r="E14" t="s">
        <v>71</v>
      </c>
      <c r="F14">
        <v>0.97009999999999996</v>
      </c>
      <c r="H14" t="s">
        <v>0</v>
      </c>
      <c r="I14">
        <v>1200</v>
      </c>
      <c r="J14" t="s">
        <v>70</v>
      </c>
      <c r="K14">
        <v>13.498153</v>
      </c>
      <c r="L14" t="s">
        <v>71</v>
      </c>
      <c r="M14">
        <v>0.97270000000000001</v>
      </c>
    </row>
    <row r="15" spans="1:13">
      <c r="A15" t="s">
        <v>0</v>
      </c>
      <c r="B15">
        <v>1300</v>
      </c>
      <c r="C15" t="s">
        <v>70</v>
      </c>
      <c r="D15">
        <v>9.1106200000000008</v>
      </c>
      <c r="E15" t="s">
        <v>71</v>
      </c>
      <c r="F15">
        <v>0.96930000000000005</v>
      </c>
      <c r="H15" t="s">
        <v>0</v>
      </c>
      <c r="I15">
        <v>1300</v>
      </c>
      <c r="J15" t="s">
        <v>70</v>
      </c>
      <c r="K15">
        <v>5.1625360000000002</v>
      </c>
      <c r="L15" t="s">
        <v>71</v>
      </c>
      <c r="M15">
        <v>0.97019999999999995</v>
      </c>
    </row>
    <row r="16" spans="1:13">
      <c r="A16" t="s">
        <v>0</v>
      </c>
      <c r="B16">
        <v>1400</v>
      </c>
      <c r="C16" t="s">
        <v>70</v>
      </c>
      <c r="D16">
        <v>7.3511033000000001</v>
      </c>
      <c r="E16" t="s">
        <v>71</v>
      </c>
      <c r="F16">
        <v>0.97219999999999995</v>
      </c>
      <c r="H16" t="s">
        <v>0</v>
      </c>
      <c r="I16">
        <v>1400</v>
      </c>
      <c r="J16" t="s">
        <v>70</v>
      </c>
      <c r="K16">
        <v>4.1423407000000001</v>
      </c>
      <c r="L16" t="s">
        <v>71</v>
      </c>
      <c r="M16">
        <v>0.97430000000000005</v>
      </c>
    </row>
    <row r="17" spans="1:13">
      <c r="A17" t="s">
        <v>0</v>
      </c>
      <c r="B17">
        <v>1500</v>
      </c>
      <c r="C17" t="s">
        <v>70</v>
      </c>
      <c r="D17">
        <v>2.2841954000000002</v>
      </c>
      <c r="E17" t="s">
        <v>71</v>
      </c>
      <c r="F17">
        <v>0.97040000000000004</v>
      </c>
      <c r="H17" t="s">
        <v>0</v>
      </c>
      <c r="I17">
        <v>1500</v>
      </c>
      <c r="J17" t="s">
        <v>70</v>
      </c>
      <c r="K17">
        <v>6.9443450000000002</v>
      </c>
      <c r="L17" t="s">
        <v>71</v>
      </c>
      <c r="M17">
        <v>0.97450000000000003</v>
      </c>
    </row>
    <row r="18" spans="1:13">
      <c r="A18" t="s">
        <v>0</v>
      </c>
      <c r="B18">
        <v>1600</v>
      </c>
      <c r="C18" t="s">
        <v>70</v>
      </c>
      <c r="D18">
        <v>10.884306</v>
      </c>
      <c r="E18" t="s">
        <v>71</v>
      </c>
      <c r="F18">
        <v>0.97389999999999999</v>
      </c>
      <c r="H18" t="s">
        <v>0</v>
      </c>
      <c r="I18">
        <v>1600</v>
      </c>
      <c r="J18" t="s">
        <v>70</v>
      </c>
      <c r="K18">
        <v>2.6742256000000002</v>
      </c>
      <c r="L18" t="s">
        <v>71</v>
      </c>
      <c r="M18">
        <v>0.97829999999999995</v>
      </c>
    </row>
    <row r="19" spans="1:13">
      <c r="A19" t="s">
        <v>0</v>
      </c>
      <c r="B19">
        <v>1700</v>
      </c>
      <c r="C19" t="s">
        <v>70</v>
      </c>
      <c r="D19">
        <v>17.515066000000001</v>
      </c>
      <c r="E19" t="s">
        <v>71</v>
      </c>
      <c r="F19">
        <v>0.97509999999999997</v>
      </c>
      <c r="H19" t="s">
        <v>0</v>
      </c>
      <c r="I19">
        <v>1700</v>
      </c>
      <c r="J19" t="s">
        <v>70</v>
      </c>
      <c r="K19">
        <v>1.323509</v>
      </c>
      <c r="L19" t="s">
        <v>71</v>
      </c>
      <c r="M19">
        <v>0.97819999999999996</v>
      </c>
    </row>
    <row r="20" spans="1:13">
      <c r="A20" t="s">
        <v>0</v>
      </c>
      <c r="B20">
        <v>1800</v>
      </c>
      <c r="C20" t="s">
        <v>70</v>
      </c>
      <c r="D20">
        <v>9.4372469999999993</v>
      </c>
      <c r="E20" t="s">
        <v>71</v>
      </c>
      <c r="F20">
        <v>0.97550000000000003</v>
      </c>
      <c r="H20" t="s">
        <v>0</v>
      </c>
      <c r="I20">
        <v>1800</v>
      </c>
      <c r="J20" t="s">
        <v>70</v>
      </c>
      <c r="K20">
        <v>1.9286346000000001</v>
      </c>
      <c r="L20" t="s">
        <v>71</v>
      </c>
      <c r="M20">
        <v>0.98019999999999996</v>
      </c>
    </row>
    <row r="21" spans="1:13">
      <c r="A21" t="s">
        <v>0</v>
      </c>
      <c r="B21">
        <v>1900</v>
      </c>
      <c r="C21" t="s">
        <v>70</v>
      </c>
      <c r="D21">
        <v>8.6005020000000005</v>
      </c>
      <c r="E21" t="s">
        <v>71</v>
      </c>
      <c r="F21">
        <v>0.97509999999999997</v>
      </c>
      <c r="H21" t="s">
        <v>0</v>
      </c>
      <c r="I21">
        <v>1900</v>
      </c>
      <c r="J21" t="s">
        <v>70</v>
      </c>
      <c r="K21">
        <v>3.0258079000000002</v>
      </c>
      <c r="L21" t="s">
        <v>71</v>
      </c>
      <c r="M21">
        <v>0.97829999999999995</v>
      </c>
    </row>
    <row r="22" spans="1:13">
      <c r="A22" t="s">
        <v>0</v>
      </c>
      <c r="B22">
        <v>2000</v>
      </c>
      <c r="C22" t="s">
        <v>70</v>
      </c>
      <c r="D22">
        <v>3.1273580000000001</v>
      </c>
      <c r="E22" t="s">
        <v>71</v>
      </c>
      <c r="F22">
        <v>0.97789999999999999</v>
      </c>
      <c r="H22" t="s">
        <v>0</v>
      </c>
      <c r="I22">
        <v>2000</v>
      </c>
      <c r="J22" t="s">
        <v>70</v>
      </c>
      <c r="K22">
        <v>2.1857609999999998</v>
      </c>
      <c r="L22" t="s">
        <v>71</v>
      </c>
      <c r="M22">
        <v>0.9798</v>
      </c>
    </row>
    <row r="23" spans="1:13">
      <c r="A23" t="s">
        <v>0</v>
      </c>
      <c r="B23">
        <v>2100</v>
      </c>
      <c r="C23" t="s">
        <v>70</v>
      </c>
      <c r="D23">
        <v>4.3089924000000002</v>
      </c>
      <c r="E23" t="s">
        <v>71</v>
      </c>
      <c r="F23">
        <v>0.97699999999999998</v>
      </c>
      <c r="H23" t="s">
        <v>0</v>
      </c>
      <c r="I23">
        <v>2100</v>
      </c>
      <c r="J23" t="s">
        <v>70</v>
      </c>
      <c r="K23">
        <v>2.2570161999999998</v>
      </c>
      <c r="L23" t="s">
        <v>71</v>
      </c>
      <c r="M23">
        <v>0.97940000000000005</v>
      </c>
    </row>
    <row r="24" spans="1:13">
      <c r="A24" t="s">
        <v>0</v>
      </c>
      <c r="B24">
        <v>2200</v>
      </c>
      <c r="C24" t="s">
        <v>70</v>
      </c>
      <c r="D24">
        <v>2.5774632</v>
      </c>
      <c r="E24" t="s">
        <v>71</v>
      </c>
      <c r="F24">
        <v>0.97760000000000002</v>
      </c>
      <c r="H24" t="s">
        <v>0</v>
      </c>
      <c r="I24">
        <v>2200</v>
      </c>
      <c r="J24" t="s">
        <v>70</v>
      </c>
      <c r="K24">
        <v>2.565874</v>
      </c>
      <c r="L24" t="s">
        <v>71</v>
      </c>
      <c r="M24">
        <v>0.98229999999999995</v>
      </c>
    </row>
    <row r="25" spans="1:13">
      <c r="A25" t="s">
        <v>0</v>
      </c>
      <c r="B25">
        <v>2300</v>
      </c>
      <c r="C25" t="s">
        <v>70</v>
      </c>
      <c r="D25">
        <v>12.162725</v>
      </c>
      <c r="E25" t="s">
        <v>71</v>
      </c>
      <c r="F25">
        <v>0.9788</v>
      </c>
      <c r="H25" t="s">
        <v>0</v>
      </c>
      <c r="I25">
        <v>2300</v>
      </c>
      <c r="J25" t="s">
        <v>70</v>
      </c>
      <c r="K25">
        <v>3.8926957</v>
      </c>
      <c r="L25" t="s">
        <v>71</v>
      </c>
      <c r="M25">
        <v>0.98089999999999999</v>
      </c>
    </row>
    <row r="26" spans="1:13">
      <c r="A26" t="s">
        <v>0</v>
      </c>
      <c r="B26">
        <v>2400</v>
      </c>
      <c r="C26" t="s">
        <v>70</v>
      </c>
      <c r="D26">
        <v>3.4844575</v>
      </c>
      <c r="E26" t="s">
        <v>71</v>
      </c>
      <c r="F26">
        <v>0.97919999999999996</v>
      </c>
      <c r="H26" t="s">
        <v>0</v>
      </c>
      <c r="I26">
        <v>2400</v>
      </c>
      <c r="J26" t="s">
        <v>70</v>
      </c>
      <c r="K26">
        <v>3.4811668</v>
      </c>
      <c r="L26" t="s">
        <v>71</v>
      </c>
      <c r="M26">
        <v>0.9819</v>
      </c>
    </row>
    <row r="27" spans="1:13">
      <c r="A27" t="s">
        <v>0</v>
      </c>
      <c r="B27">
        <v>2500</v>
      </c>
      <c r="C27" t="s">
        <v>70</v>
      </c>
      <c r="D27">
        <v>6.1178435999999996</v>
      </c>
      <c r="E27" t="s">
        <v>71</v>
      </c>
      <c r="F27">
        <v>0.97799999999999998</v>
      </c>
      <c r="H27" t="s">
        <v>0</v>
      </c>
      <c r="I27">
        <v>2500</v>
      </c>
      <c r="J27" t="s">
        <v>70</v>
      </c>
      <c r="K27">
        <v>8.7556259999999995</v>
      </c>
      <c r="L27" t="s">
        <v>71</v>
      </c>
      <c r="M27">
        <v>0.98080000000000001</v>
      </c>
    </row>
    <row r="28" spans="1:13">
      <c r="A28" t="s">
        <v>0</v>
      </c>
      <c r="B28">
        <v>2600</v>
      </c>
      <c r="C28" t="s">
        <v>70</v>
      </c>
      <c r="D28">
        <v>6.9269610000000004</v>
      </c>
      <c r="E28" t="s">
        <v>71</v>
      </c>
      <c r="F28">
        <v>0.98060000000000003</v>
      </c>
      <c r="H28" t="s">
        <v>0</v>
      </c>
      <c r="I28">
        <v>2600</v>
      </c>
      <c r="J28" t="s">
        <v>70</v>
      </c>
      <c r="K28">
        <v>2.6696955999999998</v>
      </c>
      <c r="L28" t="s">
        <v>71</v>
      </c>
      <c r="M28">
        <v>0.98460000000000003</v>
      </c>
    </row>
    <row r="29" spans="1:13">
      <c r="A29" t="s">
        <v>0</v>
      </c>
      <c r="B29">
        <v>2700</v>
      </c>
      <c r="C29" t="s">
        <v>70</v>
      </c>
      <c r="D29">
        <v>1.442167</v>
      </c>
      <c r="E29" t="s">
        <v>71</v>
      </c>
      <c r="F29">
        <v>0.98070000000000002</v>
      </c>
      <c r="H29" t="s">
        <v>0</v>
      </c>
      <c r="I29">
        <v>2700</v>
      </c>
      <c r="J29" t="s">
        <v>70</v>
      </c>
      <c r="K29">
        <v>8.2198790000000006</v>
      </c>
      <c r="L29" t="s">
        <v>71</v>
      </c>
      <c r="M29">
        <v>0.98380000000000001</v>
      </c>
    </row>
    <row r="30" spans="1:13">
      <c r="A30" t="s">
        <v>0</v>
      </c>
      <c r="B30">
        <v>2800</v>
      </c>
      <c r="C30" t="s">
        <v>70</v>
      </c>
      <c r="D30">
        <v>1.6591473999999999</v>
      </c>
      <c r="E30" t="s">
        <v>71</v>
      </c>
      <c r="F30">
        <v>0.98109999999999997</v>
      </c>
      <c r="H30" t="s">
        <v>0</v>
      </c>
      <c r="I30">
        <v>2800</v>
      </c>
      <c r="J30" t="s">
        <v>70</v>
      </c>
      <c r="K30">
        <v>3.7567620000000002</v>
      </c>
      <c r="L30" t="s">
        <v>71</v>
      </c>
      <c r="M30">
        <v>0.98409999999999997</v>
      </c>
    </row>
    <row r="31" spans="1:13">
      <c r="A31" t="s">
        <v>0</v>
      </c>
      <c r="B31">
        <v>2900</v>
      </c>
      <c r="C31" t="s">
        <v>70</v>
      </c>
      <c r="D31">
        <v>5.5154310000000004</v>
      </c>
      <c r="E31" t="s">
        <v>71</v>
      </c>
      <c r="F31">
        <v>0.98080000000000001</v>
      </c>
      <c r="H31" t="s">
        <v>0</v>
      </c>
      <c r="I31">
        <v>2900</v>
      </c>
      <c r="J31" t="s">
        <v>70</v>
      </c>
      <c r="K31">
        <v>2.5063317000000001</v>
      </c>
      <c r="L31" t="s">
        <v>71</v>
      </c>
      <c r="M31">
        <v>0.98240000000000005</v>
      </c>
    </row>
    <row r="32" spans="1:13">
      <c r="A32" t="s">
        <v>61</v>
      </c>
      <c r="B32">
        <v>0.98270000000000002</v>
      </c>
      <c r="H32" t="s">
        <v>61</v>
      </c>
      <c r="I32">
        <v>0.98509999999999998</v>
      </c>
    </row>
    <row r="34" spans="1:9">
      <c r="A34" t="s">
        <v>62</v>
      </c>
      <c r="B34" t="s">
        <v>63</v>
      </c>
      <c r="H34" t="s">
        <v>62</v>
      </c>
      <c r="I34" t="s">
        <v>106</v>
      </c>
    </row>
    <row r="35" spans="1:9">
      <c r="A35" t="s">
        <v>64</v>
      </c>
      <c r="B35" t="s">
        <v>65</v>
      </c>
      <c r="H35" t="s">
        <v>64</v>
      </c>
      <c r="I35" t="s">
        <v>107</v>
      </c>
    </row>
    <row r="36" spans="1:9">
      <c r="A36" t="s">
        <v>66</v>
      </c>
      <c r="B36" t="s">
        <v>67</v>
      </c>
      <c r="H36" t="s">
        <v>66</v>
      </c>
      <c r="I36" t="s">
        <v>108</v>
      </c>
    </row>
  </sheetData>
  <phoneticPr fontId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YamaZaki Tomoyuki</dc:creator>
  <cp:lastModifiedBy>YamaZaki Tomoyuki</cp:lastModifiedBy>
  <dcterms:created xsi:type="dcterms:W3CDTF">2018-05-27T01:35:41Z</dcterms:created>
  <dcterms:modified xsi:type="dcterms:W3CDTF">2018-05-28T18:43:27Z</dcterms:modified>
</cp:coreProperties>
</file>