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ataScienceKiso\"/>
    </mc:Choice>
  </mc:AlternateContent>
  <xr:revisionPtr revIDLastSave="0" documentId="13_ncr:1_{59649D4A-1806-4CB4-9956-FC68373BC00A}" xr6:coauthVersionLast="47" xr6:coauthVersionMax="47" xr10:uidLastSave="{00000000-0000-0000-0000-000000000000}"/>
  <bookViews>
    <workbookView xWindow="3816" yWindow="1608" windowWidth="10896" windowHeight="10356" xr2:uid="{00000000-000D-0000-FFFF-FFFF00000000}"/>
  </bookViews>
  <sheets>
    <sheet name="2020熊谷市気象データ_data" sheetId="1" r:id="rId1"/>
    <sheet name="東京電力パワーグリッド エリア需給実績データ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84" i="1" l="1" a="1"/>
  <c r="M184" i="1" s="1"/>
  <c r="M154" i="1" a="1"/>
  <c r="M154" i="1" s="1"/>
  <c r="M93" i="1" a="1"/>
  <c r="M93" i="1" s="1"/>
  <c r="M2" i="1" a="1"/>
  <c r="M2" i="1" s="1"/>
  <c r="F13" i="1"/>
  <c r="F12" i="1"/>
  <c r="F11" i="1"/>
  <c r="F10" i="1"/>
  <c r="F9" i="1"/>
  <c r="F8" i="1"/>
  <c r="F7" i="1"/>
  <c r="F6" i="1"/>
  <c r="F5" i="1"/>
  <c r="G5" i="1" s="1"/>
  <c r="F4" i="1"/>
  <c r="F3" i="1"/>
  <c r="F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" i="1"/>
  <c r="D2" i="1"/>
  <c r="M123" i="1" a="1"/>
  <c r="M123" i="1" s="1"/>
  <c r="M62" i="1" a="1"/>
  <c r="M62" i="1" s="1"/>
  <c r="M33" i="1" a="1"/>
  <c r="M33" i="1" s="1"/>
  <c r="G13" i="1"/>
  <c r="G12" i="1"/>
  <c r="G11" i="1"/>
  <c r="G10" i="1"/>
  <c r="G9" i="1"/>
  <c r="G8" i="1"/>
  <c r="G7" i="1"/>
  <c r="G6" i="1"/>
  <c r="G4" i="1"/>
  <c r="G3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tepco-area-2020 - コピー" description="ブック内の 'tepco-area-2020 - コピー' クエリへの接続です。" type="5" refreshedVersion="0" background="1">
    <dbPr connection="Provider=Microsoft.Mashup.OleDb.1;Data Source=$Workbook$;Location=&quot;tepco-area-2020 - コピー&quot;;Extended Properties=&quot;&quot;" command="SELECT * FROM [tepco-area-2020 - コピー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<sst xmlns="http://schemas.openxmlformats.org/spreadsheetml/2006/main" count="52719" uniqueCount="2946">
  <si>
    <t>年月日</t>
  </si>
  <si>
    <t>最高気温(℃)</t>
  </si>
  <si>
    <t>DATE</t>
  </si>
  <si>
    <t>TIME</t>
  </si>
  <si>
    <t>2020/1/1</t>
  </si>
  <si>
    <t>0:00</t>
  </si>
  <si>
    <t>2857</t>
  </si>
  <si>
    <t>2423</t>
  </si>
  <si>
    <t>1:00</t>
  </si>
  <si>
    <t>2703</t>
  </si>
  <si>
    <t>2261</t>
  </si>
  <si>
    <t>2:00</t>
  </si>
  <si>
    <t>2602</t>
  </si>
  <si>
    <t>2145</t>
  </si>
  <si>
    <t>3:00</t>
  </si>
  <si>
    <t>2520</t>
  </si>
  <si>
    <t>2076</t>
  </si>
  <si>
    <t>4:00</t>
  </si>
  <si>
    <t>2464</t>
  </si>
  <si>
    <t>5:00</t>
  </si>
  <si>
    <t>2469</t>
  </si>
  <si>
    <t>6:00</t>
  </si>
  <si>
    <t>2585</t>
  </si>
  <si>
    <t>2077</t>
  </si>
  <si>
    <t>7:00</t>
  </si>
  <si>
    <t>2763</t>
  </si>
  <si>
    <t>2164</t>
  </si>
  <si>
    <t>8:00</t>
  </si>
  <si>
    <t>2917</t>
  </si>
  <si>
    <t>2027</t>
  </si>
  <si>
    <t>9:00</t>
  </si>
  <si>
    <t>2859</t>
  </si>
  <si>
    <t>10:00</t>
  </si>
  <si>
    <t>2718</t>
  </si>
  <si>
    <t>11:00</t>
  </si>
  <si>
    <t>2595</t>
  </si>
  <si>
    <t>12:00</t>
  </si>
  <si>
    <t>13:00</t>
  </si>
  <si>
    <t>2449</t>
  </si>
  <si>
    <t>14:00</t>
  </si>
  <si>
    <t>2432</t>
  </si>
  <si>
    <t>15:00</t>
  </si>
  <si>
    <t>2503</t>
  </si>
  <si>
    <t>16:00</t>
  </si>
  <si>
    <t>2717</t>
  </si>
  <si>
    <t>17:00</t>
  </si>
  <si>
    <t>3019</t>
  </si>
  <si>
    <t>2205</t>
  </si>
  <si>
    <t>18:00</t>
  </si>
  <si>
    <t>3089</t>
  </si>
  <si>
    <t>2264</t>
  </si>
  <si>
    <t>19:00</t>
  </si>
  <si>
    <t>3105</t>
  </si>
  <si>
    <t>2337</t>
  </si>
  <si>
    <t>20:00</t>
  </si>
  <si>
    <t>3107</t>
  </si>
  <si>
    <t>2489</t>
  </si>
  <si>
    <t>21:00</t>
  </si>
  <si>
    <t>3075</t>
  </si>
  <si>
    <t>2568</t>
  </si>
  <si>
    <t>22:00</t>
  </si>
  <si>
    <t>2963</t>
  </si>
  <si>
    <t>2479</t>
  </si>
  <si>
    <t>23:00</t>
  </si>
  <si>
    <t>2843</t>
  </si>
  <si>
    <t>2370</t>
  </si>
  <si>
    <t>2020/1/2</t>
  </si>
  <si>
    <t>2640</t>
  </si>
  <si>
    <t>2131</t>
  </si>
  <si>
    <t>2514</t>
  </si>
  <si>
    <t>1990</t>
  </si>
  <si>
    <t>2468</t>
  </si>
  <si>
    <t>1964</t>
  </si>
  <si>
    <t>2441</t>
  </si>
  <si>
    <t>2435</t>
  </si>
  <si>
    <t>2487</t>
  </si>
  <si>
    <t>2658</t>
  </si>
  <si>
    <t>2125</t>
  </si>
  <si>
    <t>2863</t>
  </si>
  <si>
    <t>2231</t>
  </si>
  <si>
    <t>3010</t>
  </si>
  <si>
    <t>2961</t>
  </si>
  <si>
    <t>2865</t>
  </si>
  <si>
    <t>2773</t>
  </si>
  <si>
    <t>2687</t>
  </si>
  <si>
    <t>2583</t>
  </si>
  <si>
    <t>2541</t>
  </si>
  <si>
    <t>2600</t>
  </si>
  <si>
    <t>2808</t>
  </si>
  <si>
    <t>2186</t>
  </si>
  <si>
    <t>3187</t>
  </si>
  <si>
    <t>2405</t>
  </si>
  <si>
    <t>3196</t>
  </si>
  <si>
    <t>2447</t>
  </si>
  <si>
    <t>3184</t>
  </si>
  <si>
    <t>2529</t>
  </si>
  <si>
    <t>3128</t>
  </si>
  <si>
    <t>2599</t>
  </si>
  <si>
    <t>2999</t>
  </si>
  <si>
    <t>2531</t>
  </si>
  <si>
    <t>2868</t>
  </si>
  <si>
    <t>2393</t>
  </si>
  <si>
    <t>2020/1/3</t>
  </si>
  <si>
    <t>2653</t>
  </si>
  <si>
    <t>2223</t>
  </si>
  <si>
    <t>2525</t>
  </si>
  <si>
    <t>2070</t>
  </si>
  <si>
    <t>2478</t>
  </si>
  <si>
    <t>2457</t>
  </si>
  <si>
    <t>1976</t>
  </si>
  <si>
    <t>2670</t>
  </si>
  <si>
    <t>2187</t>
  </si>
  <si>
    <t>2892</t>
  </si>
  <si>
    <t>2308</t>
  </si>
  <si>
    <t>3074</t>
  </si>
  <si>
    <t>2209</t>
  </si>
  <si>
    <t>3034</t>
  </si>
  <si>
    <t>2908</t>
  </si>
  <si>
    <t>2777</t>
  </si>
  <si>
    <t>2693</t>
  </si>
  <si>
    <t>2629</t>
  </si>
  <si>
    <t>2603</t>
  </si>
  <si>
    <t>2647</t>
  </si>
  <si>
    <t>2845</t>
  </si>
  <si>
    <t>2306</t>
  </si>
  <si>
    <t>3159</t>
  </si>
  <si>
    <t>2533</t>
  </si>
  <si>
    <t>3251</t>
  </si>
  <si>
    <t>2642</t>
  </si>
  <si>
    <t>3263</t>
  </si>
  <si>
    <t>2698</t>
  </si>
  <si>
    <t>3239</t>
  </si>
  <si>
    <t>2685</t>
  </si>
  <si>
    <t>3168</t>
  </si>
  <si>
    <t>2660</t>
  </si>
  <si>
    <t>3021</t>
  </si>
  <si>
    <t>2566</t>
  </si>
  <si>
    <t>2874</t>
  </si>
  <si>
    <t>2420</t>
  </si>
  <si>
    <t>2020/1/4</t>
  </si>
  <si>
    <t>2662</t>
  </si>
  <si>
    <t>2170</t>
  </si>
  <si>
    <t>2535</t>
  </si>
  <si>
    <t>2061</t>
  </si>
  <si>
    <t>2481</t>
  </si>
  <si>
    <t>2448</t>
  </si>
  <si>
    <t>2442</t>
  </si>
  <si>
    <t>2506</t>
  </si>
  <si>
    <t>2056</t>
  </si>
  <si>
    <t>2704</t>
  </si>
  <si>
    <t>2942</t>
  </si>
  <si>
    <t>2365</t>
  </si>
  <si>
    <t>3179</t>
  </si>
  <si>
    <t>2320</t>
  </si>
  <si>
    <t>3229</t>
  </si>
  <si>
    <t>2153</t>
  </si>
  <si>
    <t>3143</t>
  </si>
  <si>
    <t>3055</t>
  </si>
  <si>
    <t>2990</t>
  </si>
  <si>
    <t>2929</t>
  </si>
  <si>
    <t>2063</t>
  </si>
  <si>
    <t>2936</t>
  </si>
  <si>
    <t>2099</t>
  </si>
  <si>
    <t>2354</t>
  </si>
  <si>
    <t>3203</t>
  </si>
  <si>
    <t>3441</t>
  </si>
  <si>
    <t>2861</t>
  </si>
  <si>
    <t>3486</t>
  </si>
  <si>
    <t>2927</t>
  </si>
  <si>
    <t>3473</t>
  </si>
  <si>
    <t>2920</t>
  </si>
  <si>
    <t>3414</t>
  </si>
  <si>
    <t>3286</t>
  </si>
  <si>
    <t>2752</t>
  </si>
  <si>
    <t>3096</t>
  </si>
  <si>
    <t>2572</t>
  </si>
  <si>
    <t>2945</t>
  </si>
  <si>
    <t>2438</t>
  </si>
  <si>
    <t>2020/1/5</t>
  </si>
  <si>
    <t>2753</t>
  </si>
  <si>
    <t>2313</t>
  </si>
  <si>
    <t>2624</t>
  </si>
  <si>
    <t>2237</t>
  </si>
  <si>
    <t>2575</t>
  </si>
  <si>
    <t>2245</t>
  </si>
  <si>
    <t>2544</t>
  </si>
  <si>
    <t>2244</t>
  </si>
  <si>
    <t>2239</t>
  </si>
  <si>
    <t>2590</t>
  </si>
  <si>
    <t>2295</t>
  </si>
  <si>
    <t>2771</t>
  </si>
  <si>
    <t>2363</t>
  </si>
  <si>
    <t>3014</t>
  </si>
  <si>
    <t>2497</t>
  </si>
  <si>
    <t>3234</t>
  </si>
  <si>
    <t>2443</t>
  </si>
  <si>
    <t>2229</t>
  </si>
  <si>
    <t>3172</t>
  </si>
  <si>
    <t>2079</t>
  </si>
  <si>
    <t>3077</t>
  </si>
  <si>
    <t>2051</t>
  </si>
  <si>
    <t>2970</t>
  </si>
  <si>
    <t>2956</t>
  </si>
  <si>
    <t>3039</t>
  </si>
  <si>
    <t>2302</t>
  </si>
  <si>
    <t>3290</t>
  </si>
  <si>
    <t>2710</t>
  </si>
  <si>
    <t>3667</t>
  </si>
  <si>
    <t>3062</t>
  </si>
  <si>
    <t>3777</t>
  </si>
  <si>
    <t>3136</t>
  </si>
  <si>
    <t>3778</t>
  </si>
  <si>
    <t>3129</t>
  </si>
  <si>
    <t>3736</t>
  </si>
  <si>
    <t>3112</t>
  </si>
  <si>
    <t>3593</t>
  </si>
  <si>
    <t>2998</t>
  </si>
  <si>
    <t>3367</t>
  </si>
  <si>
    <t>2791</t>
  </si>
  <si>
    <t>3161</t>
  </si>
  <si>
    <t>2614</t>
  </si>
  <si>
    <t>2020/1/6</t>
  </si>
  <si>
    <t>2900</t>
  </si>
  <si>
    <t>2400</t>
  </si>
  <si>
    <t>2756</t>
  </si>
  <si>
    <t>2282</t>
  </si>
  <si>
    <t>2252</t>
  </si>
  <si>
    <t>2674</t>
  </si>
  <si>
    <t>2251</t>
  </si>
  <si>
    <t>2715</t>
  </si>
  <si>
    <t>2293</t>
  </si>
  <si>
    <t>2953</t>
  </si>
  <si>
    <t>2516</t>
  </si>
  <si>
    <t>3454</t>
  </si>
  <si>
    <t>2980</t>
  </si>
  <si>
    <t>3881</t>
  </si>
  <si>
    <t>3337</t>
  </si>
  <si>
    <t>4168</t>
  </si>
  <si>
    <t>3297</t>
  </si>
  <si>
    <t>4201</t>
  </si>
  <si>
    <t>2977</t>
  </si>
  <si>
    <t>4058</t>
  </si>
  <si>
    <t>2681</t>
  </si>
  <si>
    <t>3945</t>
  </si>
  <si>
    <t>2577</t>
  </si>
  <si>
    <t>3731</t>
  </si>
  <si>
    <t>2492</t>
  </si>
  <si>
    <t>3782</t>
  </si>
  <si>
    <t>2584</t>
  </si>
  <si>
    <t>3771</t>
  </si>
  <si>
    <t>2774</t>
  </si>
  <si>
    <t>3808</t>
  </si>
  <si>
    <t>3069</t>
  </si>
  <si>
    <t>4012</t>
  </si>
  <si>
    <t>3396</t>
  </si>
  <si>
    <t>4177</t>
  </si>
  <si>
    <t>4154</t>
  </si>
  <si>
    <t>3522</t>
  </si>
  <si>
    <t>4077</t>
  </si>
  <si>
    <t>3965</t>
  </si>
  <si>
    <t>3391</t>
  </si>
  <si>
    <t>3804</t>
  </si>
  <si>
    <t>3236</t>
  </si>
  <si>
    <t>3600</t>
  </si>
  <si>
    <t>3049</t>
  </si>
  <si>
    <t>3338</t>
  </si>
  <si>
    <t>2792</t>
  </si>
  <si>
    <t>2020/1/7</t>
  </si>
  <si>
    <t>3054</t>
  </si>
  <si>
    <t>2644</t>
  </si>
  <si>
    <t>2903</t>
  </si>
  <si>
    <t>2540</t>
  </si>
  <si>
    <t>2619</t>
  </si>
  <si>
    <t>2665</t>
  </si>
  <si>
    <t>2873</t>
  </si>
  <si>
    <t>2609</t>
  </si>
  <si>
    <t>2720</t>
  </si>
  <si>
    <t>3534</t>
  </si>
  <si>
    <t>3903</t>
  </si>
  <si>
    <t>3352</t>
  </si>
  <si>
    <t>4291</t>
  </si>
  <si>
    <t>3527</t>
  </si>
  <si>
    <t>4485</t>
  </si>
  <si>
    <t>3567</t>
  </si>
  <si>
    <t>4403</t>
  </si>
  <si>
    <t>3459</t>
  </si>
  <si>
    <t>4334</t>
  </si>
  <si>
    <t>3336</t>
  </si>
  <si>
    <t>3325</t>
  </si>
  <si>
    <t>4294</t>
  </si>
  <si>
    <t>4278</t>
  </si>
  <si>
    <t>3605</t>
  </si>
  <si>
    <t>4311</t>
  </si>
  <si>
    <t>3664</t>
  </si>
  <si>
    <t>4466</t>
  </si>
  <si>
    <t>3690</t>
  </si>
  <si>
    <t>4501</t>
  </si>
  <si>
    <t>3699</t>
  </si>
  <si>
    <t>4442</t>
  </si>
  <si>
    <t>4335</t>
  </si>
  <si>
    <t>3675</t>
  </si>
  <si>
    <t>4208</t>
  </si>
  <si>
    <t>3619</t>
  </si>
  <si>
    <t>4010</t>
  </si>
  <si>
    <t>3453</t>
  </si>
  <si>
    <t>3773</t>
  </si>
  <si>
    <t>3232</t>
  </si>
  <si>
    <t>3494</t>
  </si>
  <si>
    <t>2020/1/8</t>
  </si>
  <si>
    <t>3174</t>
  </si>
  <si>
    <t>2789</t>
  </si>
  <si>
    <t>2699</t>
  </si>
  <si>
    <t>2916</t>
  </si>
  <si>
    <t>2882</t>
  </si>
  <si>
    <t>2909</t>
  </si>
  <si>
    <t>3091</t>
  </si>
  <si>
    <t>2705</t>
  </si>
  <si>
    <t>3537</t>
  </si>
  <si>
    <t>3940</t>
  </si>
  <si>
    <t>3408</t>
  </si>
  <si>
    <t>4355</t>
  </si>
  <si>
    <t>3652</t>
  </si>
  <si>
    <t>4653</t>
  </si>
  <si>
    <t>3725</t>
  </si>
  <si>
    <t>4638</t>
  </si>
  <si>
    <t>3724</t>
  </si>
  <si>
    <t>4631</t>
  </si>
  <si>
    <t>3735</t>
  </si>
  <si>
    <t>4287</t>
  </si>
  <si>
    <t>3517</t>
  </si>
  <si>
    <t>4315</t>
  </si>
  <si>
    <t>3451</t>
  </si>
  <si>
    <t>4206</t>
  </si>
  <si>
    <t>3410</t>
  </si>
  <si>
    <t>4138</t>
  </si>
  <si>
    <t>3471</t>
  </si>
  <si>
    <t>4272</t>
  </si>
  <si>
    <t>3617</t>
  </si>
  <si>
    <t>4399</t>
  </si>
  <si>
    <t>4363</t>
  </si>
  <si>
    <t>3635</t>
  </si>
  <si>
    <t>4263</t>
  </si>
  <si>
    <t>3594</t>
  </si>
  <si>
    <t>4134</t>
  </si>
  <si>
    <t>3500</t>
  </si>
  <si>
    <t>3950</t>
  </si>
  <si>
    <t>3326</t>
  </si>
  <si>
    <t>3126</t>
  </si>
  <si>
    <t>3430</t>
  </si>
  <si>
    <t>2919</t>
  </si>
  <si>
    <t>2020/1/9</t>
  </si>
  <si>
    <t>3108</t>
  </si>
  <si>
    <t>2650</t>
  </si>
  <si>
    <t>2621</t>
  </si>
  <si>
    <t>2852</t>
  </si>
  <si>
    <t>2616</t>
  </si>
  <si>
    <t>2823</t>
  </si>
  <si>
    <t>2862</t>
  </si>
  <si>
    <t>2637</t>
  </si>
  <si>
    <t>3040</t>
  </si>
  <si>
    <t>3463</t>
  </si>
  <si>
    <t>3750</t>
  </si>
  <si>
    <t>3163</t>
  </si>
  <si>
    <t>3966</t>
  </si>
  <si>
    <t>3085</t>
  </si>
  <si>
    <t>2949</t>
  </si>
  <si>
    <t>3887</t>
  </si>
  <si>
    <t>2657</t>
  </si>
  <si>
    <t>3786</t>
  </si>
  <si>
    <t>3585</t>
  </si>
  <si>
    <t>2505</t>
  </si>
  <si>
    <t>3679</t>
  </si>
  <si>
    <t>2526</t>
  </si>
  <si>
    <t>3663</t>
  </si>
  <si>
    <t>2722</t>
  </si>
  <si>
    <t>3693</t>
  </si>
  <si>
    <t>3878</t>
  </si>
  <si>
    <t>3354</t>
  </si>
  <si>
    <t>4090</t>
  </si>
  <si>
    <t>4086</t>
  </si>
  <si>
    <t>3468</t>
  </si>
  <si>
    <t>3994</t>
  </si>
  <si>
    <t>3403</t>
  </si>
  <si>
    <t>3876</t>
  </si>
  <si>
    <t>3280</t>
  </si>
  <si>
    <t>3705</t>
  </si>
  <si>
    <t>3098</t>
  </si>
  <si>
    <t>2988</t>
  </si>
  <si>
    <t>3285</t>
  </si>
  <si>
    <t>2827</t>
  </si>
  <si>
    <t>2020/1/10</t>
  </si>
  <si>
    <t>3009</t>
  </si>
  <si>
    <t>2574</t>
  </si>
  <si>
    <t>2864</t>
  </si>
  <si>
    <t>2409</t>
  </si>
  <si>
    <t>2818</t>
  </si>
  <si>
    <t>2380</t>
  </si>
  <si>
    <t>2817</t>
  </si>
  <si>
    <t>2870</t>
  </si>
  <si>
    <t>3072</t>
  </si>
  <si>
    <t>2727</t>
  </si>
  <si>
    <t>3504</t>
  </si>
  <si>
    <t>3060</t>
  </si>
  <si>
    <t>3840</t>
  </si>
  <si>
    <t>3278</t>
  </si>
  <si>
    <t>4095</t>
  </si>
  <si>
    <t>3279</t>
  </si>
  <si>
    <t>4127</t>
  </si>
  <si>
    <t>3959</t>
  </si>
  <si>
    <t>2709</t>
  </si>
  <si>
    <t>3859</t>
  </si>
  <si>
    <t>2562</t>
  </si>
  <si>
    <t>3684</t>
  </si>
  <si>
    <t>2546</t>
  </si>
  <si>
    <t>3756</t>
  </si>
  <si>
    <t>2694</t>
  </si>
  <si>
    <t>3739</t>
  </si>
  <si>
    <t>2812</t>
  </si>
  <si>
    <t>3774</t>
  </si>
  <si>
    <t>3936</t>
  </si>
  <si>
    <t>3383</t>
  </si>
  <si>
    <t>4124</t>
  </si>
  <si>
    <t>3485</t>
  </si>
  <si>
    <t>4115</t>
  </si>
  <si>
    <t>3476</t>
  </si>
  <si>
    <t>4022</t>
  </si>
  <si>
    <t>3444</t>
  </si>
  <si>
    <t>3913</t>
  </si>
  <si>
    <t>3355</t>
  </si>
  <si>
    <t>3769</t>
  </si>
  <si>
    <t>3261</t>
  </si>
  <si>
    <t>3615</t>
  </si>
  <si>
    <t>3115</t>
  </si>
  <si>
    <t>3399</t>
  </si>
  <si>
    <t>2901</t>
  </si>
  <si>
    <t>2020/1/11</t>
  </si>
  <si>
    <t>3139</t>
  </si>
  <si>
    <t>2708</t>
  </si>
  <si>
    <t>2982</t>
  </si>
  <si>
    <t>2558</t>
  </si>
  <si>
    <t>2902</t>
  </si>
  <si>
    <t>2498</t>
  </si>
  <si>
    <t>2844</t>
  </si>
  <si>
    <t>2494</t>
  </si>
  <si>
    <t>2907</t>
  </si>
  <si>
    <t>2510</t>
  </si>
  <si>
    <t>3121</t>
  </si>
  <si>
    <t>2683</t>
  </si>
  <si>
    <t>3411</t>
  </si>
  <si>
    <t>2910</t>
  </si>
  <si>
    <t>3812</t>
  </si>
  <si>
    <t>4001</t>
  </si>
  <si>
    <t>3147</t>
  </si>
  <si>
    <t>3899</t>
  </si>
  <si>
    <t>3020</t>
  </si>
  <si>
    <t>3729</t>
  </si>
  <si>
    <t>3520</t>
  </si>
  <si>
    <t>2554</t>
  </si>
  <si>
    <t>3417</t>
  </si>
  <si>
    <t>2511</t>
  </si>
  <si>
    <t>2721</t>
  </si>
  <si>
    <t>3521</t>
  </si>
  <si>
    <t>3221</t>
  </si>
  <si>
    <t>3832</t>
  </si>
  <si>
    <t>3256</t>
  </si>
  <si>
    <t>3800</t>
  </si>
  <si>
    <t>3189</t>
  </si>
  <si>
    <t>3591</t>
  </si>
  <si>
    <t>3052</t>
  </si>
  <si>
    <t>3402</t>
  </si>
  <si>
    <t>2783</t>
  </si>
  <si>
    <t>2020/1/12</t>
  </si>
  <si>
    <t>3007</t>
  </si>
  <si>
    <t>2552</t>
  </si>
  <si>
    <t>2871</t>
  </si>
  <si>
    <t>2413</t>
  </si>
  <si>
    <t>2807</t>
  </si>
  <si>
    <t>2350</t>
  </si>
  <si>
    <t>2322</t>
  </si>
  <si>
    <t>2764</t>
  </si>
  <si>
    <t>2314</t>
  </si>
  <si>
    <t>2382</t>
  </si>
  <si>
    <t>2545</t>
  </si>
  <si>
    <t>3223</t>
  </si>
  <si>
    <t>2735</t>
  </si>
  <si>
    <t>3461</t>
  </si>
  <si>
    <t>3603</t>
  </si>
  <si>
    <t>2608</t>
  </si>
  <si>
    <t>3587</t>
  </si>
  <si>
    <t>3477</t>
  </si>
  <si>
    <t>2556</t>
  </si>
  <si>
    <t>3389</t>
  </si>
  <si>
    <t>3359</t>
  </si>
  <si>
    <t>2539</t>
  </si>
  <si>
    <t>3291</t>
  </si>
  <si>
    <t>2604</t>
  </si>
  <si>
    <t>3538</t>
  </si>
  <si>
    <t>3022</t>
  </si>
  <si>
    <t>3763</t>
  </si>
  <si>
    <t>3226</t>
  </si>
  <si>
    <t>3796</t>
  </si>
  <si>
    <t>3225</t>
  </si>
  <si>
    <t>3207</t>
  </si>
  <si>
    <t>3176</t>
  </si>
  <si>
    <t>3511</t>
  </si>
  <si>
    <t>3307</t>
  </si>
  <si>
    <t>3109</t>
  </si>
  <si>
    <t>2656</t>
  </si>
  <si>
    <t>2020/1/13</t>
  </si>
  <si>
    <t>2737</t>
  </si>
  <si>
    <t>2317</t>
  </si>
  <si>
    <t>2692</t>
  </si>
  <si>
    <t>2327</t>
  </si>
  <si>
    <t>2321</t>
  </si>
  <si>
    <t>2796</t>
  </si>
  <si>
    <t>2364</t>
  </si>
  <si>
    <t>3025</t>
  </si>
  <si>
    <t>2601</t>
  </si>
  <si>
    <t>3283</t>
  </si>
  <si>
    <t>2749</t>
  </si>
  <si>
    <t>3550</t>
  </si>
  <si>
    <t>2697</t>
  </si>
  <si>
    <t>3586</t>
  </si>
  <si>
    <t>2477</t>
  </si>
  <si>
    <t>3481</t>
  </si>
  <si>
    <t>2206</t>
  </si>
  <si>
    <t>3376</t>
  </si>
  <si>
    <t>2138</t>
  </si>
  <si>
    <t>3247</t>
  </si>
  <si>
    <t>2132</t>
  </si>
  <si>
    <t>3242</t>
  </si>
  <si>
    <t>2210</t>
  </si>
  <si>
    <t>3212</t>
  </si>
  <si>
    <t>2304</t>
  </si>
  <si>
    <t>3249</t>
  </si>
  <si>
    <t>2550</t>
  </si>
  <si>
    <t>3405</t>
  </si>
  <si>
    <t>2875</t>
  </si>
  <si>
    <t>3713</t>
  </si>
  <si>
    <t>3783</t>
  </si>
  <si>
    <t>3213</t>
  </si>
  <si>
    <t>3167</t>
  </si>
  <si>
    <t>3558</t>
  </si>
  <si>
    <t>2785</t>
  </si>
  <si>
    <t>3102</t>
  </si>
  <si>
    <t>2020/1/14</t>
  </si>
  <si>
    <t>2437</t>
  </si>
  <si>
    <t>2742</t>
  </si>
  <si>
    <t>2408</t>
  </si>
  <si>
    <t>2726</t>
  </si>
  <si>
    <t>2430</t>
  </si>
  <si>
    <t>2790</t>
  </si>
  <si>
    <t>2439</t>
  </si>
  <si>
    <t>3035</t>
  </si>
  <si>
    <t>3053</t>
  </si>
  <si>
    <t>3311</t>
  </si>
  <si>
    <t>4057</t>
  </si>
  <si>
    <t>3183</t>
  </si>
  <si>
    <t>3005</t>
  </si>
  <si>
    <t>4004</t>
  </si>
  <si>
    <t>2765</t>
  </si>
  <si>
    <t>2689</t>
  </si>
  <si>
    <t>3742</t>
  </si>
  <si>
    <t>2651</t>
  </si>
  <si>
    <t>3814</t>
  </si>
  <si>
    <t>2809</t>
  </si>
  <si>
    <t>3770</t>
  </si>
  <si>
    <t>3124</t>
  </si>
  <si>
    <t>3944</t>
  </si>
  <si>
    <t>3465</t>
  </si>
  <si>
    <t>4131</t>
  </si>
  <si>
    <t>3583</t>
  </si>
  <si>
    <t>4112</t>
  </si>
  <si>
    <t>3529</t>
  </si>
  <si>
    <t>4007</t>
  </si>
  <si>
    <t>3462</t>
  </si>
  <si>
    <t>3888</t>
  </si>
  <si>
    <t>3356</t>
  </si>
  <si>
    <t>3718</t>
  </si>
  <si>
    <t>3195</t>
  </si>
  <si>
    <t>3269</t>
  </si>
  <si>
    <t>2810</t>
  </si>
  <si>
    <t>2020/1/15</t>
  </si>
  <si>
    <t>2975</t>
  </si>
  <si>
    <t>2580</t>
  </si>
  <si>
    <t>2830</t>
  </si>
  <si>
    <t>2512</t>
  </si>
  <si>
    <t>2793</t>
  </si>
  <si>
    <t>2508</t>
  </si>
  <si>
    <t>2532</t>
  </si>
  <si>
    <t>2849</t>
  </si>
  <si>
    <t>3023</t>
  </si>
  <si>
    <t>3422</t>
  </si>
  <si>
    <t>3810</t>
  </si>
  <si>
    <t>4224</t>
  </si>
  <si>
    <t>4414</t>
  </si>
  <si>
    <t>3604</t>
  </si>
  <si>
    <t>3472</t>
  </si>
  <si>
    <t>4256</t>
  </si>
  <si>
    <t>3360</t>
  </si>
  <si>
    <t>3985</t>
  </si>
  <si>
    <t>4020</t>
  </si>
  <si>
    <t>3094</t>
  </si>
  <si>
    <t>3943</t>
  </si>
  <si>
    <t>3071</t>
  </si>
  <si>
    <t>4094</t>
  </si>
  <si>
    <t>3574</t>
  </si>
  <si>
    <t>3698</t>
  </si>
  <si>
    <t>4274</t>
  </si>
  <si>
    <t>4187</t>
  </si>
  <si>
    <t>3647</t>
  </si>
  <si>
    <t>4071</t>
  </si>
  <si>
    <t>3479</t>
  </si>
  <si>
    <t>3333</t>
  </si>
  <si>
    <t>3714</t>
  </si>
  <si>
    <t>2955</t>
  </si>
  <si>
    <t>2020/1/16</t>
  </si>
  <si>
    <t>2784</t>
  </si>
  <si>
    <t>3015</t>
  </si>
  <si>
    <t>2610</t>
  </si>
  <si>
    <t>2960</t>
  </si>
  <si>
    <t>2591</t>
  </si>
  <si>
    <t>2939</t>
  </si>
  <si>
    <t>2594</t>
  </si>
  <si>
    <t>2973</t>
  </si>
  <si>
    <t>2618</t>
  </si>
  <si>
    <t>2835</t>
  </si>
  <si>
    <t>3658</t>
  </si>
  <si>
    <t>3177</t>
  </si>
  <si>
    <t>3990</t>
  </si>
  <si>
    <t>3424</t>
  </si>
  <si>
    <t>4228</t>
  </si>
  <si>
    <t>3435</t>
  </si>
  <si>
    <t>4280</t>
  </si>
  <si>
    <t>4167</t>
  </si>
  <si>
    <t>2993</t>
  </si>
  <si>
    <t>4113</t>
  </si>
  <si>
    <t>3947</t>
  </si>
  <si>
    <t>2992</t>
  </si>
  <si>
    <t>3980</t>
  </si>
  <si>
    <t>3274</t>
  </si>
  <si>
    <t>4126</t>
  </si>
  <si>
    <t>3582</t>
  </si>
  <si>
    <t>4332</t>
  </si>
  <si>
    <t>4330</t>
  </si>
  <si>
    <t>4241</t>
  </si>
  <si>
    <t>3623</t>
  </si>
  <si>
    <t>4130</t>
  </si>
  <si>
    <t>3540</t>
  </si>
  <si>
    <t>3956</t>
  </si>
  <si>
    <t>3386</t>
  </si>
  <si>
    <t>3746</t>
  </si>
  <si>
    <t>3235</t>
  </si>
  <si>
    <t>2020/1/17</t>
  </si>
  <si>
    <t>3199</t>
  </si>
  <si>
    <t>2841</t>
  </si>
  <si>
    <t>2724</t>
  </si>
  <si>
    <t>2940</t>
  </si>
  <si>
    <t>2719</t>
  </si>
  <si>
    <t>2680</t>
  </si>
  <si>
    <t>3175</t>
  </si>
  <si>
    <t>2847</t>
  </si>
  <si>
    <t>3654</t>
  </si>
  <si>
    <t>3193</t>
  </si>
  <si>
    <t>4032</t>
  </si>
  <si>
    <t>4405</t>
  </si>
  <si>
    <t>3592</t>
  </si>
  <si>
    <t>4559</t>
  </si>
  <si>
    <t>4384</t>
  </si>
  <si>
    <t>3222</t>
  </si>
  <si>
    <t>4171</t>
  </si>
  <si>
    <t>2895</t>
  </si>
  <si>
    <t>3848</t>
  </si>
  <si>
    <t>2586</t>
  </si>
  <si>
    <t>3977</t>
  </si>
  <si>
    <t>2751</t>
  </si>
  <si>
    <t>4009</t>
  </si>
  <si>
    <t>3409</t>
  </si>
  <si>
    <t>4286</t>
  </si>
  <si>
    <t>3622</t>
  </si>
  <si>
    <t>4243</t>
  </si>
  <si>
    <t>3505</t>
  </si>
  <si>
    <t>3829</t>
  </si>
  <si>
    <t>3349</t>
  </si>
  <si>
    <t>3653</t>
  </si>
  <si>
    <t>3198</t>
  </si>
  <si>
    <t>3432</t>
  </si>
  <si>
    <t>2943</t>
  </si>
  <si>
    <t>2020/1/18</t>
  </si>
  <si>
    <t>3150</t>
  </si>
  <si>
    <t>2755</t>
  </si>
  <si>
    <t>2987</t>
  </si>
  <si>
    <t>2571</t>
  </si>
  <si>
    <t>2890</t>
  </si>
  <si>
    <t>2646</t>
  </si>
  <si>
    <t>2891</t>
  </si>
  <si>
    <t>2613</t>
  </si>
  <si>
    <t>3201</t>
  </si>
  <si>
    <t>2786</t>
  </si>
  <si>
    <t>3097</t>
  </si>
  <si>
    <t>4069</t>
  </si>
  <si>
    <t>4373</t>
  </si>
  <si>
    <t>4448</t>
  </si>
  <si>
    <t>3578</t>
  </si>
  <si>
    <t>4443</t>
  </si>
  <si>
    <t>4352</t>
  </si>
  <si>
    <t>4329</t>
  </si>
  <si>
    <t>3516</t>
  </si>
  <si>
    <t>4275</t>
  </si>
  <si>
    <t>4240</t>
  </si>
  <si>
    <t>4346</t>
  </si>
  <si>
    <t>3613</t>
  </si>
  <si>
    <t>4418</t>
  </si>
  <si>
    <t>3612</t>
  </si>
  <si>
    <t>4377</t>
  </si>
  <si>
    <t>4267</t>
  </si>
  <si>
    <t>3566</t>
  </si>
  <si>
    <t>4139</t>
  </si>
  <si>
    <t>3528</t>
  </si>
  <si>
    <t>3941</t>
  </si>
  <si>
    <t>3370</t>
  </si>
  <si>
    <t>3688</t>
  </si>
  <si>
    <t>3149</t>
  </si>
  <si>
    <t>3449</t>
  </si>
  <si>
    <t>2951</t>
  </si>
  <si>
    <t>2020/1/19</t>
  </si>
  <si>
    <t>3170</t>
  </si>
  <si>
    <t>2728</t>
  </si>
  <si>
    <t>2579</t>
  </si>
  <si>
    <t>2521</t>
  </si>
  <si>
    <t>2838</t>
  </si>
  <si>
    <t>2549</t>
  </si>
  <si>
    <t>2906</t>
  </si>
  <si>
    <t>2682</t>
  </si>
  <si>
    <t>3350</t>
  </si>
  <si>
    <t>2834</t>
  </si>
  <si>
    <t>3515</t>
  </si>
  <si>
    <t>3490</t>
  </si>
  <si>
    <t>2445</t>
  </si>
  <si>
    <t>3364</t>
  </si>
  <si>
    <t>2392</t>
  </si>
  <si>
    <t>2383</t>
  </si>
  <si>
    <t>3171</t>
  </si>
  <si>
    <t>2338</t>
  </si>
  <si>
    <t>3110</t>
  </si>
  <si>
    <t>2299</t>
  </si>
  <si>
    <t>3081</t>
  </si>
  <si>
    <t>2294</t>
  </si>
  <si>
    <t>3165</t>
  </si>
  <si>
    <t>3390</t>
  </si>
  <si>
    <t>2885</t>
  </si>
  <si>
    <t>3744</t>
  </si>
  <si>
    <t>3855</t>
  </si>
  <si>
    <t>3835</t>
  </si>
  <si>
    <t>3267</t>
  </si>
  <si>
    <t>3759</t>
  </si>
  <si>
    <t>3606</t>
  </si>
  <si>
    <t>3032</t>
  </si>
  <si>
    <t>3375</t>
  </si>
  <si>
    <t>2840</t>
  </si>
  <si>
    <t>2669</t>
  </si>
  <si>
    <t>2020/1/20</t>
  </si>
  <si>
    <t>2932</t>
  </si>
  <si>
    <t>2486</t>
  </si>
  <si>
    <t>2816</t>
  </si>
  <si>
    <t>2371</t>
  </si>
  <si>
    <t>2788</t>
  </si>
  <si>
    <t>2343</t>
  </si>
  <si>
    <t>2407</t>
  </si>
  <si>
    <t>2667</t>
  </si>
  <si>
    <t>3631</t>
  </si>
  <si>
    <t>3111</t>
  </si>
  <si>
    <t>4005</t>
  </si>
  <si>
    <t>3382</t>
  </si>
  <si>
    <t>3140</t>
  </si>
  <si>
    <t>4067</t>
  </si>
  <si>
    <t>3915</t>
  </si>
  <si>
    <t>3659</t>
  </si>
  <si>
    <t>2429</t>
  </si>
  <si>
    <t>3727</t>
  </si>
  <si>
    <t>2458</t>
  </si>
  <si>
    <t>3707</t>
  </si>
  <si>
    <t>3712</t>
  </si>
  <si>
    <t>2935</t>
  </si>
  <si>
    <t>3852</t>
  </si>
  <si>
    <t>3271</t>
  </si>
  <si>
    <t>4110</t>
  </si>
  <si>
    <t>4149</t>
  </si>
  <si>
    <t>4061</t>
  </si>
  <si>
    <t>3436</t>
  </si>
  <si>
    <t>3951</t>
  </si>
  <si>
    <t>3294</t>
  </si>
  <si>
    <t>3621</t>
  </si>
  <si>
    <t>3119</t>
  </si>
  <si>
    <t>3388</t>
  </si>
  <si>
    <t>2020/1/21</t>
  </si>
  <si>
    <t>3120</t>
  </si>
  <si>
    <t>2686</t>
  </si>
  <si>
    <t>2931</t>
  </si>
  <si>
    <t>2915</t>
  </si>
  <si>
    <t>2490</t>
  </si>
  <si>
    <t>2530</t>
  </si>
  <si>
    <t>2768</t>
  </si>
  <si>
    <t>3611</t>
  </si>
  <si>
    <t>3914</t>
  </si>
  <si>
    <t>4116</t>
  </si>
  <si>
    <t>4157</t>
  </si>
  <si>
    <t>4029</t>
  </si>
  <si>
    <t>2770</t>
  </si>
  <si>
    <t>3927</t>
  </si>
  <si>
    <t>2592</t>
  </si>
  <si>
    <t>3798</t>
  </si>
  <si>
    <t>2517</t>
  </si>
  <si>
    <t>3857</t>
  </si>
  <si>
    <t>3048</t>
  </si>
  <si>
    <t>4325</t>
  </si>
  <si>
    <t>3651</t>
  </si>
  <si>
    <t>4362</t>
  </si>
  <si>
    <t>4288</t>
  </si>
  <si>
    <t>3630</t>
  </si>
  <si>
    <t>4186</t>
  </si>
  <si>
    <t>4024</t>
  </si>
  <si>
    <t>3322</t>
  </si>
  <si>
    <t>3570</t>
  </si>
  <si>
    <t>3083</t>
  </si>
  <si>
    <t>2020/1/22</t>
  </si>
  <si>
    <t>3116</t>
  </si>
  <si>
    <t>2706</t>
  </si>
  <si>
    <t>3026</t>
  </si>
  <si>
    <t>3063</t>
  </si>
  <si>
    <t>2880</t>
  </si>
  <si>
    <t>3343</t>
  </si>
  <si>
    <t>4179</t>
  </si>
  <si>
    <t>3555</t>
  </si>
  <si>
    <t>4567</t>
  </si>
  <si>
    <t>4735</t>
  </si>
  <si>
    <t>3791</t>
  </si>
  <si>
    <t>4616</t>
  </si>
  <si>
    <t>4508</t>
  </si>
  <si>
    <t>4247</t>
  </si>
  <si>
    <t>4297</t>
  </si>
  <si>
    <t>3437</t>
  </si>
  <si>
    <t>4242</t>
  </si>
  <si>
    <t>3440</t>
  </si>
  <si>
    <t>4217</t>
  </si>
  <si>
    <t>3509</t>
  </si>
  <si>
    <t>4353</t>
  </si>
  <si>
    <t>3728</t>
  </si>
  <si>
    <t>4518</t>
  </si>
  <si>
    <t>3820</t>
  </si>
  <si>
    <t>4493</t>
  </si>
  <si>
    <t>3803</t>
  </si>
  <si>
    <t>4385</t>
  </si>
  <si>
    <t>4262</t>
  </si>
  <si>
    <t>4065</t>
  </si>
  <si>
    <t>3828</t>
  </si>
  <si>
    <t>3309</t>
  </si>
  <si>
    <t>3545</t>
  </si>
  <si>
    <t>2020/1/23</t>
  </si>
  <si>
    <t>2762</t>
  </si>
  <si>
    <t>3057</t>
  </si>
  <si>
    <t>2661</t>
  </si>
  <si>
    <t>2645</t>
  </si>
  <si>
    <t>2612</t>
  </si>
  <si>
    <t>3197</t>
  </si>
  <si>
    <t>2757</t>
  </si>
  <si>
    <t>3668</t>
  </si>
  <si>
    <t>4079</t>
  </si>
  <si>
    <t>3502</t>
  </si>
  <si>
    <t>4477</t>
  </si>
  <si>
    <t>4727</t>
  </si>
  <si>
    <t>3815</t>
  </si>
  <si>
    <t>4667</t>
  </si>
  <si>
    <t>3801</t>
  </si>
  <si>
    <t>4556</t>
  </si>
  <si>
    <t>3655</t>
  </si>
  <si>
    <t>4327</t>
  </si>
  <si>
    <t>3487</t>
  </si>
  <si>
    <t>4412</t>
  </si>
  <si>
    <t>4404</t>
  </si>
  <si>
    <t>3787</t>
  </si>
  <si>
    <t>4506</t>
  </si>
  <si>
    <t>4548</t>
  </si>
  <si>
    <t>3837</t>
  </si>
  <si>
    <t>4470</t>
  </si>
  <si>
    <t>4324</t>
  </si>
  <si>
    <t>3665</t>
  </si>
  <si>
    <t>4159</t>
  </si>
  <si>
    <t>3942</t>
  </si>
  <si>
    <t>3412</t>
  </si>
  <si>
    <t>3710</t>
  </si>
  <si>
    <t>3202</t>
  </si>
  <si>
    <t>3418</t>
  </si>
  <si>
    <t>2020/1/24</t>
  </si>
  <si>
    <t>2641</t>
  </si>
  <si>
    <t>2886</t>
  </si>
  <si>
    <t>2633</t>
  </si>
  <si>
    <t>2905</t>
  </si>
  <si>
    <t>2673</t>
  </si>
  <si>
    <t>3029</t>
  </si>
  <si>
    <t>3192</t>
  </si>
  <si>
    <t>4122</t>
  </si>
  <si>
    <t>4222</t>
  </si>
  <si>
    <t>2795</t>
  </si>
  <si>
    <t>3755</t>
  </si>
  <si>
    <t>2461</t>
  </si>
  <si>
    <t>3743</t>
  </si>
  <si>
    <t>2877</t>
  </si>
  <si>
    <t>3843</t>
  </si>
  <si>
    <t>3999</t>
  </si>
  <si>
    <t>3276</t>
  </si>
  <si>
    <t>3978</t>
  </si>
  <si>
    <t>3260</t>
  </si>
  <si>
    <t>3877</t>
  </si>
  <si>
    <t>3144</t>
  </si>
  <si>
    <t>3780</t>
  </si>
  <si>
    <t>3103</t>
  </si>
  <si>
    <t>3646</t>
  </si>
  <si>
    <t>2883</t>
  </si>
  <si>
    <t>3317</t>
  </si>
  <si>
    <t>2733</t>
  </si>
  <si>
    <t>2020/1/25</t>
  </si>
  <si>
    <t>3070</t>
  </si>
  <si>
    <t>2403</t>
  </si>
  <si>
    <t>2836</t>
  </si>
  <si>
    <t>2319</t>
  </si>
  <si>
    <t>2921</t>
  </si>
  <si>
    <t>3130</t>
  </si>
  <si>
    <t>3378</t>
  </si>
  <si>
    <t>2759</t>
  </si>
  <si>
    <t>3671</t>
  </si>
  <si>
    <t>3752</t>
  </si>
  <si>
    <t>3666</t>
  </si>
  <si>
    <t>2463</t>
  </si>
  <si>
    <t>2391</t>
  </si>
  <si>
    <t>2482</t>
  </si>
  <si>
    <t>3466</t>
  </si>
  <si>
    <t>2538</t>
  </si>
  <si>
    <t>3425</t>
  </si>
  <si>
    <t>2695</t>
  </si>
  <si>
    <t>3568</t>
  </si>
  <si>
    <t>3006</t>
  </si>
  <si>
    <t>3827</t>
  </si>
  <si>
    <t>3219</t>
  </si>
  <si>
    <t>3865</t>
  </si>
  <si>
    <t>3732</t>
  </si>
  <si>
    <t>3155</t>
  </si>
  <si>
    <t>3576</t>
  </si>
  <si>
    <t>2995</t>
  </si>
  <si>
    <t>3381</t>
  </si>
  <si>
    <t>3182</t>
  </si>
  <si>
    <t>2020/1/26</t>
  </si>
  <si>
    <t>2428</t>
  </si>
  <si>
    <t>2358</t>
  </si>
  <si>
    <t>2347</t>
  </si>
  <si>
    <t>2769</t>
  </si>
  <si>
    <t>2462</t>
  </si>
  <si>
    <t>2675</t>
  </si>
  <si>
    <t>2897</t>
  </si>
  <si>
    <t>3806</t>
  </si>
  <si>
    <t>3809</t>
  </si>
  <si>
    <t>3730</t>
  </si>
  <si>
    <t>2740</t>
  </si>
  <si>
    <t>3650</t>
  </si>
  <si>
    <t>3442</t>
  </si>
  <si>
    <t>2491</t>
  </si>
  <si>
    <t>3488</t>
  </si>
  <si>
    <t>3589</t>
  </si>
  <si>
    <t>3890</t>
  </si>
  <si>
    <t>3241</t>
  </si>
  <si>
    <t>3997</t>
  </si>
  <si>
    <t>3323</t>
  </si>
  <si>
    <t>3302</t>
  </si>
  <si>
    <t>3533</t>
  </si>
  <si>
    <t>2734</t>
  </si>
  <si>
    <t>2020/1/27</t>
  </si>
  <si>
    <t>2416</t>
  </si>
  <si>
    <t>2427</t>
  </si>
  <si>
    <t>2804</t>
  </si>
  <si>
    <t>2404</t>
  </si>
  <si>
    <t>2451</t>
  </si>
  <si>
    <t>3079</t>
  </si>
  <si>
    <t>2666</t>
  </si>
  <si>
    <t>3597</t>
  </si>
  <si>
    <t>3117</t>
  </si>
  <si>
    <t>4078</t>
  </si>
  <si>
    <t>3483</t>
  </si>
  <si>
    <t>4529</t>
  </si>
  <si>
    <t>4764</t>
  </si>
  <si>
    <t>3813</t>
  </si>
  <si>
    <t>4698</t>
  </si>
  <si>
    <t>3776</t>
  </si>
  <si>
    <t>4633</t>
  </si>
  <si>
    <t>4562</t>
  </si>
  <si>
    <t>3762</t>
  </si>
  <si>
    <t>4516</t>
  </si>
  <si>
    <t>4512</t>
  </si>
  <si>
    <t>4645</t>
  </si>
  <si>
    <t>4705</t>
  </si>
  <si>
    <t>3992</t>
  </si>
  <si>
    <t>4635</t>
  </si>
  <si>
    <t>3909</t>
  </si>
  <si>
    <t>4507</t>
  </si>
  <si>
    <t>4371</t>
  </si>
  <si>
    <t>3740</t>
  </si>
  <si>
    <t>3544</t>
  </si>
  <si>
    <t>3996</t>
  </si>
  <si>
    <t>3137</t>
  </si>
  <si>
    <t>2020/1/28</t>
  </si>
  <si>
    <t>3262</t>
  </si>
  <si>
    <t>3413</t>
  </si>
  <si>
    <t>3300</t>
  </si>
  <si>
    <t>4348</t>
  </si>
  <si>
    <t>4826</t>
  </si>
  <si>
    <t>5042</t>
  </si>
  <si>
    <t>4008</t>
  </si>
  <si>
    <t>4981</t>
  </si>
  <si>
    <t>3979</t>
  </si>
  <si>
    <t>4889</t>
  </si>
  <si>
    <t>3920</t>
  </si>
  <si>
    <t>4649</t>
  </si>
  <si>
    <t>4696</t>
  </si>
  <si>
    <t>3846</t>
  </si>
  <si>
    <t>3850</t>
  </si>
  <si>
    <t>4611</t>
  </si>
  <si>
    <t>3847</t>
  </si>
  <si>
    <t>4715</t>
  </si>
  <si>
    <t>4623</t>
  </si>
  <si>
    <t>4463</t>
  </si>
  <si>
    <t>4304</t>
  </si>
  <si>
    <t>4080</t>
  </si>
  <si>
    <t>3152</t>
  </si>
  <si>
    <t>2889</t>
  </si>
  <si>
    <t>2020/1/29</t>
  </si>
  <si>
    <t>3190</t>
  </si>
  <si>
    <t>2941</t>
  </si>
  <si>
    <t>2359</t>
  </si>
  <si>
    <t>2930</t>
  </si>
  <si>
    <t>3078</t>
  </si>
  <si>
    <t>3464</t>
  </si>
  <si>
    <t>3761</t>
  </si>
  <si>
    <t>4053</t>
  </si>
  <si>
    <t>4085</t>
  </si>
  <si>
    <t>3104</t>
  </si>
  <si>
    <t>2632</t>
  </si>
  <si>
    <t>3717</t>
  </si>
  <si>
    <t>3508</t>
  </si>
  <si>
    <t>2315</t>
  </si>
  <si>
    <t>3559</t>
  </si>
  <si>
    <t>2307</t>
  </si>
  <si>
    <t>3524</t>
  </si>
  <si>
    <t>2324</t>
  </si>
  <si>
    <t>3506</t>
  </si>
  <si>
    <t>2547</t>
  </si>
  <si>
    <t>2867</t>
  </si>
  <si>
    <t>3767</t>
  </si>
  <si>
    <t>3692</t>
  </si>
  <si>
    <t>2839</t>
  </si>
  <si>
    <t>3590</t>
  </si>
  <si>
    <t>2750</t>
  </si>
  <si>
    <t>3093</t>
  </si>
  <si>
    <t>2020/1/30</t>
  </si>
  <si>
    <t>2228</t>
  </si>
  <si>
    <t>2729</t>
  </si>
  <si>
    <t>2139</t>
  </si>
  <si>
    <t>2696</t>
  </si>
  <si>
    <t>2116</t>
  </si>
  <si>
    <t>2738</t>
  </si>
  <si>
    <t>2163</t>
  </si>
  <si>
    <t>2711</t>
  </si>
  <si>
    <t>3519</t>
  </si>
  <si>
    <t>3683</t>
  </si>
  <si>
    <t>3748</t>
  </si>
  <si>
    <t>2472</t>
  </si>
  <si>
    <t>2220</t>
  </si>
  <si>
    <t>3575</t>
  </si>
  <si>
    <t>2122</t>
  </si>
  <si>
    <t>3387</t>
  </si>
  <si>
    <t>3467</t>
  </si>
  <si>
    <t>2117</t>
  </si>
  <si>
    <t>2266</t>
  </si>
  <si>
    <t>3535</t>
  </si>
  <si>
    <t>3738</t>
  </si>
  <si>
    <t>3092</t>
  </si>
  <si>
    <t>3012</t>
  </si>
  <si>
    <t>3609</t>
  </si>
  <si>
    <t>2947</t>
  </si>
  <si>
    <t>3478</t>
  </si>
  <si>
    <t>3328</t>
  </si>
  <si>
    <t>3125</t>
  </si>
  <si>
    <t>2560</t>
  </si>
  <si>
    <t>2020/1/31</t>
  </si>
  <si>
    <t>2323</t>
  </si>
  <si>
    <t>2218</t>
  </si>
  <si>
    <t>2214</t>
  </si>
  <si>
    <t>2263</t>
  </si>
  <si>
    <t>2967</t>
  </si>
  <si>
    <t>2502</t>
  </si>
  <si>
    <t>3368</t>
  </si>
  <si>
    <t>3639</t>
  </si>
  <si>
    <t>2828</t>
  </si>
  <si>
    <t>3867</t>
  </si>
  <si>
    <t>2829</t>
  </si>
  <si>
    <t>3955</t>
  </si>
  <si>
    <t>3926</t>
  </si>
  <si>
    <t>2626</t>
  </si>
  <si>
    <t>3873</t>
  </si>
  <si>
    <t>2536</t>
  </si>
  <si>
    <t>2349</t>
  </si>
  <si>
    <t>3694</t>
  </si>
  <si>
    <t>2581</t>
  </si>
  <si>
    <t>3681</t>
  </si>
  <si>
    <t>2822</t>
  </si>
  <si>
    <t>3011</t>
  </si>
  <si>
    <t>4100</t>
  </si>
  <si>
    <t>3134</t>
  </si>
  <si>
    <t>4151</t>
  </si>
  <si>
    <t>3233</t>
  </si>
  <si>
    <t>3272</t>
  </si>
  <si>
    <t>3976</t>
  </si>
  <si>
    <t>3825</t>
  </si>
  <si>
    <t>3455</t>
  </si>
  <si>
    <t>2020/2/1</t>
  </si>
  <si>
    <t>3047</t>
  </si>
  <si>
    <t>2972</t>
  </si>
  <si>
    <t>2475</t>
  </si>
  <si>
    <t>2923</t>
  </si>
  <si>
    <t>2480</t>
  </si>
  <si>
    <t>2484</t>
  </si>
  <si>
    <t>3220</t>
  </si>
  <si>
    <t>3427</t>
  </si>
  <si>
    <t>3560</t>
  </si>
  <si>
    <t>2730</t>
  </si>
  <si>
    <t>3548</t>
  </si>
  <si>
    <t>1989</t>
  </si>
  <si>
    <t>3178</t>
  </si>
  <si>
    <t>2047</t>
  </si>
  <si>
    <t>3164</t>
  </si>
  <si>
    <t>2236</t>
  </si>
  <si>
    <t>3314</t>
  </si>
  <si>
    <t>3641</t>
  </si>
  <si>
    <t>3766</t>
  </si>
  <si>
    <t>3753</t>
  </si>
  <si>
    <t>3697</t>
  </si>
  <si>
    <t>2966</t>
  </si>
  <si>
    <t>2020/2/2</t>
  </si>
  <si>
    <t>2996</t>
  </si>
  <si>
    <t>2309</t>
  </si>
  <si>
    <t>2803</t>
  </si>
  <si>
    <t>2277</t>
  </si>
  <si>
    <t>2280</t>
  </si>
  <si>
    <t>2373</t>
  </si>
  <si>
    <t>2333</t>
  </si>
  <si>
    <t>2021</t>
  </si>
  <si>
    <t>3154</t>
  </si>
  <si>
    <t>1973</t>
  </si>
  <si>
    <t>3008</t>
  </si>
  <si>
    <t>1967</t>
  </si>
  <si>
    <t>2887</t>
  </si>
  <si>
    <t>1998</t>
  </si>
  <si>
    <t>2425</t>
  </si>
  <si>
    <t>3495</t>
  </si>
  <si>
    <t>3669</t>
  </si>
  <si>
    <t>3460</t>
  </si>
  <si>
    <t>3228</t>
  </si>
  <si>
    <t>2485</t>
  </si>
  <si>
    <t>2020/2/3</t>
  </si>
  <si>
    <t>2678</t>
  </si>
  <si>
    <t>2216</t>
  </si>
  <si>
    <t>2224</t>
  </si>
  <si>
    <t>2369</t>
  </si>
  <si>
    <t>3059</t>
  </si>
  <si>
    <t>4056</t>
  </si>
  <si>
    <t>3907</t>
  </si>
  <si>
    <t>2519</t>
  </si>
  <si>
    <t>3792</t>
  </si>
  <si>
    <t>2305</t>
  </si>
  <si>
    <t>3556</t>
  </si>
  <si>
    <t>2278</t>
  </si>
  <si>
    <t>3656</t>
  </si>
  <si>
    <t>3648</t>
  </si>
  <si>
    <t>2736</t>
  </si>
  <si>
    <t>3745</t>
  </si>
  <si>
    <t>3087</t>
  </si>
  <si>
    <t>3928</t>
  </si>
  <si>
    <t>3293</t>
  </si>
  <si>
    <t>3948</t>
  </si>
  <si>
    <t>3861</t>
  </si>
  <si>
    <t>3123</t>
  </si>
  <si>
    <t>3082</t>
  </si>
  <si>
    <t>3624</t>
  </si>
  <si>
    <t>2979</t>
  </si>
  <si>
    <t>3446</t>
  </si>
  <si>
    <t>2620</t>
  </si>
  <si>
    <t>2020/2/4</t>
  </si>
  <si>
    <t>2269</t>
  </si>
  <si>
    <t>2806</t>
  </si>
  <si>
    <t>2273</t>
  </si>
  <si>
    <t>2848</t>
  </si>
  <si>
    <t>3046</t>
  </si>
  <si>
    <t>3489</t>
  </si>
  <si>
    <t>2944</t>
  </si>
  <si>
    <t>4025</t>
  </si>
  <si>
    <t>2802</t>
  </si>
  <si>
    <t>4000</t>
  </si>
  <si>
    <t>2598</t>
  </si>
  <si>
    <t>3919</t>
  </si>
  <si>
    <t>2576</t>
  </si>
  <si>
    <t>3716</t>
  </si>
  <si>
    <t>3768</t>
  </si>
  <si>
    <t>4165</t>
  </si>
  <si>
    <t>3475</t>
  </si>
  <si>
    <t>3401</t>
  </si>
  <si>
    <t>3224</t>
  </si>
  <si>
    <t>3595</t>
  </si>
  <si>
    <t>3056</t>
  </si>
  <si>
    <t>2020/2/5</t>
  </si>
  <si>
    <t>3090</t>
  </si>
  <si>
    <t>2958</t>
  </si>
  <si>
    <t>2456</t>
  </si>
  <si>
    <t>2459</t>
  </si>
  <si>
    <t>2446</t>
  </si>
  <si>
    <t>2615</t>
  </si>
  <si>
    <t>3645</t>
  </si>
  <si>
    <t>4043</t>
  </si>
  <si>
    <t>2760</t>
  </si>
  <si>
    <t>3882</t>
  </si>
  <si>
    <t>3785</t>
  </si>
  <si>
    <t>3625</t>
  </si>
  <si>
    <t>3599</t>
  </si>
  <si>
    <t>2522</t>
  </si>
  <si>
    <t>4028</t>
  </si>
  <si>
    <t>3428</t>
  </si>
  <si>
    <t>3456</t>
  </si>
  <si>
    <t>4072</t>
  </si>
  <si>
    <t>3400</t>
  </si>
  <si>
    <t>3952</t>
  </si>
  <si>
    <t>3296</t>
  </si>
  <si>
    <t>3158</t>
  </si>
  <si>
    <t>3547</t>
  </si>
  <si>
    <t>2964</t>
  </si>
  <si>
    <t>2020/2/6</t>
  </si>
  <si>
    <t>2747</t>
  </si>
  <si>
    <t>2639</t>
  </si>
  <si>
    <t>3248</t>
  </si>
  <si>
    <t>4141</t>
  </si>
  <si>
    <t>3371</t>
  </si>
  <si>
    <t>4359</t>
  </si>
  <si>
    <t>4439</t>
  </si>
  <si>
    <t>4356</t>
  </si>
  <si>
    <t>4260</t>
  </si>
  <si>
    <t>4093</t>
  </si>
  <si>
    <t>4175</t>
  </si>
  <si>
    <t>4427</t>
  </si>
  <si>
    <t>3636</t>
  </si>
  <si>
    <t>4754</t>
  </si>
  <si>
    <t>3719</t>
  </si>
  <si>
    <t>4852</t>
  </si>
  <si>
    <t>4772</t>
  </si>
  <si>
    <t>3726</t>
  </si>
  <si>
    <t>4674</t>
  </si>
  <si>
    <t>4502</t>
  </si>
  <si>
    <t>3662</t>
  </si>
  <si>
    <t>4259</t>
  </si>
  <si>
    <t>3981</t>
  </si>
  <si>
    <t>2020/2/7</t>
  </si>
  <si>
    <t>2986</t>
  </si>
  <si>
    <t>3357</t>
  </si>
  <si>
    <t>2952</t>
  </si>
  <si>
    <t>3310</t>
  </si>
  <si>
    <t>3341</t>
  </si>
  <si>
    <t>2876</t>
  </si>
  <si>
    <t>3596</t>
  </si>
  <si>
    <t>4148</t>
  </si>
  <si>
    <t>4513</t>
  </si>
  <si>
    <t>4709</t>
  </si>
  <si>
    <t>4756</t>
  </si>
  <si>
    <t>4607</t>
  </si>
  <si>
    <t>4458</t>
  </si>
  <si>
    <t>3038</t>
  </si>
  <si>
    <t>4174</t>
  </si>
  <si>
    <t>4209</t>
  </si>
  <si>
    <t>2974</t>
  </si>
  <si>
    <t>4119</t>
  </si>
  <si>
    <t>3217</t>
  </si>
  <si>
    <t>4522</t>
  </si>
  <si>
    <t>3682</t>
  </si>
  <si>
    <t>4569</t>
  </si>
  <si>
    <t>4464</t>
  </si>
  <si>
    <t>3607</t>
  </si>
  <si>
    <t>4176</t>
  </si>
  <si>
    <t>3377</t>
  </si>
  <si>
    <t>2020/2/8</t>
  </si>
  <si>
    <t>2780</t>
  </si>
  <si>
    <t>3086</t>
  </si>
  <si>
    <t>3772</t>
  </si>
  <si>
    <t>3076</t>
  </si>
  <si>
    <t>3937</t>
  </si>
  <si>
    <t>2969</t>
  </si>
  <si>
    <t>3868</t>
  </si>
  <si>
    <t>2664</t>
  </si>
  <si>
    <t>3563</t>
  </si>
  <si>
    <t>2557</t>
  </si>
  <si>
    <t>3347</t>
  </si>
  <si>
    <t>2559</t>
  </si>
  <si>
    <t>3303</t>
  </si>
  <si>
    <t>3901</t>
  </si>
  <si>
    <t>3206</t>
  </si>
  <si>
    <t>3895</t>
  </si>
  <si>
    <t>3708</t>
  </si>
  <si>
    <t>3530</t>
  </si>
  <si>
    <t>2020/2/9</t>
  </si>
  <si>
    <t>2493</t>
  </si>
  <si>
    <t>2933</t>
  </si>
  <si>
    <t>2390</t>
  </si>
  <si>
    <t>2950</t>
  </si>
  <si>
    <t>3499</t>
  </si>
  <si>
    <t>3525</t>
  </si>
  <si>
    <t>2240</t>
  </si>
  <si>
    <t>2253</t>
  </si>
  <si>
    <t>2217</t>
  </si>
  <si>
    <t>3216</t>
  </si>
  <si>
    <t>2268</t>
  </si>
  <si>
    <t>2366</t>
  </si>
  <si>
    <t>2454</t>
  </si>
  <si>
    <t>3447</t>
  </si>
  <si>
    <t>3911</t>
  </si>
  <si>
    <t>4104</t>
  </si>
  <si>
    <t>3953</t>
  </si>
  <si>
    <t>2911</t>
  </si>
  <si>
    <t>2020/2/10</t>
  </si>
  <si>
    <t>2567</t>
  </si>
  <si>
    <t>2983</t>
  </si>
  <si>
    <t>2582</t>
  </si>
  <si>
    <t>3000</t>
  </si>
  <si>
    <t>2593</t>
  </si>
  <si>
    <t>3250</t>
  </si>
  <si>
    <t>2798</t>
  </si>
  <si>
    <t>3784</t>
  </si>
  <si>
    <t>4212</t>
  </si>
  <si>
    <t>4576</t>
  </si>
  <si>
    <t>3482</t>
  </si>
  <si>
    <t>4630</t>
  </si>
  <si>
    <t>3469</t>
  </si>
  <si>
    <t>4397</t>
  </si>
  <si>
    <t>4190</t>
  </si>
  <si>
    <t>2831</t>
  </si>
  <si>
    <t>3910</t>
  </si>
  <si>
    <t>2628</t>
  </si>
  <si>
    <t>3891</t>
  </si>
  <si>
    <t>3897</t>
  </si>
  <si>
    <t>2984</t>
  </si>
  <si>
    <t>4034</t>
  </si>
  <si>
    <t>4284</t>
  </si>
  <si>
    <t>4357</t>
  </si>
  <si>
    <t>4185</t>
  </si>
  <si>
    <t>3598</t>
  </si>
  <si>
    <t>2020/2/11</t>
  </si>
  <si>
    <t>2819</t>
  </si>
  <si>
    <t>3132</t>
  </si>
  <si>
    <t>3051</t>
  </si>
  <si>
    <t>3001</t>
  </si>
  <si>
    <t>2643</t>
  </si>
  <si>
    <t>3379</t>
  </si>
  <si>
    <t>3818</t>
  </si>
  <si>
    <t>3851</t>
  </si>
  <si>
    <t>2652</t>
  </si>
  <si>
    <t>3741</t>
  </si>
  <si>
    <t>3628</t>
  </si>
  <si>
    <t>2384</t>
  </si>
  <si>
    <t>2528</t>
  </si>
  <si>
    <t>3339</t>
  </si>
  <si>
    <t>4091</t>
  </si>
  <si>
    <t>3438</t>
  </si>
  <si>
    <t>3344</t>
  </si>
  <si>
    <t>2020/2/12</t>
  </si>
  <si>
    <t>3041</t>
  </si>
  <si>
    <t>2578</t>
  </si>
  <si>
    <t>3244</t>
  </si>
  <si>
    <t>3749</t>
  </si>
  <si>
    <t>4075</t>
  </si>
  <si>
    <t>3315</t>
  </si>
  <si>
    <t>4303</t>
  </si>
  <si>
    <t>2997</t>
  </si>
  <si>
    <t>4172</t>
  </si>
  <si>
    <t>4011</t>
  </si>
  <si>
    <t>3760</t>
  </si>
  <si>
    <t>2312</t>
  </si>
  <si>
    <t>3816</t>
  </si>
  <si>
    <t>2504</t>
  </si>
  <si>
    <t>3661</t>
  </si>
  <si>
    <t>3794</t>
  </si>
  <si>
    <t>3191</t>
  </si>
  <si>
    <t>3353</t>
  </si>
  <si>
    <t>3864</t>
  </si>
  <si>
    <t>3237</t>
  </si>
  <si>
    <t>2020/2/13</t>
  </si>
  <si>
    <t>2259</t>
  </si>
  <si>
    <t>2287</t>
  </si>
  <si>
    <t>2928</t>
  </si>
  <si>
    <t>2444</t>
  </si>
  <si>
    <t>2797</t>
  </si>
  <si>
    <t>3637</t>
  </si>
  <si>
    <t>4017</t>
  </si>
  <si>
    <t>2474</t>
  </si>
  <si>
    <t>3518</t>
  </si>
  <si>
    <t>2296</t>
  </si>
  <si>
    <t>3571</t>
  </si>
  <si>
    <t>3496</t>
  </si>
  <si>
    <t>2500</t>
  </si>
  <si>
    <t>2820</t>
  </si>
  <si>
    <t>3643</t>
  </si>
  <si>
    <t>3696</t>
  </si>
  <si>
    <t>2754</t>
  </si>
  <si>
    <t>2634</t>
  </si>
  <si>
    <t>2020/2/14</t>
  </si>
  <si>
    <t>2235</t>
  </si>
  <si>
    <t>2120</t>
  </si>
  <si>
    <t>2672</t>
  </si>
  <si>
    <t>2866</t>
  </si>
  <si>
    <t>3393</t>
  </si>
  <si>
    <t>2746</t>
  </si>
  <si>
    <t>3831</t>
  </si>
  <si>
    <t>3757</t>
  </si>
  <si>
    <t>2422</t>
  </si>
  <si>
    <t>3573</t>
  </si>
  <si>
    <t>2431</t>
  </si>
  <si>
    <t>3068</t>
  </si>
  <si>
    <t>3686</t>
  </si>
  <si>
    <t>3106</t>
  </si>
  <si>
    <t>3162</t>
  </si>
  <si>
    <t>3733</t>
  </si>
  <si>
    <t>3626</t>
  </si>
  <si>
    <t>3230</t>
  </si>
  <si>
    <t>2020/2/15</t>
  </si>
  <si>
    <t>2290</t>
  </si>
  <si>
    <t>2707</t>
  </si>
  <si>
    <t>2178</t>
  </si>
  <si>
    <t>2654</t>
  </si>
  <si>
    <t>2106</t>
  </si>
  <si>
    <t>2126</t>
  </si>
  <si>
    <t>2732</t>
  </si>
  <si>
    <t>2311</t>
  </si>
  <si>
    <t>2291</t>
  </si>
  <si>
    <t>3240</t>
  </si>
  <si>
    <t>3373</t>
  </si>
  <si>
    <t>2154</t>
  </si>
  <si>
    <t>3327</t>
  </si>
  <si>
    <t>2180</t>
  </si>
  <si>
    <t>2279</t>
  </si>
  <si>
    <t>2801</t>
  </si>
  <si>
    <t>3304</t>
  </si>
  <si>
    <t>2450</t>
  </si>
  <si>
    <t>2310</t>
  </si>
  <si>
    <t>2020/2/16</t>
  </si>
  <si>
    <t>2542</t>
  </si>
  <si>
    <t>1948</t>
  </si>
  <si>
    <t>2151</t>
  </si>
  <si>
    <t>2356</t>
  </si>
  <si>
    <t>3421</t>
  </si>
  <si>
    <t>2688</t>
  </si>
  <si>
    <t>3549</t>
  </si>
  <si>
    <t>2884</t>
  </si>
  <si>
    <t>2854</t>
  </si>
  <si>
    <t>2758</t>
  </si>
  <si>
    <t>3284</t>
  </si>
  <si>
    <t>3066</t>
  </si>
  <si>
    <t>2853</t>
  </si>
  <si>
    <t>2211</t>
  </si>
  <si>
    <t>2020/2/17</t>
  </si>
  <si>
    <t>2509</t>
  </si>
  <si>
    <t>3348</t>
  </si>
  <si>
    <t>2625</t>
  </si>
  <si>
    <t>3823</t>
  </si>
  <si>
    <t>3678</t>
  </si>
  <si>
    <t>2197</t>
  </si>
  <si>
    <t>3554</t>
  </si>
  <si>
    <t>3539</t>
  </si>
  <si>
    <t>3532</t>
  </si>
  <si>
    <t>3640</t>
  </si>
  <si>
    <t>3842</t>
  </si>
  <si>
    <t>3100</t>
  </si>
  <si>
    <t>3543</t>
  </si>
  <si>
    <t>2020/2/18</t>
  </si>
  <si>
    <t>2779</t>
  </si>
  <si>
    <t>2782</t>
  </si>
  <si>
    <t>2275</t>
  </si>
  <si>
    <t>3030</t>
  </si>
  <si>
    <t>3657</t>
  </si>
  <si>
    <t>2303</t>
  </si>
  <si>
    <t>3775</t>
  </si>
  <si>
    <t>2203</t>
  </si>
  <si>
    <t>3632</t>
  </si>
  <si>
    <t>2133</t>
  </si>
  <si>
    <t>3577</t>
  </si>
  <si>
    <t>3969</t>
  </si>
  <si>
    <t>4096</t>
  </si>
  <si>
    <t>4037</t>
  </si>
  <si>
    <t>3946</t>
  </si>
  <si>
    <t>3148</t>
  </si>
  <si>
    <t>2772</t>
  </si>
  <si>
    <t>2020/2/19</t>
  </si>
  <si>
    <t>2345</t>
  </si>
  <si>
    <t>2925</t>
  </si>
  <si>
    <t>3912</t>
  </si>
  <si>
    <t>2372</t>
  </si>
  <si>
    <t>2226</t>
  </si>
  <si>
    <t>3885</t>
  </si>
  <si>
    <t>3298</t>
  </si>
  <si>
    <t>3330</t>
  </si>
  <si>
    <t>3180</t>
  </si>
  <si>
    <t>3065</t>
  </si>
  <si>
    <t>2020/2/20</t>
  </si>
  <si>
    <t>3018</t>
  </si>
  <si>
    <t>2467</t>
  </si>
  <si>
    <t>2336</t>
  </si>
  <si>
    <t>2826</t>
  </si>
  <si>
    <t>2297</t>
  </si>
  <si>
    <t>4016</t>
  </si>
  <si>
    <t>2606</t>
  </si>
  <si>
    <t>3734</t>
  </si>
  <si>
    <t>2739</t>
  </si>
  <si>
    <t>3689</t>
  </si>
  <si>
    <t>2914</t>
  </si>
  <si>
    <t>3795</t>
  </si>
  <si>
    <t>3974</t>
  </si>
  <si>
    <t>3620</t>
  </si>
  <si>
    <t>2020/2/21</t>
  </si>
  <si>
    <t>2778</t>
  </si>
  <si>
    <t>2227</t>
  </si>
  <si>
    <t>2800</t>
  </si>
  <si>
    <t>2118</t>
  </si>
  <si>
    <t>3649</t>
  </si>
  <si>
    <t>2026</t>
  </si>
  <si>
    <t>2160</t>
  </si>
  <si>
    <t>2387</t>
  </si>
  <si>
    <t>3807</t>
  </si>
  <si>
    <t>3133</t>
  </si>
  <si>
    <t>3721</t>
  </si>
  <si>
    <t>2978</t>
  </si>
  <si>
    <t>3114</t>
  </si>
  <si>
    <t>2020/2/22</t>
  </si>
  <si>
    <t>2684</t>
  </si>
  <si>
    <t>2136</t>
  </si>
  <si>
    <t>2124</t>
  </si>
  <si>
    <t>2179</t>
  </si>
  <si>
    <t>2276</t>
  </si>
  <si>
    <t>2289</t>
  </si>
  <si>
    <t>2222</t>
  </si>
  <si>
    <t>3031</t>
  </si>
  <si>
    <t>3135</t>
  </si>
  <si>
    <t>2144</t>
  </si>
  <si>
    <t>3308</t>
  </si>
  <si>
    <t>2330</t>
  </si>
  <si>
    <t>2376</t>
  </si>
  <si>
    <t>2284</t>
  </si>
  <si>
    <t>2093</t>
  </si>
  <si>
    <t>2020/2/23</t>
  </si>
  <si>
    <t>2846</t>
  </si>
  <si>
    <t>2701</t>
  </si>
  <si>
    <t>2842</t>
  </si>
  <si>
    <t>2355</t>
  </si>
  <si>
    <t>3420</t>
  </si>
  <si>
    <t>2414</t>
  </si>
  <si>
    <t>2518</t>
  </si>
  <si>
    <t>2406</t>
  </si>
  <si>
    <t>2937</t>
  </si>
  <si>
    <t>2020/2/24</t>
  </si>
  <si>
    <t>1950</t>
  </si>
  <si>
    <t>2230</t>
  </si>
  <si>
    <t>3073</t>
  </si>
  <si>
    <t>2057</t>
  </si>
  <si>
    <t>3295</t>
  </si>
  <si>
    <t>3042</t>
  </si>
  <si>
    <t>2254</t>
  </si>
  <si>
    <t>3351</t>
  </si>
  <si>
    <t>2636</t>
  </si>
  <si>
    <t>3542</t>
  </si>
  <si>
    <t>2607</t>
  </si>
  <si>
    <t>2300</t>
  </si>
  <si>
    <t>2020/2/25</t>
  </si>
  <si>
    <t>2108</t>
  </si>
  <si>
    <t>1979</t>
  </si>
  <si>
    <t>3819</t>
  </si>
  <si>
    <t>2470</t>
  </si>
  <si>
    <t>2714</t>
  </si>
  <si>
    <t>3037</t>
  </si>
  <si>
    <t>3790</t>
  </si>
  <si>
    <t>3166</t>
  </si>
  <si>
    <t>3131</t>
  </si>
  <si>
    <t>3680</t>
  </si>
  <si>
    <t>2713</t>
  </si>
  <si>
    <t>2020/2/26</t>
  </si>
  <si>
    <t>2256</t>
  </si>
  <si>
    <t>2712</t>
  </si>
  <si>
    <t>2248</t>
  </si>
  <si>
    <t>2872</t>
  </si>
  <si>
    <t>2351</t>
  </si>
  <si>
    <t>4205</t>
  </si>
  <si>
    <t>4166</t>
  </si>
  <si>
    <t>4118</t>
  </si>
  <si>
    <t>3281</t>
  </si>
  <si>
    <t>3904</t>
  </si>
  <si>
    <t>3127</t>
  </si>
  <si>
    <t>3973</t>
  </si>
  <si>
    <t>3971</t>
  </si>
  <si>
    <t>3188</t>
  </si>
  <si>
    <t>4033</t>
  </si>
  <si>
    <t>4117</t>
  </si>
  <si>
    <t>3335</t>
  </si>
  <si>
    <t>3872</t>
  </si>
  <si>
    <t>3701</t>
  </si>
  <si>
    <t>3058</t>
  </si>
  <si>
    <t>2020/2/27</t>
  </si>
  <si>
    <t>2965</t>
  </si>
  <si>
    <t>2855</t>
  </si>
  <si>
    <t>2344</t>
  </si>
  <si>
    <t>2543</t>
  </si>
  <si>
    <t>3433</t>
  </si>
  <si>
    <t>2898</t>
  </si>
  <si>
    <t>2881</t>
  </si>
  <si>
    <t>3894</t>
  </si>
  <si>
    <t>2588</t>
  </si>
  <si>
    <t>3893</t>
  </si>
  <si>
    <t>2433</t>
  </si>
  <si>
    <t>2402</t>
  </si>
  <si>
    <t>4246</t>
  </si>
  <si>
    <t>4197</t>
  </si>
  <si>
    <t>4098</t>
  </si>
  <si>
    <t>3363</t>
  </si>
  <si>
    <t>2020/2/28</t>
  </si>
  <si>
    <t>3245</t>
  </si>
  <si>
    <t>2716</t>
  </si>
  <si>
    <t>2534</t>
  </si>
  <si>
    <t>2473</t>
  </si>
  <si>
    <t>2488</t>
  </si>
  <si>
    <t>2702</t>
  </si>
  <si>
    <t>3084</t>
  </si>
  <si>
    <t>3874</t>
  </si>
  <si>
    <t>3983</t>
  </si>
  <si>
    <t>4038</t>
  </si>
  <si>
    <t>3860</t>
  </si>
  <si>
    <t>3614</t>
  </si>
  <si>
    <t>3720</t>
  </si>
  <si>
    <t>2202</t>
  </si>
  <si>
    <t>2814</t>
  </si>
  <si>
    <t>3122</t>
  </si>
  <si>
    <t>3991</t>
  </si>
  <si>
    <t>4052</t>
  </si>
  <si>
    <t>3259</t>
  </si>
  <si>
    <t>3185</t>
  </si>
  <si>
    <t>2020/2/29</t>
  </si>
  <si>
    <t>2452</t>
  </si>
  <si>
    <t>2805</t>
  </si>
  <si>
    <t>2267</t>
  </si>
  <si>
    <t>2776</t>
  </si>
  <si>
    <t>2821</t>
  </si>
  <si>
    <t>2412</t>
  </si>
  <si>
    <t>2234</t>
  </si>
  <si>
    <t>1954</t>
  </si>
  <si>
    <t>3316</t>
  </si>
  <si>
    <t>3151</t>
  </si>
  <si>
    <t>3214</t>
  </si>
  <si>
    <t>2622</t>
  </si>
  <si>
    <t>2896</t>
  </si>
  <si>
    <t>2020/3/1</t>
  </si>
  <si>
    <t>2631</t>
  </si>
  <si>
    <t>2869</t>
  </si>
  <si>
    <t>2858</t>
  </si>
  <si>
    <t>2700</t>
  </si>
  <si>
    <t>2723</t>
  </si>
  <si>
    <t>3257</t>
  </si>
  <si>
    <t>2328</t>
  </si>
  <si>
    <t>2141</t>
  </si>
  <si>
    <t>2020/3/2</t>
  </si>
  <si>
    <t>1943</t>
  </si>
  <si>
    <t>2035</t>
  </si>
  <si>
    <t>2182</t>
  </si>
  <si>
    <t>3372</t>
  </si>
  <si>
    <t>4162</t>
  </si>
  <si>
    <t>3392</t>
  </si>
  <si>
    <t>3419</t>
  </si>
  <si>
    <t>3964</t>
  </si>
  <si>
    <t>3305</t>
  </si>
  <si>
    <t>3415</t>
  </si>
  <si>
    <t>4035</t>
  </si>
  <si>
    <t>4132</t>
  </si>
  <si>
    <t>3407</t>
  </si>
  <si>
    <t>3361</t>
  </si>
  <si>
    <t>2020/3/3</t>
  </si>
  <si>
    <t>2912</t>
  </si>
  <si>
    <t>2215</t>
  </si>
  <si>
    <t>2271</t>
  </si>
  <si>
    <t>2630</t>
  </si>
  <si>
    <t>3627</t>
  </si>
  <si>
    <t>2042</t>
  </si>
  <si>
    <t>3374</t>
  </si>
  <si>
    <t>2671</t>
  </si>
  <si>
    <t>2994</t>
  </si>
  <si>
    <t>3512</t>
  </si>
  <si>
    <t>2663</t>
  </si>
  <si>
    <t>3013</t>
  </si>
  <si>
    <t>2020/3/4</t>
  </si>
  <si>
    <t>2360</t>
  </si>
  <si>
    <t>2318</t>
  </si>
  <si>
    <t>2285</t>
  </si>
  <si>
    <t>2265</t>
  </si>
  <si>
    <t>2274</t>
  </si>
  <si>
    <t>2799</t>
  </si>
  <si>
    <t>3844</t>
  </si>
  <si>
    <t>3146</t>
  </si>
  <si>
    <t>3312</t>
  </si>
  <si>
    <t>4101</t>
  </si>
  <si>
    <t>3917</t>
  </si>
  <si>
    <t>3332</t>
  </si>
  <si>
    <t>3925</t>
  </si>
  <si>
    <t>3319</t>
  </si>
  <si>
    <t>4027</t>
  </si>
  <si>
    <t>4026</t>
  </si>
  <si>
    <t>3358</t>
  </si>
  <si>
    <t>3892</t>
  </si>
  <si>
    <t>3737</t>
  </si>
  <si>
    <t>3157</t>
  </si>
  <si>
    <t>2677</t>
  </si>
  <si>
    <t>2020/3/5</t>
  </si>
  <si>
    <t>2395</t>
  </si>
  <si>
    <t>2825</t>
  </si>
  <si>
    <t>3826</t>
  </si>
  <si>
    <t>3526</t>
  </si>
  <si>
    <t>3610</t>
  </si>
  <si>
    <t>3050</t>
  </si>
  <si>
    <t>3287</t>
  </si>
  <si>
    <t>2787</t>
  </si>
  <si>
    <t>2020/3/6</t>
  </si>
  <si>
    <t>3028</t>
  </si>
  <si>
    <t>2850</t>
  </si>
  <si>
    <t>3346</t>
  </si>
  <si>
    <t>2563</t>
  </si>
  <si>
    <t>2401</t>
  </si>
  <si>
    <t>2184</t>
  </si>
  <si>
    <t>2044</t>
  </si>
  <si>
    <t>2080</t>
  </si>
  <si>
    <t>3492</t>
  </si>
  <si>
    <t>3160</t>
  </si>
  <si>
    <t>2991</t>
  </si>
  <si>
    <t>2725</t>
  </si>
  <si>
    <t>2020/3/7</t>
  </si>
  <si>
    <t>2341</t>
  </si>
  <si>
    <t>2332</t>
  </si>
  <si>
    <t>2388</t>
  </si>
  <si>
    <t>3138</t>
  </si>
  <si>
    <t>3541</t>
  </si>
  <si>
    <t>3501</t>
  </si>
  <si>
    <t>2192</t>
  </si>
  <si>
    <t>2200</t>
  </si>
  <si>
    <t>3265</t>
  </si>
  <si>
    <t>3629</t>
  </si>
  <si>
    <t>3043</t>
  </si>
  <si>
    <t>2524</t>
  </si>
  <si>
    <t>2020/3/8</t>
  </si>
  <si>
    <t>2589</t>
  </si>
  <si>
    <t>2159</t>
  </si>
  <si>
    <t>2561</t>
  </si>
  <si>
    <t>2147</t>
  </si>
  <si>
    <t>2148</t>
  </si>
  <si>
    <t>2690</t>
  </si>
  <si>
    <t>2168</t>
  </si>
  <si>
    <t>2555</t>
  </si>
  <si>
    <t>3513</t>
  </si>
  <si>
    <t>2743</t>
  </si>
  <si>
    <t>3443</t>
  </si>
  <si>
    <t>3334</t>
  </si>
  <si>
    <t>3320</t>
  </si>
  <si>
    <t>2679</t>
  </si>
  <si>
    <t>3397</t>
  </si>
  <si>
    <t>2811</t>
  </si>
  <si>
    <t>3602</t>
  </si>
  <si>
    <t>3531</t>
  </si>
  <si>
    <t>3369</t>
  </si>
  <si>
    <t>2934</t>
  </si>
  <si>
    <t>2419</t>
  </si>
  <si>
    <t>2020/3/9</t>
  </si>
  <si>
    <t>2570</t>
  </si>
  <si>
    <t>2537</t>
  </si>
  <si>
    <t>2191</t>
  </si>
  <si>
    <t>3838</t>
  </si>
  <si>
    <t>3751</t>
  </si>
  <si>
    <t>3470</t>
  </si>
  <si>
    <t>2166</t>
  </si>
  <si>
    <t>3186</t>
  </si>
  <si>
    <t>3036</t>
  </si>
  <si>
    <t>2856</t>
  </si>
  <si>
    <t>2020/3/10</t>
  </si>
  <si>
    <t>2627</t>
  </si>
  <si>
    <t>2071</t>
  </si>
  <si>
    <t>2499</t>
  </si>
  <si>
    <t>2007</t>
  </si>
  <si>
    <t>2507</t>
  </si>
  <si>
    <t>2766</t>
  </si>
  <si>
    <t>3706</t>
  </si>
  <si>
    <t>2922</t>
  </si>
  <si>
    <t>2913</t>
  </si>
  <si>
    <t>3503</t>
  </si>
  <si>
    <t>2501</t>
  </si>
  <si>
    <t>3004</t>
  </si>
  <si>
    <t>2352</t>
  </si>
  <si>
    <t>2020/3/11</t>
  </si>
  <si>
    <t>3253</t>
  </si>
  <si>
    <t>2008</t>
  </si>
  <si>
    <t>3292</t>
  </si>
  <si>
    <t>2418</t>
  </si>
  <si>
    <t>2020/3/12</t>
  </si>
  <si>
    <t>2605</t>
  </si>
  <si>
    <t>2068</t>
  </si>
  <si>
    <t>3448</t>
  </si>
  <si>
    <t>1945</t>
  </si>
  <si>
    <t>3277</t>
  </si>
  <si>
    <t>3324</t>
  </si>
  <si>
    <t>3445</t>
  </si>
  <si>
    <t>3238</t>
  </si>
  <si>
    <t>2899</t>
  </si>
  <si>
    <t>2258</t>
  </si>
  <si>
    <t>2020/3/13</t>
  </si>
  <si>
    <t>1978</t>
  </si>
  <si>
    <t>2140</t>
  </si>
  <si>
    <t>1895</t>
  </si>
  <si>
    <t>2878</t>
  </si>
  <si>
    <t>2020/3/14</t>
  </si>
  <si>
    <t>2098</t>
  </si>
  <si>
    <t>2105</t>
  </si>
  <si>
    <t>2551</t>
  </si>
  <si>
    <t>3321</t>
  </si>
  <si>
    <t>3811</t>
  </si>
  <si>
    <t>3934</t>
  </si>
  <si>
    <t>3113</t>
  </si>
  <si>
    <t>4048</t>
  </si>
  <si>
    <t>4103</t>
  </si>
  <si>
    <t>2020/3/15</t>
  </si>
  <si>
    <t>2824</t>
  </si>
  <si>
    <t>2325</t>
  </si>
  <si>
    <t>2134</t>
  </si>
  <si>
    <t>1992</t>
  </si>
  <si>
    <t>3275</t>
  </si>
  <si>
    <t>2453</t>
  </si>
  <si>
    <t>2020/3/16</t>
  </si>
  <si>
    <t>2691</t>
  </si>
  <si>
    <t>2573</t>
  </si>
  <si>
    <t>2127</t>
  </si>
  <si>
    <t>2135</t>
  </si>
  <si>
    <t>2396</t>
  </si>
  <si>
    <t>3781</t>
  </si>
  <si>
    <t>3802</t>
  </si>
  <si>
    <t>2411</t>
  </si>
  <si>
    <t>2553</t>
  </si>
  <si>
    <t>4161</t>
  </si>
  <si>
    <t>3416</t>
  </si>
  <si>
    <t>2020/3/17</t>
  </si>
  <si>
    <t>2904</t>
  </si>
  <si>
    <t>2471</t>
  </si>
  <si>
    <t>2924</t>
  </si>
  <si>
    <t>3429</t>
  </si>
  <si>
    <t>3634</t>
  </si>
  <si>
    <t>3883</t>
  </si>
  <si>
    <t>2082</t>
  </si>
  <si>
    <t>3702</t>
  </si>
  <si>
    <t>2201</t>
  </si>
  <si>
    <t>2286</t>
  </si>
  <si>
    <t>2926</t>
  </si>
  <si>
    <t>3181</t>
  </si>
  <si>
    <t>2020/3/18</t>
  </si>
  <si>
    <t>2440</t>
  </si>
  <si>
    <t>2283</t>
  </si>
  <si>
    <t>2329</t>
  </si>
  <si>
    <t>2272</t>
  </si>
  <si>
    <t>2156</t>
  </si>
  <si>
    <t>2767</t>
  </si>
  <si>
    <t>3474</t>
  </si>
  <si>
    <t>2946</t>
  </si>
  <si>
    <t>2020/3/19</t>
  </si>
  <si>
    <t>2597</t>
  </si>
  <si>
    <t>2152</t>
  </si>
  <si>
    <t>2196</t>
  </si>
  <si>
    <t>3254</t>
  </si>
  <si>
    <t>2496</t>
  </si>
  <si>
    <t>2386</t>
  </si>
  <si>
    <t>2020/3/20</t>
  </si>
  <si>
    <t>2050</t>
  </si>
  <si>
    <t>2638</t>
  </si>
  <si>
    <t>2832</t>
  </si>
  <si>
    <t>2255</t>
  </si>
  <si>
    <t>3194</t>
  </si>
  <si>
    <t>2424</t>
  </si>
  <si>
    <t>2436</t>
  </si>
  <si>
    <t>2748</t>
  </si>
  <si>
    <t>2232</t>
  </si>
  <si>
    <t>2020/3/21</t>
  </si>
  <si>
    <t>2092</t>
  </si>
  <si>
    <t>2041</t>
  </si>
  <si>
    <t>2066</t>
  </si>
  <si>
    <t>2564</t>
  </si>
  <si>
    <t>2037</t>
  </si>
  <si>
    <t>2837</t>
  </si>
  <si>
    <t>2176</t>
  </si>
  <si>
    <t>2020/3/22</t>
  </si>
  <si>
    <t>2288</t>
  </si>
  <si>
    <t>2301</t>
  </si>
  <si>
    <t>2381</t>
  </si>
  <si>
    <t>2596</t>
  </si>
  <si>
    <t>2357</t>
  </si>
  <si>
    <t>2195</t>
  </si>
  <si>
    <t>2020/3/23</t>
  </si>
  <si>
    <t>3510</t>
  </si>
  <si>
    <t>3395</t>
  </si>
  <si>
    <t>3394</t>
  </si>
  <si>
    <t>3024</t>
  </si>
  <si>
    <t>3484</t>
  </si>
  <si>
    <t>2954</t>
  </si>
  <si>
    <t>2676</t>
  </si>
  <si>
    <t>2962</t>
  </si>
  <si>
    <t>2483</t>
  </si>
  <si>
    <t>2020/3/24</t>
  </si>
  <si>
    <t>2270</t>
  </si>
  <si>
    <t>2213</t>
  </si>
  <si>
    <t>2260</t>
  </si>
  <si>
    <t>2410</t>
  </si>
  <si>
    <t>2074</t>
  </si>
  <si>
    <t>3480</t>
  </si>
  <si>
    <t>3854</t>
  </si>
  <si>
    <t>3581</t>
  </si>
  <si>
    <t>3398</t>
  </si>
  <si>
    <t>2020/3/25</t>
  </si>
  <si>
    <t>3173</t>
  </si>
  <si>
    <t>3301</t>
  </si>
  <si>
    <t>3536</t>
  </si>
  <si>
    <t>3003</t>
  </si>
  <si>
    <t>2985</t>
  </si>
  <si>
    <t>2020/3/26</t>
  </si>
  <si>
    <t>2745</t>
  </si>
  <si>
    <t>2130</t>
  </si>
  <si>
    <t>3145</t>
  </si>
  <si>
    <t>3362</t>
  </si>
  <si>
    <t>2169</t>
  </si>
  <si>
    <t>3264</t>
  </si>
  <si>
    <t>3204</t>
  </si>
  <si>
    <t>3088</t>
  </si>
  <si>
    <t>2971</t>
  </si>
  <si>
    <t>2020/3/27</t>
  </si>
  <si>
    <t>2175</t>
  </si>
  <si>
    <t>2415</t>
  </si>
  <si>
    <t>3431</t>
  </si>
  <si>
    <t>2111</t>
  </si>
  <si>
    <t>3270</t>
  </si>
  <si>
    <t>2860</t>
  </si>
  <si>
    <t>2020/3/28</t>
  </si>
  <si>
    <t>2340</t>
  </si>
  <si>
    <t>1901</t>
  </si>
  <si>
    <t>2794</t>
  </si>
  <si>
    <t>2100</t>
  </si>
  <si>
    <t>3101</t>
  </si>
  <si>
    <t>2394</t>
  </si>
  <si>
    <t>2020/3/29</t>
  </si>
  <si>
    <t>2073</t>
  </si>
  <si>
    <t>3845</t>
  </si>
  <si>
    <t>2938</t>
  </si>
  <si>
    <t>3939</t>
  </si>
  <si>
    <t>3853</t>
  </si>
  <si>
    <t>3156</t>
  </si>
  <si>
    <t>3273</t>
  </si>
  <si>
    <t>2020/3/30</t>
  </si>
  <si>
    <t>2635</t>
  </si>
  <si>
    <t>2114</t>
  </si>
  <si>
    <t>4120</t>
  </si>
  <si>
    <t>3862</t>
  </si>
  <si>
    <t>3821</t>
  </si>
  <si>
    <t>3879</t>
  </si>
  <si>
    <t>3863</t>
  </si>
  <si>
    <t>2833</t>
  </si>
  <si>
    <t>2020/3/31</t>
  </si>
  <si>
    <t>3306</t>
  </si>
  <si>
    <t>3722</t>
  </si>
  <si>
    <t>2020/4/1</t>
  </si>
  <si>
    <t>3579</t>
  </si>
  <si>
    <t>3799</t>
  </si>
  <si>
    <t>3830</t>
  </si>
  <si>
    <t>3709</t>
  </si>
  <si>
    <t>2020/4/2</t>
  </si>
  <si>
    <t>2513</t>
  </si>
  <si>
    <t>1970</t>
  </si>
  <si>
    <t>1986</t>
  </si>
  <si>
    <t>3580</t>
  </si>
  <si>
    <t>3553</t>
  </si>
  <si>
    <t>2020/4/3</t>
  </si>
  <si>
    <t>2185</t>
  </si>
  <si>
    <t>3406</t>
  </si>
  <si>
    <t>3208</t>
  </si>
  <si>
    <t>2123</t>
  </si>
  <si>
    <t>2020/4/4</t>
  </si>
  <si>
    <t>2476</t>
  </si>
  <si>
    <t>2611</t>
  </si>
  <si>
    <t>2020/4/5</t>
  </si>
  <si>
    <t>2262</t>
  </si>
  <si>
    <t>2281</t>
  </si>
  <si>
    <t>2020/4/6</t>
  </si>
  <si>
    <t>2434</t>
  </si>
  <si>
    <t>3231</t>
  </si>
  <si>
    <t>1960</t>
  </si>
  <si>
    <t>3434</t>
  </si>
  <si>
    <t>3266</t>
  </si>
  <si>
    <t>2348</t>
  </si>
  <si>
    <t>2198</t>
  </si>
  <si>
    <t>2020/4/7</t>
  </si>
  <si>
    <t>2103</t>
  </si>
  <si>
    <t>1956</t>
  </si>
  <si>
    <t>3299</t>
  </si>
  <si>
    <t>2129</t>
  </si>
  <si>
    <t>2339</t>
  </si>
  <si>
    <t>2020/4/8</t>
  </si>
  <si>
    <t>2059</t>
  </si>
  <si>
    <t>1993</t>
  </si>
  <si>
    <t>2761</t>
  </si>
  <si>
    <t>3099</t>
  </si>
  <si>
    <t>2398</t>
  </si>
  <si>
    <t>2089</t>
  </si>
  <si>
    <t>2020/4/9</t>
  </si>
  <si>
    <t>3200</t>
  </si>
  <si>
    <t>2918</t>
  </si>
  <si>
    <t>2020/4/10</t>
  </si>
  <si>
    <t>3268</t>
  </si>
  <si>
    <t>2851</t>
  </si>
  <si>
    <t>2020/4/11</t>
  </si>
  <si>
    <t>2014</t>
  </si>
  <si>
    <t>2046</t>
  </si>
  <si>
    <t>2020/4/12</t>
  </si>
  <si>
    <t>2548</t>
  </si>
  <si>
    <t>2668</t>
  </si>
  <si>
    <t>2399</t>
  </si>
  <si>
    <t>2335</t>
  </si>
  <si>
    <t>2020/4/13</t>
  </si>
  <si>
    <t>2460</t>
  </si>
  <si>
    <t>3930</t>
  </si>
  <si>
    <t>4002</t>
  </si>
  <si>
    <t>4055</t>
  </si>
  <si>
    <t>3962</t>
  </si>
  <si>
    <t>3982</t>
  </si>
  <si>
    <t>3044</t>
  </si>
  <si>
    <t>2741</t>
  </si>
  <si>
    <t>2020/4/14</t>
  </si>
  <si>
    <t>3002</t>
  </si>
  <si>
    <t>3210</t>
  </si>
  <si>
    <t>3252</t>
  </si>
  <si>
    <t>2775</t>
  </si>
  <si>
    <t>3439</t>
  </si>
  <si>
    <t>2020/4/15</t>
  </si>
  <si>
    <t>2155</t>
  </si>
  <si>
    <t>2095</t>
  </si>
  <si>
    <t>1877</t>
  </si>
  <si>
    <t>2238</t>
  </si>
  <si>
    <t>2378</t>
  </si>
  <si>
    <t>2815</t>
  </si>
  <si>
    <t>2020/4/16</t>
  </si>
  <si>
    <t>2389</t>
  </si>
  <si>
    <t>2781</t>
  </si>
  <si>
    <t>3258</t>
  </si>
  <si>
    <t>2565</t>
  </si>
  <si>
    <t>2020/4/17</t>
  </si>
  <si>
    <t>2465</t>
  </si>
  <si>
    <t>2957</t>
  </si>
  <si>
    <t>3340</t>
  </si>
  <si>
    <t>3080</t>
  </si>
  <si>
    <t>2020/4/18</t>
  </si>
  <si>
    <t>2397</t>
  </si>
  <si>
    <t>2334</t>
  </si>
  <si>
    <t>3215</t>
  </si>
  <si>
    <t>2020/4/19</t>
  </si>
  <si>
    <t>2207</t>
  </si>
  <si>
    <t>2316</t>
  </si>
  <si>
    <t>2177</t>
  </si>
  <si>
    <t>2020/4/20</t>
  </si>
  <si>
    <t>2221</t>
  </si>
  <si>
    <t>3601</t>
  </si>
  <si>
    <t>3572</t>
  </si>
  <si>
    <t>3562</t>
  </si>
  <si>
    <t>3243</t>
  </si>
  <si>
    <t>2527</t>
  </si>
  <si>
    <t>2020/4/21</t>
  </si>
  <si>
    <t>2421</t>
  </si>
  <si>
    <t>2158</t>
  </si>
  <si>
    <t>2020/4/22</t>
  </si>
  <si>
    <t>2326</t>
  </si>
  <si>
    <t>2020/4/23</t>
  </si>
  <si>
    <t>2110</t>
  </si>
  <si>
    <t>3209</t>
  </si>
  <si>
    <t>2161</t>
  </si>
  <si>
    <t>2020/4/24</t>
  </si>
  <si>
    <t>3141</t>
  </si>
  <si>
    <t>2020/4/25</t>
  </si>
  <si>
    <t>2649</t>
  </si>
  <si>
    <t>2020/4/26</t>
  </si>
  <si>
    <t>2204</t>
  </si>
  <si>
    <t>2174</t>
  </si>
  <si>
    <t>2119</t>
  </si>
  <si>
    <t>2247</t>
  </si>
  <si>
    <t>2377</t>
  </si>
  <si>
    <t>2731</t>
  </si>
  <si>
    <t>2020/4/27</t>
  </si>
  <si>
    <t>2331</t>
  </si>
  <si>
    <t>3045</t>
  </si>
  <si>
    <t>1977</t>
  </si>
  <si>
    <t>2020/4/28</t>
  </si>
  <si>
    <t>2020/4/29</t>
  </si>
  <si>
    <t>2298</t>
  </si>
  <si>
    <t>2813</t>
  </si>
  <si>
    <t>2020/4/30</t>
  </si>
  <si>
    <t>2199</t>
  </si>
  <si>
    <t>2020/5/1</t>
  </si>
  <si>
    <t>2020/5/2</t>
  </si>
  <si>
    <t>2052</t>
  </si>
  <si>
    <t>2055</t>
  </si>
  <si>
    <t>2655</t>
  </si>
  <si>
    <t>2020/5/3</t>
  </si>
  <si>
    <t>2219</t>
  </si>
  <si>
    <t>2361</t>
  </si>
  <si>
    <t>2020/5/4</t>
  </si>
  <si>
    <t>1969</t>
  </si>
  <si>
    <t>2020/5/5</t>
  </si>
  <si>
    <t>1887</t>
  </si>
  <si>
    <t>2385</t>
  </si>
  <si>
    <t>2146</t>
  </si>
  <si>
    <t>2020/5/6</t>
  </si>
  <si>
    <t>2019</t>
  </si>
  <si>
    <t>1930</t>
  </si>
  <si>
    <t>1953</t>
  </si>
  <si>
    <t>2515</t>
  </si>
  <si>
    <t>2523</t>
  </si>
  <si>
    <t>2172</t>
  </si>
  <si>
    <t>2020/5/7</t>
  </si>
  <si>
    <t>2024</t>
  </si>
  <si>
    <t>2016</t>
  </si>
  <si>
    <t>2648</t>
  </si>
  <si>
    <t>2342</t>
  </si>
  <si>
    <t>2020/5/8</t>
  </si>
  <si>
    <t>2183</t>
  </si>
  <si>
    <t>2091</t>
  </si>
  <si>
    <t>2142</t>
  </si>
  <si>
    <t>2020/5/9</t>
  </si>
  <si>
    <t>2045</t>
  </si>
  <si>
    <t>2193</t>
  </si>
  <si>
    <t>2466</t>
  </si>
  <si>
    <t>1995</t>
  </si>
  <si>
    <t>2367</t>
  </si>
  <si>
    <t>2020/5/10</t>
  </si>
  <si>
    <t>2020/5/11</t>
  </si>
  <si>
    <t>3142</t>
  </si>
  <si>
    <t>2250</t>
  </si>
  <si>
    <t>2020/5/12</t>
  </si>
  <si>
    <t>2249</t>
  </si>
  <si>
    <t>2020/5/13</t>
  </si>
  <si>
    <t>3153</t>
  </si>
  <si>
    <t>2020/5/14</t>
  </si>
  <si>
    <t>2020/5/15</t>
  </si>
  <si>
    <t>2020/5/16</t>
  </si>
  <si>
    <t>2020/5/17</t>
  </si>
  <si>
    <t>2374</t>
  </si>
  <si>
    <t>2020/5/18</t>
  </si>
  <si>
    <t>3205</t>
  </si>
  <si>
    <t>2981</t>
  </si>
  <si>
    <t>2020/5/19</t>
  </si>
  <si>
    <t>2243</t>
  </si>
  <si>
    <t>2020/5/20</t>
  </si>
  <si>
    <t>3061</t>
  </si>
  <si>
    <t>3095</t>
  </si>
  <si>
    <t>2020/5/21</t>
  </si>
  <si>
    <t>2208</t>
  </si>
  <si>
    <t>3211</t>
  </si>
  <si>
    <t>2078</t>
  </si>
  <si>
    <t>2020/5/22</t>
  </si>
  <si>
    <t>2587</t>
  </si>
  <si>
    <t>2894</t>
  </si>
  <si>
    <t>2968</t>
  </si>
  <si>
    <t>2020/5/23</t>
  </si>
  <si>
    <t>2020/5/24</t>
  </si>
  <si>
    <t>2053</t>
  </si>
  <si>
    <t>2084</t>
  </si>
  <si>
    <t>1983</t>
  </si>
  <si>
    <t>2455</t>
  </si>
  <si>
    <t>2020/5/25</t>
  </si>
  <si>
    <t>2020/5/26</t>
  </si>
  <si>
    <t>2362</t>
  </si>
  <si>
    <t>3289</t>
  </si>
  <si>
    <t>2020/5/27</t>
  </si>
  <si>
    <t>2242</t>
  </si>
  <si>
    <t>2020/5/28</t>
  </si>
  <si>
    <t>2020/5/29</t>
  </si>
  <si>
    <t>3017</t>
  </si>
  <si>
    <t>2020/5/30</t>
  </si>
  <si>
    <t>2167</t>
  </si>
  <si>
    <t>2659</t>
  </si>
  <si>
    <t>2020/5/31</t>
  </si>
  <si>
    <t>2088</t>
  </si>
  <si>
    <t>2020/6/1</t>
  </si>
  <si>
    <t>2020/6/2</t>
  </si>
  <si>
    <t>2292</t>
  </si>
  <si>
    <t>2020/6/3</t>
  </si>
  <si>
    <t>2020/6/4</t>
  </si>
  <si>
    <t>3644</t>
  </si>
  <si>
    <t>2020/6/5</t>
  </si>
  <si>
    <t>3918</t>
  </si>
  <si>
    <t>2086</t>
  </si>
  <si>
    <t>2020/6/6</t>
  </si>
  <si>
    <t>2020/6/7</t>
  </si>
  <si>
    <t>2020/6/8</t>
  </si>
  <si>
    <t>2069</t>
  </si>
  <si>
    <t>3423</t>
  </si>
  <si>
    <t>2020/6/9</t>
  </si>
  <si>
    <t>3849</t>
  </si>
  <si>
    <t>3967</t>
  </si>
  <si>
    <t>3902</t>
  </si>
  <si>
    <t>4049</t>
  </si>
  <si>
    <t>2617</t>
  </si>
  <si>
    <t>2020/6/10</t>
  </si>
  <si>
    <t>3958</t>
  </si>
  <si>
    <t>4081</t>
  </si>
  <si>
    <t>4030</t>
  </si>
  <si>
    <t>4133</t>
  </si>
  <si>
    <t>3988</t>
  </si>
  <si>
    <t>3618</t>
  </si>
  <si>
    <t>2989</t>
  </si>
  <si>
    <t>2020/6/11</t>
  </si>
  <si>
    <t>3957</t>
  </si>
  <si>
    <t>4253</t>
  </si>
  <si>
    <t>4279</t>
  </si>
  <si>
    <t>4158</t>
  </si>
  <si>
    <t>3975</t>
  </si>
  <si>
    <t>3660</t>
  </si>
  <si>
    <t>2020/6/12</t>
  </si>
  <si>
    <t>4163</t>
  </si>
  <si>
    <t>4345</t>
  </si>
  <si>
    <t>4313</t>
  </si>
  <si>
    <t>4194</t>
  </si>
  <si>
    <t>4083</t>
  </si>
  <si>
    <t>2020/6/13</t>
  </si>
  <si>
    <t>2020/6/14</t>
  </si>
  <si>
    <t>2020/6/15</t>
  </si>
  <si>
    <t>4344</t>
  </si>
  <si>
    <t>4270</t>
  </si>
  <si>
    <t>4234</t>
  </si>
  <si>
    <t>3886</t>
  </si>
  <si>
    <t>2020/6/16</t>
  </si>
  <si>
    <t>4003</t>
  </si>
  <si>
    <t>4006</t>
  </si>
  <si>
    <t>3805</t>
  </si>
  <si>
    <t>3584</t>
  </si>
  <si>
    <t>3380</t>
  </si>
  <si>
    <t>2020/6/17</t>
  </si>
  <si>
    <t>3788</t>
  </si>
  <si>
    <t>3552</t>
  </si>
  <si>
    <t>2020/6/18</t>
  </si>
  <si>
    <t>3608</t>
  </si>
  <si>
    <t>2020/6/19</t>
  </si>
  <si>
    <t>2241</t>
  </si>
  <si>
    <t>2020/6/20</t>
  </si>
  <si>
    <t>2194</t>
  </si>
  <si>
    <t>2020/6/21</t>
  </si>
  <si>
    <t>2020/6/22</t>
  </si>
  <si>
    <t>3450</t>
  </si>
  <si>
    <t>2020/6/23</t>
  </si>
  <si>
    <t>3498</t>
  </si>
  <si>
    <t>2379</t>
  </si>
  <si>
    <t>2020/6/24</t>
  </si>
  <si>
    <t>2020/6/25</t>
  </si>
  <si>
    <t>3345</t>
  </si>
  <si>
    <t>2020/6/26</t>
  </si>
  <si>
    <t>3972</t>
  </si>
  <si>
    <t>2888</t>
  </si>
  <si>
    <t>2020/6/27</t>
  </si>
  <si>
    <t>3426</t>
  </si>
  <si>
    <t>2020/6/28</t>
  </si>
  <si>
    <t>2020/6/29</t>
  </si>
  <si>
    <t>2020/6/30</t>
  </si>
  <si>
    <t>3633</t>
  </si>
  <si>
    <t>3797</t>
  </si>
  <si>
    <t>3779</t>
  </si>
  <si>
    <t>3404</t>
  </si>
  <si>
    <t>2020/7/1</t>
  </si>
  <si>
    <t>3866</t>
  </si>
  <si>
    <t>3984</t>
  </si>
  <si>
    <t>3880</t>
  </si>
  <si>
    <t>3789</t>
  </si>
  <si>
    <t>3588</t>
  </si>
  <si>
    <t>2020/7/2</t>
  </si>
  <si>
    <t>2426</t>
  </si>
  <si>
    <t>4178</t>
  </si>
  <si>
    <t>4198</t>
  </si>
  <si>
    <t>3858</t>
  </si>
  <si>
    <t>2020/7/3</t>
  </si>
  <si>
    <t>2020/7/4</t>
  </si>
  <si>
    <t>2020/7/5</t>
  </si>
  <si>
    <t>3033</t>
  </si>
  <si>
    <t>2020/7/6</t>
  </si>
  <si>
    <t>2020/7/7</t>
  </si>
  <si>
    <t>4223</t>
  </si>
  <si>
    <t>4238</t>
  </si>
  <si>
    <t>4144</t>
  </si>
  <si>
    <t>3871</t>
  </si>
  <si>
    <t>2020/7/8</t>
  </si>
  <si>
    <t>4200</t>
  </si>
  <si>
    <t>4196</t>
  </si>
  <si>
    <t>4023</t>
  </si>
  <si>
    <t>2020/7/9</t>
  </si>
  <si>
    <t>3884</t>
  </si>
  <si>
    <t>3856</t>
  </si>
  <si>
    <t>2020/7/10</t>
  </si>
  <si>
    <t>3970</t>
  </si>
  <si>
    <t>3754</t>
  </si>
  <si>
    <t>2020/7/11</t>
  </si>
  <si>
    <t>2020/7/12</t>
  </si>
  <si>
    <t>2744</t>
  </si>
  <si>
    <t>2020/7/13</t>
  </si>
  <si>
    <t>3493</t>
  </si>
  <si>
    <t>2020/7/14</t>
  </si>
  <si>
    <t>2020/7/15</t>
  </si>
  <si>
    <t>2020/7/16</t>
  </si>
  <si>
    <t>3497</t>
  </si>
  <si>
    <t>2020/7/17</t>
  </si>
  <si>
    <t>3331</t>
  </si>
  <si>
    <t>2020/7/18</t>
  </si>
  <si>
    <t>2020/7/19</t>
  </si>
  <si>
    <t>2020/7/20</t>
  </si>
  <si>
    <t>4375</t>
  </si>
  <si>
    <t>4497</t>
  </si>
  <si>
    <t>4391</t>
  </si>
  <si>
    <t>2020/7/21</t>
  </si>
  <si>
    <t>3016</t>
  </si>
  <si>
    <t>4106</t>
  </si>
  <si>
    <t>4076</t>
  </si>
  <si>
    <t>3906</t>
  </si>
  <si>
    <t>2020/7/22</t>
  </si>
  <si>
    <t>4046</t>
  </si>
  <si>
    <t>4203</t>
  </si>
  <si>
    <t>4407</t>
  </si>
  <si>
    <t>4416</t>
  </si>
  <si>
    <t>4381</t>
  </si>
  <si>
    <t>2569</t>
  </si>
  <si>
    <t>2020/7/23</t>
  </si>
  <si>
    <t>3288</t>
  </si>
  <si>
    <t>2020/7/24</t>
  </si>
  <si>
    <t>2020/7/25</t>
  </si>
  <si>
    <t>2353</t>
  </si>
  <si>
    <t>2020/7/26</t>
  </si>
  <si>
    <t>3329</t>
  </si>
  <si>
    <t>3282</t>
  </si>
  <si>
    <t>2020/7/27</t>
  </si>
  <si>
    <t>4328</t>
  </si>
  <si>
    <t>4097</t>
  </si>
  <si>
    <t>4014</t>
  </si>
  <si>
    <t>3616</t>
  </si>
  <si>
    <t>2020/7/28</t>
  </si>
  <si>
    <t>4204</t>
  </si>
  <si>
    <t>4255</t>
  </si>
  <si>
    <t>4237</t>
  </si>
  <si>
    <t>4066</t>
  </si>
  <si>
    <t>2020/7/29</t>
  </si>
  <si>
    <t>2020/7/30</t>
  </si>
  <si>
    <t>3704</t>
  </si>
  <si>
    <t>2020/7/31</t>
  </si>
  <si>
    <t>3916</t>
  </si>
  <si>
    <t>4019</t>
  </si>
  <si>
    <t>2020/8/1</t>
  </si>
  <si>
    <t>2020/8/2</t>
  </si>
  <si>
    <t>2020/8/3</t>
  </si>
  <si>
    <t>4264</t>
  </si>
  <si>
    <t>4431</t>
  </si>
  <si>
    <t>4426</t>
  </si>
  <si>
    <t>4584</t>
  </si>
  <si>
    <t>4652</t>
  </si>
  <si>
    <t>4675</t>
  </si>
  <si>
    <t>4628</t>
  </si>
  <si>
    <t>4387</t>
  </si>
  <si>
    <t>4239</t>
  </si>
  <si>
    <t>3569</t>
  </si>
  <si>
    <t>2020/8/4</t>
  </si>
  <si>
    <t>4312</t>
  </si>
  <si>
    <t>4581</t>
  </si>
  <si>
    <t>4755</t>
  </si>
  <si>
    <t>4900</t>
  </si>
  <si>
    <t>4960</t>
  </si>
  <si>
    <t>4941</t>
  </si>
  <si>
    <t>4902</t>
  </si>
  <si>
    <t>4680</t>
  </si>
  <si>
    <t>2020/8/5</t>
  </si>
  <si>
    <t>4015</t>
  </si>
  <si>
    <t>4551</t>
  </si>
  <si>
    <t>4806</t>
  </si>
  <si>
    <t>4983</t>
  </si>
  <si>
    <t>4970</t>
  </si>
  <si>
    <t>5109</t>
  </si>
  <si>
    <t>5148</t>
  </si>
  <si>
    <t>5133</t>
  </si>
  <si>
    <t>5077</t>
  </si>
  <si>
    <t>4807</t>
  </si>
  <si>
    <t>4626</t>
  </si>
  <si>
    <t>4460</t>
  </si>
  <si>
    <t>3452</t>
  </si>
  <si>
    <t>4173</t>
  </si>
  <si>
    <t>3385</t>
  </si>
  <si>
    <t>2020/8/6</t>
  </si>
  <si>
    <t>2948</t>
  </si>
  <si>
    <t>4530</t>
  </si>
  <si>
    <t>4785</t>
  </si>
  <si>
    <t>4914</t>
  </si>
  <si>
    <t>5064</t>
  </si>
  <si>
    <t>5086</t>
  </si>
  <si>
    <t>5039</t>
  </si>
  <si>
    <t>4965</t>
  </si>
  <si>
    <t>4720</t>
  </si>
  <si>
    <t>4560</t>
  </si>
  <si>
    <t>4392</t>
  </si>
  <si>
    <t>2020/8/7</t>
  </si>
  <si>
    <t>4538</t>
  </si>
  <si>
    <t>4813</t>
  </si>
  <si>
    <t>4990</t>
  </si>
  <si>
    <t>5095</t>
  </si>
  <si>
    <t>4993</t>
  </si>
  <si>
    <t>4894</t>
  </si>
  <si>
    <t>4619</t>
  </si>
  <si>
    <t>4481</t>
  </si>
  <si>
    <t>2020/8/8</t>
  </si>
  <si>
    <t>3870</t>
  </si>
  <si>
    <t>4031</t>
  </si>
  <si>
    <t>2020/8/9</t>
  </si>
  <si>
    <t>4047</t>
  </si>
  <si>
    <t>4059</t>
  </si>
  <si>
    <t>2020/8/10</t>
  </si>
  <si>
    <t>4082</t>
  </si>
  <si>
    <t>4248</t>
  </si>
  <si>
    <t>4379</t>
  </si>
  <si>
    <t>4428</t>
  </si>
  <si>
    <t>4432</t>
  </si>
  <si>
    <t>4424</t>
  </si>
  <si>
    <t>3839</t>
  </si>
  <si>
    <t>2020/8/11</t>
  </si>
  <si>
    <t>4895</t>
  </si>
  <si>
    <t>4971</t>
  </si>
  <si>
    <t>5051</t>
  </si>
  <si>
    <t>5084</t>
  </si>
  <si>
    <t>5103</t>
  </si>
  <si>
    <t>5099</t>
  </si>
  <si>
    <t>4982</t>
  </si>
  <si>
    <t>4831</t>
  </si>
  <si>
    <t>4666</t>
  </si>
  <si>
    <t>2020/8/12</t>
  </si>
  <si>
    <t>4586</t>
  </si>
  <si>
    <t>4830</t>
  </si>
  <si>
    <t>4950</t>
  </si>
  <si>
    <t>4890</t>
  </si>
  <si>
    <t>4730</t>
  </si>
  <si>
    <t>4532</t>
  </si>
  <si>
    <t>4474</t>
  </si>
  <si>
    <t>4388</t>
  </si>
  <si>
    <t>2020/8/13</t>
  </si>
  <si>
    <t>3703</t>
  </si>
  <si>
    <t>4425</t>
  </si>
  <si>
    <t>4600</t>
  </si>
  <si>
    <t>4731</t>
  </si>
  <si>
    <t>4746</t>
  </si>
  <si>
    <t>4673</t>
  </si>
  <si>
    <t>4571</t>
  </si>
  <si>
    <t>4282</t>
  </si>
  <si>
    <t>4261</t>
  </si>
  <si>
    <t>4202</t>
  </si>
  <si>
    <t>2020/8/14</t>
  </si>
  <si>
    <t>3961</t>
  </si>
  <si>
    <t>4358</t>
  </si>
  <si>
    <t>4452</t>
  </si>
  <si>
    <t>4472</t>
  </si>
  <si>
    <t>4468</t>
  </si>
  <si>
    <t>4450</t>
  </si>
  <si>
    <t>4230</t>
  </si>
  <si>
    <t>3523</t>
  </si>
  <si>
    <t>2020/8/15</t>
  </si>
  <si>
    <t>4140</t>
  </si>
  <si>
    <t>4337</t>
  </si>
  <si>
    <t>4557</t>
  </si>
  <si>
    <t>4612</t>
  </si>
  <si>
    <t>4641</t>
  </si>
  <si>
    <t>4615</t>
  </si>
  <si>
    <t>4577</t>
  </si>
  <si>
    <t>4495</t>
  </si>
  <si>
    <t>4268</t>
  </si>
  <si>
    <t>2020/8/16</t>
  </si>
  <si>
    <t>3638</t>
  </si>
  <si>
    <t>4207</t>
  </si>
  <si>
    <t>4421</t>
  </si>
  <si>
    <t>4041</t>
  </si>
  <si>
    <t>2020/8/17</t>
  </si>
  <si>
    <t>3670</t>
  </si>
  <si>
    <t>4430</t>
  </si>
  <si>
    <t>5341</t>
  </si>
  <si>
    <t>5444</t>
  </si>
  <si>
    <t>3491</t>
  </si>
  <si>
    <t>5442</t>
  </si>
  <si>
    <t>5596</t>
  </si>
  <si>
    <t>5592</t>
  </si>
  <si>
    <t>5568</t>
  </si>
  <si>
    <t>5473</t>
  </si>
  <si>
    <t>5157</t>
  </si>
  <si>
    <t>4988</t>
  </si>
  <si>
    <t>4782</t>
  </si>
  <si>
    <t>4486</t>
  </si>
  <si>
    <t>3366</t>
  </si>
  <si>
    <t>3968</t>
  </si>
  <si>
    <t>2020/8/18</t>
  </si>
  <si>
    <t>4415</t>
  </si>
  <si>
    <t>5211</t>
  </si>
  <si>
    <t>5345</t>
  </si>
  <si>
    <t>5321</t>
  </si>
  <si>
    <t>5408</t>
  </si>
  <si>
    <t>5394</t>
  </si>
  <si>
    <t>5253</t>
  </si>
  <si>
    <t>4791</t>
  </si>
  <si>
    <t>4592</t>
  </si>
  <si>
    <t>4018</t>
  </si>
  <si>
    <t>3793</t>
  </si>
  <si>
    <t>2020/8/19</t>
  </si>
  <si>
    <t>4723</t>
  </si>
  <si>
    <t>4980</t>
  </si>
  <si>
    <t>5155</t>
  </si>
  <si>
    <t>5292</t>
  </si>
  <si>
    <t>5312</t>
  </si>
  <si>
    <t>5240</t>
  </si>
  <si>
    <t>5233</t>
  </si>
  <si>
    <t>4954</t>
  </si>
  <si>
    <t>4760</t>
  </si>
  <si>
    <t>4561</t>
  </si>
  <si>
    <t>2020/8/20</t>
  </si>
  <si>
    <t>4897</t>
  </si>
  <si>
    <t>5178</t>
  </si>
  <si>
    <t>3365</t>
  </si>
  <si>
    <t>5346</t>
  </si>
  <si>
    <t>5328</t>
  </si>
  <si>
    <t>5465</t>
  </si>
  <si>
    <t>5497</t>
  </si>
  <si>
    <t>5478</t>
  </si>
  <si>
    <t>5427</t>
  </si>
  <si>
    <t>5151</t>
  </si>
  <si>
    <t>4955</t>
  </si>
  <si>
    <t>4726</t>
  </si>
  <si>
    <t>4121</t>
  </si>
  <si>
    <t>2020/8/21</t>
  </si>
  <si>
    <t>3673</t>
  </si>
  <si>
    <t>5022</t>
  </si>
  <si>
    <t>5288</t>
  </si>
  <si>
    <t>5455</t>
  </si>
  <si>
    <t>5438</t>
  </si>
  <si>
    <t>5552</t>
  </si>
  <si>
    <t>5604</t>
  </si>
  <si>
    <t>5584</t>
  </si>
  <si>
    <t>5508</t>
  </si>
  <si>
    <t>5192</t>
  </si>
  <si>
    <t>4956</t>
  </si>
  <si>
    <t>4719</t>
  </si>
  <si>
    <t>4408</t>
  </si>
  <si>
    <t>4105</t>
  </si>
  <si>
    <t>2020/8/22</t>
  </si>
  <si>
    <t>4292</t>
  </si>
  <si>
    <t>4671</t>
  </si>
  <si>
    <t>4665</t>
  </si>
  <si>
    <t>4572</t>
  </si>
  <si>
    <t>4435</t>
  </si>
  <si>
    <t>4289</t>
  </si>
  <si>
    <t>4074</t>
  </si>
  <si>
    <t>2020/8/23</t>
  </si>
  <si>
    <t>2976</t>
  </si>
  <si>
    <t>3685</t>
  </si>
  <si>
    <t>2020/8/24</t>
  </si>
  <si>
    <t>4316</t>
  </si>
  <si>
    <t>4573</t>
  </si>
  <si>
    <t>4732</t>
  </si>
  <si>
    <t>4741</t>
  </si>
  <si>
    <t>4881</t>
  </si>
  <si>
    <t>4905</t>
  </si>
  <si>
    <t>4887</t>
  </si>
  <si>
    <t>4858</t>
  </si>
  <si>
    <t>4613</t>
  </si>
  <si>
    <t>4457</t>
  </si>
  <si>
    <t>2020/8/25</t>
  </si>
  <si>
    <t>4802</t>
  </si>
  <si>
    <t>4750</t>
  </si>
  <si>
    <t>4883</t>
  </si>
  <si>
    <t>4939</t>
  </si>
  <si>
    <t>4906</t>
  </si>
  <si>
    <t>4873</t>
  </si>
  <si>
    <t>4536</t>
  </si>
  <si>
    <t>2020/8/26</t>
  </si>
  <si>
    <t>4589</t>
  </si>
  <si>
    <t>4777</t>
  </si>
  <si>
    <t>4963</t>
  </si>
  <si>
    <t>4888</t>
  </si>
  <si>
    <t>5029</t>
  </si>
  <si>
    <t>5072</t>
  </si>
  <si>
    <t>5091</t>
  </si>
  <si>
    <t>4885</t>
  </si>
  <si>
    <t>4579</t>
  </si>
  <si>
    <t>4307</t>
  </si>
  <si>
    <t>2020/8/27</t>
  </si>
  <si>
    <t>3700</t>
  </si>
  <si>
    <t>4393</t>
  </si>
  <si>
    <t>4922</t>
  </si>
  <si>
    <t>5088</t>
  </si>
  <si>
    <t>5106</t>
  </si>
  <si>
    <t>5140</t>
  </si>
  <si>
    <t>5256</t>
  </si>
  <si>
    <t>5182</t>
  </si>
  <si>
    <t>5131</t>
  </si>
  <si>
    <t>4642</t>
  </si>
  <si>
    <t>4070</t>
  </si>
  <si>
    <t>3822</t>
  </si>
  <si>
    <t>2020/8/28</t>
  </si>
  <si>
    <t>4441</t>
  </si>
  <si>
    <t>4945</t>
  </si>
  <si>
    <t>5165</t>
  </si>
  <si>
    <t>5320</t>
  </si>
  <si>
    <t>5249</t>
  </si>
  <si>
    <t>5250</t>
  </si>
  <si>
    <t>5272</t>
  </si>
  <si>
    <t>5276</t>
  </si>
  <si>
    <t>5271</t>
  </si>
  <si>
    <t>5033</t>
  </si>
  <si>
    <t>4896</t>
  </si>
  <si>
    <t>4668</t>
  </si>
  <si>
    <t>4380</t>
  </si>
  <si>
    <t>2020/8/29</t>
  </si>
  <si>
    <t>4211</t>
  </si>
  <si>
    <t>4446</t>
  </si>
  <si>
    <t>4629</t>
  </si>
  <si>
    <t>4699</t>
  </si>
  <si>
    <t>4713</t>
  </si>
  <si>
    <t>4664</t>
  </si>
  <si>
    <t>4646</t>
  </si>
  <si>
    <t>4637</t>
  </si>
  <si>
    <t>4528</t>
  </si>
  <si>
    <t>4489</t>
  </si>
  <si>
    <t>4323</t>
  </si>
  <si>
    <t>3318</t>
  </si>
  <si>
    <t>2020/8/30</t>
  </si>
  <si>
    <t>4374</t>
  </si>
  <si>
    <t>4383</t>
  </si>
  <si>
    <t>4343</t>
  </si>
  <si>
    <t>4213</t>
  </si>
  <si>
    <t>2020/8/31</t>
  </si>
  <si>
    <t>4128</t>
  </si>
  <si>
    <t>4479</t>
  </si>
  <si>
    <t>4717</t>
  </si>
  <si>
    <t>4856</t>
  </si>
  <si>
    <t>4915</t>
  </si>
  <si>
    <t>4921</t>
  </si>
  <si>
    <t>4849</t>
  </si>
  <si>
    <t>4712</t>
  </si>
  <si>
    <t>2020/9/1</t>
  </si>
  <si>
    <t>4137</t>
  </si>
  <si>
    <t>4135</t>
  </si>
  <si>
    <t>4169</t>
  </si>
  <si>
    <t>4063</t>
  </si>
  <si>
    <t>2020/9/2</t>
  </si>
  <si>
    <t>4252</t>
  </si>
  <si>
    <t>4511</t>
  </si>
  <si>
    <t>4682</t>
  </si>
  <si>
    <t>4855</t>
  </si>
  <si>
    <t>4803</t>
  </si>
  <si>
    <t>4716</t>
  </si>
  <si>
    <t>4658</t>
  </si>
  <si>
    <t>4476</t>
  </si>
  <si>
    <t>4453</t>
  </si>
  <si>
    <t>2020/9/3</t>
  </si>
  <si>
    <t>4818</t>
  </si>
  <si>
    <t>4931</t>
  </si>
  <si>
    <t>5104</t>
  </si>
  <si>
    <t>5047</t>
  </si>
  <si>
    <t>4978</t>
  </si>
  <si>
    <t>4899</t>
  </si>
  <si>
    <t>4860</t>
  </si>
  <si>
    <t>4583</t>
  </si>
  <si>
    <t>4354</t>
  </si>
  <si>
    <t>2020/9/4</t>
  </si>
  <si>
    <t>3067</t>
  </si>
  <si>
    <t>4875</t>
  </si>
  <si>
    <t>5331</t>
  </si>
  <si>
    <t>5340</t>
  </si>
  <si>
    <t>5495</t>
  </si>
  <si>
    <t>5570</t>
  </si>
  <si>
    <t>5529</t>
  </si>
  <si>
    <t>5365</t>
  </si>
  <si>
    <t>5012</t>
  </si>
  <si>
    <t>4721</t>
  </si>
  <si>
    <t>2020/9/5</t>
  </si>
  <si>
    <t>4338</t>
  </si>
  <si>
    <t>4413</t>
  </si>
  <si>
    <t>4525</t>
  </si>
  <si>
    <t>4517</t>
  </si>
  <si>
    <t>4480</t>
  </si>
  <si>
    <t>4231</t>
  </si>
  <si>
    <t>2020/9/6</t>
  </si>
  <si>
    <t>2020/9/7</t>
  </si>
  <si>
    <t>3900</t>
  </si>
  <si>
    <t>4389</t>
  </si>
  <si>
    <t>4839</t>
  </si>
  <si>
    <t>4742</t>
  </si>
  <si>
    <t>4788</t>
  </si>
  <si>
    <t>4786</t>
  </si>
  <si>
    <t>4704</t>
  </si>
  <si>
    <t>4111</t>
  </si>
  <si>
    <t>2020/9/8</t>
  </si>
  <si>
    <t>4305</t>
  </si>
  <si>
    <t>4841</t>
  </si>
  <si>
    <t>5079</t>
  </si>
  <si>
    <t>5210</t>
  </si>
  <si>
    <t>5055</t>
  </si>
  <si>
    <t>4578</t>
  </si>
  <si>
    <t>4364</t>
  </si>
  <si>
    <t>2020/9/9</t>
  </si>
  <si>
    <t>4687</t>
  </si>
  <si>
    <t>4948</t>
  </si>
  <si>
    <t>5069</t>
  </si>
  <si>
    <t>5220</t>
  </si>
  <si>
    <t>5251</t>
  </si>
  <si>
    <t>5221</t>
  </si>
  <si>
    <t>5093</t>
  </si>
  <si>
    <t>4749</t>
  </si>
  <si>
    <t>4411</t>
  </si>
  <si>
    <t>4156</t>
  </si>
  <si>
    <t>2020/9/10</t>
  </si>
  <si>
    <t>4544</t>
  </si>
  <si>
    <t>4798</t>
  </si>
  <si>
    <t>4812</t>
  </si>
  <si>
    <t>4702</t>
  </si>
  <si>
    <t>4336</t>
  </si>
  <si>
    <t>4142</t>
  </si>
  <si>
    <t>2020/9/11</t>
  </si>
  <si>
    <t>4848</t>
  </si>
  <si>
    <t>4917</t>
  </si>
  <si>
    <t>5040</t>
  </si>
  <si>
    <t>5096</t>
  </si>
  <si>
    <t>5078</t>
  </si>
  <si>
    <t>4975</t>
  </si>
  <si>
    <t>4587</t>
  </si>
  <si>
    <t>4347</t>
  </si>
  <si>
    <t>2020/9/12</t>
  </si>
  <si>
    <t>2020/9/13</t>
  </si>
  <si>
    <t>2020/9/14</t>
  </si>
  <si>
    <t>3923</t>
  </si>
  <si>
    <t>2020/9/15</t>
  </si>
  <si>
    <t>4050</t>
  </si>
  <si>
    <t>3908</t>
  </si>
  <si>
    <t>3824</t>
  </si>
  <si>
    <t>3218</t>
  </si>
  <si>
    <t>2020/9/16</t>
  </si>
  <si>
    <t>3921</t>
  </si>
  <si>
    <t>2020/9/17</t>
  </si>
  <si>
    <t>4114</t>
  </si>
  <si>
    <t>4102</t>
  </si>
  <si>
    <t>3458</t>
  </si>
  <si>
    <t>2020/9/18</t>
  </si>
  <si>
    <t>4515</t>
  </si>
  <si>
    <t>4650</t>
  </si>
  <si>
    <t>4661</t>
  </si>
  <si>
    <t>4822</t>
  </si>
  <si>
    <t>4688</t>
  </si>
  <si>
    <t>4370</t>
  </si>
  <si>
    <t>2020/9/19</t>
  </si>
  <si>
    <t>2020/9/20</t>
  </si>
  <si>
    <t>2495</t>
  </si>
  <si>
    <t>2020/9/21</t>
  </si>
  <si>
    <t>2020/9/22</t>
  </si>
  <si>
    <t>2020/9/23</t>
  </si>
  <si>
    <t>2020/9/24</t>
  </si>
  <si>
    <t>2020/9/25</t>
  </si>
  <si>
    <t>2020/9/26</t>
  </si>
  <si>
    <t>2020/9/27</t>
  </si>
  <si>
    <t>2246</t>
  </si>
  <si>
    <t>2020/9/28</t>
  </si>
  <si>
    <t>2020/9/29</t>
  </si>
  <si>
    <t>2020/9/30</t>
  </si>
  <si>
    <t>2020/10/1</t>
  </si>
  <si>
    <t>2020/10/2</t>
  </si>
  <si>
    <t>2020/10/3</t>
  </si>
  <si>
    <t>2020/10/4</t>
  </si>
  <si>
    <t>2020/10/5</t>
  </si>
  <si>
    <t>2020/10/6</t>
  </si>
  <si>
    <t>2020/10/7</t>
  </si>
  <si>
    <t>2959</t>
  </si>
  <si>
    <t>3342</t>
  </si>
  <si>
    <t>2020/10/8</t>
  </si>
  <si>
    <t>3384</t>
  </si>
  <si>
    <t>2020/10/9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</si>
  <si>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</si>
  <si>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</si>
  <si>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</si>
  <si>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</si>
  <si>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</si>
  <si>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</si>
  <si>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</si>
  <si>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</si>
  <si>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</si>
  <si>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</si>
  <si>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</si>
  <si>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</si>
  <si>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</si>
  <si>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</si>
  <si>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</si>
  <si>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</si>
  <si>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</si>
  <si>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3313</t>
  </si>
  <si>
    <t>2020/10/27</t>
  </si>
  <si>
    <t>2020/10/28</t>
  </si>
  <si>
    <t>2020/10/29</t>
  </si>
  <si>
    <t>2020/10/30</t>
  </si>
  <si>
    <t>2020/10/31</t>
  </si>
  <si>
    <t>2020/11/1</t>
  </si>
  <si>
    <t>2020/11/2</t>
  </si>
  <si>
    <t>2020/11/3</t>
  </si>
  <si>
    <t>2020/11/4</t>
  </si>
  <si>
    <t>2020/11/5</t>
  </si>
  <si>
    <t>2020/11/6</t>
  </si>
  <si>
    <t>2020/11/7</t>
  </si>
  <si>
    <t>2020/11/8</t>
  </si>
  <si>
    <t>2020/11/9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</si>
  <si>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</si>
  <si>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</si>
  <si>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</si>
  <si>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</si>
  <si>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</si>
  <si>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</si>
  <si>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</si>
  <si>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</si>
  <si>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</si>
  <si>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</si>
  <si>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</si>
  <si>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</si>
  <si>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</si>
  <si>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</si>
  <si>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</si>
  <si>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</si>
  <si>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3764</t>
  </si>
  <si>
    <t>2020/11/26</t>
  </si>
  <si>
    <t>2020/11/27</t>
  </si>
  <si>
    <t>2020/11/28</t>
  </si>
  <si>
    <t>2020/11/29</t>
  </si>
  <si>
    <t>2020/11/30</t>
  </si>
  <si>
    <t>2020/12/1</t>
  </si>
  <si>
    <t>2020/12/2</t>
  </si>
  <si>
    <t>4109</t>
  </si>
  <si>
    <t>4153</t>
  </si>
  <si>
    <t>3875</t>
  </si>
  <si>
    <t>2020/12/3</t>
  </si>
  <si>
    <t>4051</t>
  </si>
  <si>
    <t>4160</t>
  </si>
  <si>
    <t>2020/12/4</t>
  </si>
  <si>
    <t>3949</t>
  </si>
  <si>
    <t>2020/12/5</t>
  </si>
  <si>
    <t>3836</t>
  </si>
  <si>
    <t>3889</t>
  </si>
  <si>
    <t>2020/12/6</t>
  </si>
  <si>
    <t>3514</t>
  </si>
  <si>
    <t>2020/12/7</t>
  </si>
  <si>
    <t>3987</t>
  </si>
  <si>
    <t>3765</t>
  </si>
  <si>
    <t>2020/12/8</t>
  </si>
  <si>
    <t>2020/12/9</t>
  </si>
  <si>
    <t>4193</t>
  </si>
  <si>
    <t>2020/12/10</t>
  </si>
  <si>
    <t>2020/12/11</t>
  </si>
  <si>
    <t>2020/12/12</t>
  </si>
  <si>
    <t>2020/12/13</t>
  </si>
  <si>
    <t>2020/12/14</t>
  </si>
  <si>
    <t>3938</t>
  </si>
  <si>
    <t>4125</t>
  </si>
  <si>
    <t>4318</t>
  </si>
  <si>
    <t>3989</t>
  </si>
  <si>
    <t>2020/12/15</t>
  </si>
  <si>
    <t>3998</t>
  </si>
  <si>
    <t>4266</t>
  </si>
  <si>
    <t>4321</t>
  </si>
  <si>
    <t>4215</t>
  </si>
  <si>
    <t>4045</t>
  </si>
  <si>
    <t>4064</t>
  </si>
  <si>
    <t>4219</t>
  </si>
  <si>
    <t>2020/12/16</t>
  </si>
  <si>
    <t>3758</t>
  </si>
  <si>
    <t>4147</t>
  </si>
  <si>
    <t>4233</t>
  </si>
  <si>
    <t>4296</t>
  </si>
  <si>
    <t>4487</t>
  </si>
  <si>
    <t>4618</t>
  </si>
  <si>
    <t>4599</t>
  </si>
  <si>
    <t>4510</t>
  </si>
  <si>
    <t>2020/12/17</t>
  </si>
  <si>
    <t>4625</t>
  </si>
  <si>
    <t>4499</t>
  </si>
  <si>
    <t>4390</t>
  </si>
  <si>
    <t>4269</t>
  </si>
  <si>
    <t>4547</t>
  </si>
  <si>
    <t>4722</t>
  </si>
  <si>
    <t>4711</t>
  </si>
  <si>
    <t>2020/12/18</t>
  </si>
  <si>
    <t>4574</t>
  </si>
  <si>
    <t>4326</t>
  </si>
  <si>
    <t>4451</t>
  </si>
  <si>
    <t>4409</t>
  </si>
  <si>
    <t>2020/12/19</t>
  </si>
  <si>
    <t>2020/12/20</t>
  </si>
  <si>
    <t>4225</t>
  </si>
  <si>
    <t>2020/12/21</t>
  </si>
  <si>
    <t>4295</t>
  </si>
  <si>
    <t>4182</t>
  </si>
  <si>
    <t>4220</t>
  </si>
  <si>
    <t>4598</t>
  </si>
  <si>
    <t>4505</t>
  </si>
  <si>
    <t>2020/12/22</t>
  </si>
  <si>
    <t>4654</t>
  </si>
  <si>
    <t>4707</t>
  </si>
  <si>
    <t>4496</t>
  </si>
  <si>
    <t>4490</t>
  </si>
  <si>
    <t>2020/12/23</t>
  </si>
  <si>
    <t>4245</t>
  </si>
  <si>
    <t>4146</t>
  </si>
  <si>
    <t>4192</t>
  </si>
  <si>
    <t>2020/12/24</t>
  </si>
  <si>
    <t>4368</t>
  </si>
  <si>
    <t>4150</t>
  </si>
  <si>
    <t>2020/12/25</t>
  </si>
  <si>
    <t>4089</t>
  </si>
  <si>
    <t>3817</t>
  </si>
  <si>
    <t>2020/12/26</t>
  </si>
  <si>
    <t>2020/12/27</t>
  </si>
  <si>
    <t>2020/12/28</t>
  </si>
  <si>
    <t>2020/12/29</t>
  </si>
  <si>
    <t>2020/12/30</t>
  </si>
  <si>
    <t>2020/12/31</t>
  </si>
  <si>
    <t>最高気温(℃)時分</t>
    <rPh sb="7" eb="9">
      <t>ジブン</t>
    </rPh>
    <phoneticPr fontId="18"/>
  </si>
  <si>
    <t>東京エリア需要[万kWh]</t>
    <rPh sb="8" eb="9">
      <t>マン</t>
    </rPh>
    <phoneticPr fontId="18"/>
  </si>
  <si>
    <t>平均時刻</t>
    <rPh sb="0" eb="2">
      <t>ヘイキン</t>
    </rPh>
    <rPh sb="2" eb="4">
      <t>ジコク</t>
    </rPh>
    <phoneticPr fontId="18"/>
  </si>
  <si>
    <t>平均時刻_切り上げ</t>
    <rPh sb="0" eb="2">
      <t>ヘイキン</t>
    </rPh>
    <rPh sb="2" eb="4">
      <t>ジコク</t>
    </rPh>
    <rPh sb="5" eb="6">
      <t>キ</t>
    </rPh>
    <rPh sb="7" eb="8">
      <t>ア</t>
    </rPh>
    <phoneticPr fontId="18"/>
  </si>
  <si>
    <t>月</t>
    <rPh sb="0" eb="1">
      <t>ツキ</t>
    </rPh>
    <phoneticPr fontId="18"/>
  </si>
  <si>
    <t>DATE_15</t>
    <phoneticPr fontId="18"/>
  </si>
  <si>
    <t>TIME_15</t>
    <phoneticPr fontId="18"/>
  </si>
  <si>
    <t>東京エリア需要[万kWh]_15</t>
    <rPh sb="8" eb="9">
      <t>マン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</si>
</sst>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85"/>
  <sheetViews>
    <sheetView tabSelected="1" topLeftCell="E16" workbookViewId="0">
      <selection activeCell="M2" sqref="M2"/>
    </sheetView>
  </sheetViews>
  <sheetFormatPr defaultRowHeight="18" x14ac:dyDescent="0.45"/>
  <cols>
    <col min="1" max="1" width="15.8984375" customWidth="1"/>
    <col min="2" max="2" width="9.5" customWidth="1"/>
    <col min="3" max="3" width="15.8984375" customWidth="1"/>
    <col min="4" max="4" width="9.69921875" style="5" customWidth="1"/>
    <col min="5" max="5" width="5.796875" style="3" customWidth="1"/>
    <col min="6" max="6" width="7.3984375" customWidth="1"/>
    <col min="7" max="7" width="6.69921875" style="5" customWidth="1"/>
    <col min="8" max="8" width="10.296875" customWidth="1"/>
  </cols>
  <sheetData>
    <row r="1" spans="1:15" x14ac:dyDescent="0.45">
      <c r="A1" t="s">
        <v>0</v>
      </c>
      <c r="B1" t="s">
        <v>1</v>
      </c>
      <c r="C1" t="s">
        <v>2938</v>
      </c>
      <c r="E1" s="4" t="s">
        <v>2942</v>
      </c>
      <c r="F1" t="s">
        <v>2940</v>
      </c>
      <c r="G1" s="5" t="s">
        <v>2941</v>
      </c>
      <c r="I1" t="s">
        <v>2</v>
      </c>
      <c r="J1" t="s">
        <v>3</v>
      </c>
      <c r="K1" t="s">
        <v>2939</v>
      </c>
      <c r="M1" t="s">
        <v>2943</v>
      </c>
      <c r="N1" t="s">
        <v>2944</v>
      </c>
      <c r="O1" t="s">
        <v>2945</v>
      </c>
    </row>
    <row r="2" spans="1:15" x14ac:dyDescent="0.45">
      <c r="A2" s="1">
        <v>43831</v>
      </c>
      <c r="B2">
        <v>10.7</v>
      </c>
      <c r="C2" s="2">
        <v>43831.624305555553</v>
      </c>
      <c r="D2" s="5">
        <f>C2-INT(C2)</f>
        <v>0.62430555555329192</v>
      </c>
      <c r="E2" s="4">
        <v>1</v>
      </c>
      <c r="F2" s="5">
        <f>AVERAGE(D2:D32)</f>
        <v>0.56823476702500619</v>
      </c>
      <c r="G2" s="5">
        <f>CEILING(F2,"1:00")</f>
        <v>0.58333333333333326</v>
      </c>
      <c r="H2" s="2"/>
      <c r="I2" t="s">
        <v>4</v>
      </c>
      <c r="J2" t="s">
        <v>5</v>
      </c>
      <c r="K2" t="s">
        <v>6</v>
      </c>
      <c r="M2" t="str" cm="1">
        <f t="array" ref="M2:O32">_xlfn._xlws.FILTER(I2:K745,J2:J745="14:00")</f>
        <v>2020/1/1</v>
      </c>
      <c r="N2" t="str">
        <v>14:00</v>
      </c>
      <c r="O2" t="str">
        <v>2432</v>
      </c>
    </row>
    <row r="3" spans="1:15" x14ac:dyDescent="0.45">
      <c r="A3" s="1">
        <v>43832</v>
      </c>
      <c r="B3">
        <v>13.2</v>
      </c>
      <c r="C3" s="2">
        <v>43832.6</v>
      </c>
      <c r="D3" s="5">
        <f>C3-INT(C3)</f>
        <v>0.59999999999854481</v>
      </c>
      <c r="E3" s="4">
        <v>2</v>
      </c>
      <c r="F3" s="5">
        <f>AVERAGE(D33:D61)</f>
        <v>0.58953544061333907</v>
      </c>
      <c r="G3" s="5">
        <f t="shared" ref="G3:G13" si="0">CEILING(F3,"1:00")</f>
        <v>0.625</v>
      </c>
      <c r="H3" s="2"/>
      <c r="I3" t="s">
        <v>4</v>
      </c>
      <c r="J3" t="s">
        <v>8</v>
      </c>
      <c r="K3" t="s">
        <v>9</v>
      </c>
      <c r="M3" t="str">
        <v>2020/1/2</v>
      </c>
      <c r="N3" t="str">
        <v>14:00</v>
      </c>
      <c r="O3" t="str">
        <v>2541</v>
      </c>
    </row>
    <row r="4" spans="1:15" x14ac:dyDescent="0.45">
      <c r="A4" s="1">
        <v>43833</v>
      </c>
      <c r="B4">
        <v>13.1</v>
      </c>
      <c r="C4" s="2">
        <v>43833.598611111112</v>
      </c>
      <c r="D4" s="5">
        <f t="shared" ref="D4:D67" si="1">C4-INT(C4)</f>
        <v>0.59861111111240461</v>
      </c>
      <c r="E4" s="4">
        <v>3</v>
      </c>
      <c r="F4" s="5">
        <f>AVERAGE(D62:D92)</f>
        <v>0.53048835125434468</v>
      </c>
      <c r="G4" s="5">
        <f t="shared" si="0"/>
        <v>0.54166666666666663</v>
      </c>
      <c r="H4" s="2"/>
      <c r="I4" t="s">
        <v>4</v>
      </c>
      <c r="J4" t="s">
        <v>11</v>
      </c>
      <c r="K4" t="s">
        <v>12</v>
      </c>
      <c r="M4" t="str">
        <v>2020/1/3</v>
      </c>
      <c r="N4" t="str">
        <v>14:00</v>
      </c>
      <c r="O4" t="str">
        <v>2603</v>
      </c>
    </row>
    <row r="5" spans="1:15" x14ac:dyDescent="0.45">
      <c r="A5" s="1">
        <v>43834</v>
      </c>
      <c r="B5">
        <v>12.7</v>
      </c>
      <c r="C5" s="2">
        <v>43834.554166666669</v>
      </c>
      <c r="D5" s="5">
        <f t="shared" si="1"/>
        <v>0.55416666666860692</v>
      </c>
      <c r="E5" s="4">
        <v>4</v>
      </c>
      <c r="F5" s="5">
        <f>AVERAGE(D93:D122)</f>
        <v>0.6088657407405359</v>
      </c>
      <c r="G5" s="5">
        <f t="shared" si="0"/>
        <v>0.625</v>
      </c>
      <c r="H5" s="2"/>
      <c r="I5" t="s">
        <v>4</v>
      </c>
      <c r="J5" t="s">
        <v>14</v>
      </c>
      <c r="K5" t="s">
        <v>15</v>
      </c>
      <c r="M5" t="str">
        <v>2020/1/4</v>
      </c>
      <c r="N5" t="str">
        <v>14:00</v>
      </c>
      <c r="O5" t="str">
        <v>2936</v>
      </c>
    </row>
    <row r="6" spans="1:15" x14ac:dyDescent="0.45">
      <c r="A6" s="1">
        <v>43835</v>
      </c>
      <c r="B6">
        <v>9.5</v>
      </c>
      <c r="C6" s="2">
        <v>43835.586805555555</v>
      </c>
      <c r="D6" s="5">
        <f t="shared" si="1"/>
        <v>0.58680555555474712</v>
      </c>
      <c r="E6" s="4">
        <v>5</v>
      </c>
      <c r="F6" s="5">
        <f>AVERAGE(D123:D153)</f>
        <v>0.58055555555620231</v>
      </c>
      <c r="G6" s="5">
        <f t="shared" si="0"/>
        <v>0.58333333333333326</v>
      </c>
      <c r="H6" s="2"/>
      <c r="I6" t="s">
        <v>4</v>
      </c>
      <c r="J6" t="s">
        <v>17</v>
      </c>
      <c r="K6" t="s">
        <v>18</v>
      </c>
      <c r="M6" t="str">
        <v>2020/1/5</v>
      </c>
      <c r="N6" t="str">
        <v>14:00</v>
      </c>
      <c r="O6" t="str">
        <v>2956</v>
      </c>
    </row>
    <row r="7" spans="1:15" x14ac:dyDescent="0.45">
      <c r="A7" s="1">
        <v>43836</v>
      </c>
      <c r="B7">
        <v>11.7</v>
      </c>
      <c r="C7" s="2">
        <v>43836.565972222219</v>
      </c>
      <c r="D7" s="5">
        <f t="shared" si="1"/>
        <v>0.56597222221898846</v>
      </c>
      <c r="E7" s="4">
        <v>6</v>
      </c>
      <c r="F7" s="5">
        <f>AVERAGE(D154:D183)</f>
        <v>0.56770833333284831</v>
      </c>
      <c r="G7" s="5">
        <f t="shared" si="0"/>
        <v>0.58333333333333326</v>
      </c>
      <c r="H7" s="2"/>
      <c r="I7" t="s">
        <v>4</v>
      </c>
      <c r="J7" t="s">
        <v>19</v>
      </c>
      <c r="K7" t="s">
        <v>20</v>
      </c>
      <c r="M7" t="str">
        <v>2020/1/6</v>
      </c>
      <c r="N7" t="str">
        <v>14:00</v>
      </c>
      <c r="O7" t="str">
        <v>3771</v>
      </c>
    </row>
    <row r="8" spans="1:15" x14ac:dyDescent="0.45">
      <c r="A8" s="1">
        <v>43837</v>
      </c>
      <c r="B8">
        <v>7.6</v>
      </c>
      <c r="C8" s="2">
        <v>43837.601388888892</v>
      </c>
      <c r="D8" s="5">
        <f t="shared" si="1"/>
        <v>0.60138888889196096</v>
      </c>
      <c r="E8" s="4">
        <v>7</v>
      </c>
      <c r="F8" s="5">
        <f>AVERAGE(D184:D214)</f>
        <v>0.60015681003560239</v>
      </c>
      <c r="G8" s="5">
        <f t="shared" si="0"/>
        <v>0.625</v>
      </c>
      <c r="H8" s="2"/>
      <c r="I8" t="s">
        <v>4</v>
      </c>
      <c r="J8" t="s">
        <v>21</v>
      </c>
      <c r="K8" t="s">
        <v>22</v>
      </c>
      <c r="M8" t="str">
        <v>2020/1/7</v>
      </c>
      <c r="N8" t="str">
        <v>14:00</v>
      </c>
      <c r="O8" t="str">
        <v>4278</v>
      </c>
    </row>
    <row r="9" spans="1:15" x14ac:dyDescent="0.45">
      <c r="A9" s="1">
        <v>43838</v>
      </c>
      <c r="B9">
        <v>12.1</v>
      </c>
      <c r="C9" s="2">
        <v>43838.995833333334</v>
      </c>
      <c r="D9" s="5">
        <f t="shared" si="1"/>
        <v>0.99583333333430346</v>
      </c>
      <c r="E9" s="4">
        <v>8</v>
      </c>
      <c r="F9" s="5">
        <f>AVERAGE(D215:D245)</f>
        <v>0.61559139784907113</v>
      </c>
      <c r="G9" s="5">
        <f t="shared" si="0"/>
        <v>0.625</v>
      </c>
      <c r="H9" s="2"/>
      <c r="I9" t="s">
        <v>4</v>
      </c>
      <c r="J9" t="s">
        <v>24</v>
      </c>
      <c r="K9" t="s">
        <v>25</v>
      </c>
      <c r="M9" t="str">
        <v>2020/1/8</v>
      </c>
      <c r="N9" t="str">
        <v>14:00</v>
      </c>
      <c r="O9" t="str">
        <v>4206</v>
      </c>
    </row>
    <row r="10" spans="1:15" x14ac:dyDescent="0.45">
      <c r="A10" s="1">
        <v>43839</v>
      </c>
      <c r="B10">
        <v>14.1</v>
      </c>
      <c r="C10" s="2">
        <v>43839.5625</v>
      </c>
      <c r="D10" s="5">
        <f t="shared" si="1"/>
        <v>0.5625</v>
      </c>
      <c r="E10" s="4">
        <v>9</v>
      </c>
      <c r="F10" s="5">
        <f>AVERAGE(D246:D275)</f>
        <v>0.57046296296224075</v>
      </c>
      <c r="G10" s="5">
        <f t="shared" si="0"/>
        <v>0.58333333333333326</v>
      </c>
      <c r="H10" s="2"/>
      <c r="I10" t="s">
        <v>4</v>
      </c>
      <c r="J10" t="s">
        <v>27</v>
      </c>
      <c r="K10" t="s">
        <v>28</v>
      </c>
      <c r="M10" t="str">
        <v>2020/1/9</v>
      </c>
      <c r="N10" t="str">
        <v>14:00</v>
      </c>
      <c r="O10" t="str">
        <v>3663</v>
      </c>
    </row>
    <row r="11" spans="1:15" x14ac:dyDescent="0.45">
      <c r="A11" s="1">
        <v>43840</v>
      </c>
      <c r="B11">
        <v>13.3</v>
      </c>
      <c r="C11" s="2">
        <v>43840.595833333333</v>
      </c>
      <c r="D11" s="5">
        <f t="shared" si="1"/>
        <v>0.59583333333284827</v>
      </c>
      <c r="E11" s="4">
        <v>10</v>
      </c>
      <c r="F11" s="5">
        <f>AVERAGE(D276:D306)</f>
        <v>0.56173835125457938</v>
      </c>
      <c r="G11" s="5">
        <f t="shared" si="0"/>
        <v>0.58333333333333326</v>
      </c>
      <c r="H11" s="2"/>
      <c r="I11" t="s">
        <v>4</v>
      </c>
      <c r="J11" t="s">
        <v>30</v>
      </c>
      <c r="K11" t="s">
        <v>31</v>
      </c>
      <c r="M11" t="str">
        <v>2020/1/10</v>
      </c>
      <c r="N11" t="str">
        <v>14:00</v>
      </c>
      <c r="O11" t="str">
        <v>3739</v>
      </c>
    </row>
    <row r="12" spans="1:15" x14ac:dyDescent="0.45">
      <c r="A12" s="1">
        <v>43841</v>
      </c>
      <c r="B12">
        <v>10.1</v>
      </c>
      <c r="C12" s="2">
        <v>43841.621527777781</v>
      </c>
      <c r="D12" s="5">
        <f t="shared" si="1"/>
        <v>0.62152777778101154</v>
      </c>
      <c r="E12" s="4">
        <v>11</v>
      </c>
      <c r="F12" s="5">
        <f>AVERAGE(D307:D336)</f>
        <v>0.57305555555503818</v>
      </c>
      <c r="G12" s="5">
        <f t="shared" si="0"/>
        <v>0.58333333333333326</v>
      </c>
      <c r="H12" s="2"/>
      <c r="I12" t="s">
        <v>4</v>
      </c>
      <c r="J12" t="s">
        <v>32</v>
      </c>
      <c r="K12" t="s">
        <v>33</v>
      </c>
      <c r="M12" t="str">
        <v>2020/1/11</v>
      </c>
      <c r="N12" t="str">
        <v>14:00</v>
      </c>
      <c r="O12" t="str">
        <v>3355</v>
      </c>
    </row>
    <row r="13" spans="1:15" x14ac:dyDescent="0.45">
      <c r="A13" s="1">
        <v>43842</v>
      </c>
      <c r="B13">
        <v>9.3000000000000007</v>
      </c>
      <c r="C13" s="2">
        <v>43842.643750000003</v>
      </c>
      <c r="D13" s="5">
        <f t="shared" si="1"/>
        <v>0.64375000000291038</v>
      </c>
      <c r="E13" s="4">
        <v>12</v>
      </c>
      <c r="F13" s="5">
        <f>AVERAGE(D337:D367)</f>
        <v>0.57726254480263794</v>
      </c>
      <c r="G13" s="5">
        <f t="shared" si="0"/>
        <v>0.58333333333333326</v>
      </c>
      <c r="H13" s="2"/>
      <c r="I13" t="s">
        <v>4</v>
      </c>
      <c r="J13" t="s">
        <v>34</v>
      </c>
      <c r="K13" t="s">
        <v>35</v>
      </c>
      <c r="M13" t="str">
        <v>2020/1/12</v>
      </c>
      <c r="N13" t="str">
        <v>14:00</v>
      </c>
      <c r="O13" t="str">
        <v>3291</v>
      </c>
    </row>
    <row r="14" spans="1:15" x14ac:dyDescent="0.45">
      <c r="A14" s="1">
        <v>43843</v>
      </c>
      <c r="B14">
        <v>14.3</v>
      </c>
      <c r="C14" s="2">
        <v>43843.609027777777</v>
      </c>
      <c r="D14" s="5">
        <f t="shared" si="1"/>
        <v>0.60902777777664596</v>
      </c>
      <c r="E14" s="4"/>
      <c r="F14" s="2"/>
      <c r="H14" s="2"/>
      <c r="I14" t="s">
        <v>4</v>
      </c>
      <c r="J14" t="s">
        <v>36</v>
      </c>
      <c r="K14" t="s">
        <v>15</v>
      </c>
      <c r="M14" t="str">
        <v>2020/1/13</v>
      </c>
      <c r="N14" t="str">
        <v>14:00</v>
      </c>
      <c r="O14" t="str">
        <v>3212</v>
      </c>
    </row>
    <row r="15" spans="1:15" x14ac:dyDescent="0.45">
      <c r="A15" s="1">
        <v>43844</v>
      </c>
      <c r="B15">
        <v>12.8</v>
      </c>
      <c r="C15" s="2">
        <v>43844.620833333334</v>
      </c>
      <c r="D15" s="5">
        <f t="shared" si="1"/>
        <v>0.62083333333430346</v>
      </c>
      <c r="E15" s="4"/>
      <c r="F15" s="2"/>
      <c r="H15" s="2"/>
      <c r="I15" t="s">
        <v>4</v>
      </c>
      <c r="J15" t="s">
        <v>37</v>
      </c>
      <c r="K15" t="s">
        <v>38</v>
      </c>
      <c r="M15" t="str">
        <v>2020/1/14</v>
      </c>
      <c r="N15" t="str">
        <v>14:00</v>
      </c>
      <c r="O15" t="str">
        <v>3771</v>
      </c>
    </row>
    <row r="16" spans="1:15" x14ac:dyDescent="0.45">
      <c r="A16" s="1">
        <v>43845</v>
      </c>
      <c r="B16">
        <v>10.9</v>
      </c>
      <c r="C16" s="2">
        <v>43845.59097222222</v>
      </c>
      <c r="D16" s="5">
        <f t="shared" si="1"/>
        <v>0.59097222222044365</v>
      </c>
      <c r="E16" s="4"/>
      <c r="F16" s="2"/>
      <c r="H16" s="2"/>
      <c r="I16" t="s">
        <v>4</v>
      </c>
      <c r="J16" t="s">
        <v>39</v>
      </c>
      <c r="K16" t="s">
        <v>40</v>
      </c>
      <c r="M16" t="str">
        <v>2020/1/15</v>
      </c>
      <c r="N16" t="str">
        <v>14:00</v>
      </c>
      <c r="O16" t="str">
        <v>3943</v>
      </c>
    </row>
    <row r="17" spans="1:15" x14ac:dyDescent="0.45">
      <c r="A17" s="1">
        <v>43846</v>
      </c>
      <c r="B17">
        <v>11.6</v>
      </c>
      <c r="C17" s="2">
        <v>43846.620138888888</v>
      </c>
      <c r="D17" s="5">
        <f t="shared" si="1"/>
        <v>0.62013888888759539</v>
      </c>
      <c r="E17" s="4"/>
      <c r="F17" s="2"/>
      <c r="H17" s="2"/>
      <c r="I17" t="s">
        <v>4</v>
      </c>
      <c r="J17" t="s">
        <v>41</v>
      </c>
      <c r="K17" t="s">
        <v>42</v>
      </c>
      <c r="M17" t="str">
        <v>2020/1/16</v>
      </c>
      <c r="N17" t="str">
        <v>14:00</v>
      </c>
      <c r="O17" t="str">
        <v>3980</v>
      </c>
    </row>
    <row r="18" spans="1:15" x14ac:dyDescent="0.45">
      <c r="A18" s="1">
        <v>43847</v>
      </c>
      <c r="B18">
        <v>10.6</v>
      </c>
      <c r="C18" s="2">
        <v>43847.548611111109</v>
      </c>
      <c r="D18" s="5">
        <f t="shared" si="1"/>
        <v>0.54861111110949423</v>
      </c>
      <c r="E18" s="4"/>
      <c r="F18" s="2"/>
      <c r="H18" s="2"/>
      <c r="I18" t="s">
        <v>4</v>
      </c>
      <c r="J18" t="s">
        <v>43</v>
      </c>
      <c r="K18" t="s">
        <v>44</v>
      </c>
      <c r="M18" t="str">
        <v>2020/1/17</v>
      </c>
      <c r="N18" t="str">
        <v>14:00</v>
      </c>
      <c r="O18" t="str">
        <v>4009</v>
      </c>
    </row>
    <row r="19" spans="1:15" x14ac:dyDescent="0.45">
      <c r="A19" s="1">
        <v>43848</v>
      </c>
      <c r="B19">
        <v>6.5</v>
      </c>
      <c r="C19" s="2">
        <v>43848.029166666667</v>
      </c>
      <c r="D19" s="5">
        <f t="shared" si="1"/>
        <v>2.9166666667151731E-2</v>
      </c>
      <c r="E19" s="4"/>
      <c r="F19" s="2"/>
      <c r="H19" s="2"/>
      <c r="I19" t="s">
        <v>4</v>
      </c>
      <c r="J19" t="s">
        <v>45</v>
      </c>
      <c r="K19" t="s">
        <v>46</v>
      </c>
      <c r="M19" t="str">
        <v>2020/1/18</v>
      </c>
      <c r="N19" t="str">
        <v>14:00</v>
      </c>
      <c r="O19" t="str">
        <v>4275</v>
      </c>
    </row>
    <row r="20" spans="1:15" x14ac:dyDescent="0.45">
      <c r="A20" s="1">
        <v>43849</v>
      </c>
      <c r="B20">
        <v>12</v>
      </c>
      <c r="C20" s="2">
        <v>43849.602083333331</v>
      </c>
      <c r="D20" s="5">
        <f t="shared" si="1"/>
        <v>0.60208333333139308</v>
      </c>
      <c r="E20" s="4"/>
      <c r="F20" s="2"/>
      <c r="H20" s="2"/>
      <c r="I20" t="s">
        <v>4</v>
      </c>
      <c r="J20" t="s">
        <v>48</v>
      </c>
      <c r="K20" t="s">
        <v>49</v>
      </c>
      <c r="M20" t="str">
        <v>2020/1/19</v>
      </c>
      <c r="N20" t="str">
        <v>14:00</v>
      </c>
      <c r="O20" t="str">
        <v>3081</v>
      </c>
    </row>
    <row r="21" spans="1:15" x14ac:dyDescent="0.45">
      <c r="A21" s="1">
        <v>43850</v>
      </c>
      <c r="B21">
        <v>14.8</v>
      </c>
      <c r="C21" s="2">
        <v>43850.580555555556</v>
      </c>
      <c r="D21" s="5">
        <f t="shared" si="1"/>
        <v>0.58055555555620231</v>
      </c>
      <c r="F21" s="2"/>
      <c r="H21" s="2"/>
      <c r="I21" t="s">
        <v>4</v>
      </c>
      <c r="J21" t="s">
        <v>51</v>
      </c>
      <c r="K21" t="s">
        <v>52</v>
      </c>
      <c r="M21" t="str">
        <v>2020/1/20</v>
      </c>
      <c r="N21" t="str">
        <v>14:00</v>
      </c>
      <c r="O21" t="str">
        <v>3707</v>
      </c>
    </row>
    <row r="22" spans="1:15" x14ac:dyDescent="0.45">
      <c r="A22" s="1">
        <v>43851</v>
      </c>
      <c r="B22">
        <v>10.5</v>
      </c>
      <c r="C22" s="2">
        <v>43851.548611111109</v>
      </c>
      <c r="D22" s="5">
        <f t="shared" si="1"/>
        <v>0.54861111110949423</v>
      </c>
      <c r="F22" s="2"/>
      <c r="H22" s="2"/>
      <c r="I22" t="s">
        <v>4</v>
      </c>
      <c r="J22" t="s">
        <v>54</v>
      </c>
      <c r="K22" t="s">
        <v>55</v>
      </c>
      <c r="M22" t="str">
        <v>2020/1/21</v>
      </c>
      <c r="N22" t="str">
        <v>14:00</v>
      </c>
      <c r="O22" t="str">
        <v>3800</v>
      </c>
    </row>
    <row r="23" spans="1:15" x14ac:dyDescent="0.45">
      <c r="A23" s="1">
        <v>43852</v>
      </c>
      <c r="B23">
        <v>9.3000000000000007</v>
      </c>
      <c r="C23" s="2">
        <v>43852.615277777775</v>
      </c>
      <c r="D23" s="5">
        <f t="shared" si="1"/>
        <v>0.61527777777519077</v>
      </c>
      <c r="F23" s="2"/>
      <c r="H23" s="2"/>
      <c r="I23" t="s">
        <v>4</v>
      </c>
      <c r="J23" t="s">
        <v>57</v>
      </c>
      <c r="K23" t="s">
        <v>58</v>
      </c>
      <c r="M23" t="str">
        <v>2020/1/22</v>
      </c>
      <c r="N23" t="str">
        <v>14:00</v>
      </c>
      <c r="O23" t="str">
        <v>4242</v>
      </c>
    </row>
    <row r="24" spans="1:15" x14ac:dyDescent="0.45">
      <c r="A24" s="1">
        <v>43853</v>
      </c>
      <c r="B24">
        <v>9.6</v>
      </c>
      <c r="C24" s="2">
        <v>43853.635416666664</v>
      </c>
      <c r="D24" s="5">
        <f t="shared" si="1"/>
        <v>0.63541666666424135</v>
      </c>
      <c r="F24" s="2"/>
      <c r="H24" s="2"/>
      <c r="I24" t="s">
        <v>4</v>
      </c>
      <c r="J24" t="s">
        <v>60</v>
      </c>
      <c r="K24" t="s">
        <v>61</v>
      </c>
      <c r="M24" t="str">
        <v>2020/1/23</v>
      </c>
      <c r="N24" t="str">
        <v>14:00</v>
      </c>
      <c r="O24" t="str">
        <v>4404</v>
      </c>
    </row>
    <row r="25" spans="1:15" x14ac:dyDescent="0.45">
      <c r="A25" s="1">
        <v>43854</v>
      </c>
      <c r="B25">
        <v>16.100000000000001</v>
      </c>
      <c r="C25" s="2">
        <v>43854.602083333331</v>
      </c>
      <c r="D25" s="5">
        <f t="shared" si="1"/>
        <v>0.60208333333139308</v>
      </c>
      <c r="F25" s="2"/>
      <c r="H25" s="2"/>
      <c r="I25" t="s">
        <v>4</v>
      </c>
      <c r="J25" t="s">
        <v>63</v>
      </c>
      <c r="K25" t="s">
        <v>64</v>
      </c>
      <c r="M25" t="str">
        <v>2020/1/24</v>
      </c>
      <c r="N25" t="str">
        <v>14:00</v>
      </c>
      <c r="O25" t="str">
        <v>3743</v>
      </c>
    </row>
    <row r="26" spans="1:15" x14ac:dyDescent="0.45">
      <c r="A26" s="1">
        <v>43855</v>
      </c>
      <c r="B26">
        <v>8.9</v>
      </c>
      <c r="C26" s="2">
        <v>43855.53402777778</v>
      </c>
      <c r="D26" s="5">
        <f t="shared" si="1"/>
        <v>0.53402777777955635</v>
      </c>
      <c r="F26" s="2"/>
      <c r="H26" s="2"/>
      <c r="I26" t="s">
        <v>66</v>
      </c>
      <c r="J26" t="s">
        <v>5</v>
      </c>
      <c r="K26" t="s">
        <v>67</v>
      </c>
      <c r="M26" t="str">
        <v>2020/1/25</v>
      </c>
      <c r="N26" t="str">
        <v>14:00</v>
      </c>
      <c r="O26" t="str">
        <v>3466</v>
      </c>
    </row>
    <row r="27" spans="1:15" x14ac:dyDescent="0.45">
      <c r="A27" s="1">
        <v>43856</v>
      </c>
      <c r="B27">
        <v>8.8000000000000007</v>
      </c>
      <c r="C27" s="2">
        <v>43856.609722222223</v>
      </c>
      <c r="D27" s="5">
        <f t="shared" si="1"/>
        <v>0.60972222222335404</v>
      </c>
      <c r="F27" s="2"/>
      <c r="H27" s="2"/>
      <c r="I27" t="s">
        <v>66</v>
      </c>
      <c r="J27" t="s">
        <v>8</v>
      </c>
      <c r="K27" t="s">
        <v>69</v>
      </c>
      <c r="M27" t="str">
        <v>2020/1/26</v>
      </c>
      <c r="N27" t="str">
        <v>14:00</v>
      </c>
      <c r="O27" t="str">
        <v>3442</v>
      </c>
    </row>
    <row r="28" spans="1:15" x14ac:dyDescent="0.45">
      <c r="A28" s="1">
        <v>43857</v>
      </c>
      <c r="B28">
        <v>6</v>
      </c>
      <c r="C28" s="2">
        <v>43857.663194444445</v>
      </c>
      <c r="D28" s="5">
        <f t="shared" si="1"/>
        <v>0.66319444444525288</v>
      </c>
      <c r="F28" s="2"/>
      <c r="H28" s="2"/>
      <c r="I28" t="s">
        <v>66</v>
      </c>
      <c r="J28" t="s">
        <v>11</v>
      </c>
      <c r="K28" t="s">
        <v>71</v>
      </c>
      <c r="M28" t="str">
        <v>2020/1/27</v>
      </c>
      <c r="N28" t="str">
        <v>14:00</v>
      </c>
      <c r="O28" t="str">
        <v>4516</v>
      </c>
    </row>
    <row r="29" spans="1:15" x14ac:dyDescent="0.45">
      <c r="A29" s="1">
        <v>43858</v>
      </c>
      <c r="B29">
        <v>6.5</v>
      </c>
      <c r="C29" s="2">
        <v>43859</v>
      </c>
      <c r="D29" s="5">
        <f t="shared" si="1"/>
        <v>0</v>
      </c>
      <c r="F29" s="2"/>
      <c r="H29" s="2"/>
      <c r="I29" t="s">
        <v>66</v>
      </c>
      <c r="J29" t="s">
        <v>14</v>
      </c>
      <c r="K29" t="s">
        <v>73</v>
      </c>
      <c r="M29" t="str">
        <v>2020/1/28</v>
      </c>
      <c r="N29" t="str">
        <v>14:00</v>
      </c>
      <c r="O29" t="str">
        <v>4645</v>
      </c>
    </row>
    <row r="30" spans="1:15" x14ac:dyDescent="0.45">
      <c r="A30" s="1">
        <v>43859</v>
      </c>
      <c r="B30">
        <v>18.899999999999999</v>
      </c>
      <c r="C30" s="2">
        <v>43859.602777777778</v>
      </c>
      <c r="D30" s="5">
        <f t="shared" si="1"/>
        <v>0.60277777777810115</v>
      </c>
      <c r="F30" s="2"/>
      <c r="H30" s="2"/>
      <c r="I30" t="s">
        <v>66</v>
      </c>
      <c r="J30" t="s">
        <v>17</v>
      </c>
      <c r="K30" t="s">
        <v>74</v>
      </c>
      <c r="M30" t="str">
        <v>2020/1/29</v>
      </c>
      <c r="N30" t="str">
        <v>14:00</v>
      </c>
      <c r="O30" t="str">
        <v>3524</v>
      </c>
    </row>
    <row r="31" spans="1:15" x14ac:dyDescent="0.45">
      <c r="A31" s="1">
        <v>43860</v>
      </c>
      <c r="B31">
        <v>18.3</v>
      </c>
      <c r="C31" s="2">
        <v>43860.569444444445</v>
      </c>
      <c r="D31" s="5">
        <f t="shared" si="1"/>
        <v>0.56944444444525288</v>
      </c>
      <c r="F31" s="2"/>
      <c r="H31" s="2"/>
      <c r="I31" t="s">
        <v>66</v>
      </c>
      <c r="J31" t="s">
        <v>19</v>
      </c>
      <c r="K31" t="s">
        <v>75</v>
      </c>
      <c r="M31" t="str">
        <v>2020/1/30</v>
      </c>
      <c r="N31" t="str">
        <v>14:00</v>
      </c>
      <c r="O31" t="str">
        <v>3442</v>
      </c>
    </row>
    <row r="32" spans="1:15" x14ac:dyDescent="0.45">
      <c r="A32" s="1">
        <v>43861</v>
      </c>
      <c r="B32">
        <v>11.6</v>
      </c>
      <c r="C32" s="2">
        <v>43861.482638888891</v>
      </c>
      <c r="D32" s="5">
        <f t="shared" si="1"/>
        <v>0.48263888889050577</v>
      </c>
      <c r="F32" s="2"/>
      <c r="H32" s="2"/>
      <c r="I32" t="s">
        <v>66</v>
      </c>
      <c r="J32" t="s">
        <v>21</v>
      </c>
      <c r="K32" t="s">
        <v>76</v>
      </c>
      <c r="M32" t="str">
        <v>2020/1/31</v>
      </c>
      <c r="N32" t="str">
        <v>14:00</v>
      </c>
      <c r="O32" t="str">
        <v>3653</v>
      </c>
    </row>
    <row r="33" spans="1:15" x14ac:dyDescent="0.45">
      <c r="A33" s="1">
        <v>43862</v>
      </c>
      <c r="B33">
        <v>12.9</v>
      </c>
      <c r="C33" s="2">
        <v>43862.59097222222</v>
      </c>
      <c r="D33" s="5">
        <f t="shared" si="1"/>
        <v>0.59097222222044365</v>
      </c>
      <c r="F33" s="2"/>
      <c r="H33" s="2"/>
      <c r="I33" t="s">
        <v>66</v>
      </c>
      <c r="J33" t="s">
        <v>24</v>
      </c>
      <c r="K33" t="s">
        <v>78</v>
      </c>
      <c r="M33" t="str" cm="1">
        <f t="array" ref="M33:O61">_xlfn._xlws.FILTER(I746:K1441,J746:J1441="15:00")</f>
        <v>2020/2/1</v>
      </c>
      <c r="N33" t="str">
        <v>15:00</v>
      </c>
      <c r="O33" t="str">
        <v>3164</v>
      </c>
    </row>
    <row r="34" spans="1:15" x14ac:dyDescent="0.45">
      <c r="A34" s="1">
        <v>43863</v>
      </c>
      <c r="B34">
        <v>13.2</v>
      </c>
      <c r="C34" s="2">
        <v>43863.585416666669</v>
      </c>
      <c r="D34" s="5">
        <f t="shared" si="1"/>
        <v>0.58541666666860692</v>
      </c>
      <c r="F34" s="2"/>
      <c r="H34" s="2"/>
      <c r="I34" t="s">
        <v>66</v>
      </c>
      <c r="J34" t="s">
        <v>27</v>
      </c>
      <c r="K34" t="s">
        <v>80</v>
      </c>
      <c r="M34" t="str">
        <v>2020/2/2</v>
      </c>
      <c r="N34" t="str">
        <v>15:00</v>
      </c>
      <c r="O34" t="str">
        <v>2930</v>
      </c>
    </row>
    <row r="35" spans="1:15" x14ac:dyDescent="0.45">
      <c r="A35" s="1">
        <v>43864</v>
      </c>
      <c r="B35">
        <v>13.6</v>
      </c>
      <c r="C35" s="2">
        <v>43864.667361111111</v>
      </c>
      <c r="D35" s="5">
        <f t="shared" si="1"/>
        <v>0.66736111111094942</v>
      </c>
      <c r="F35" s="2"/>
      <c r="H35" s="2"/>
      <c r="I35" t="s">
        <v>66</v>
      </c>
      <c r="J35" t="s">
        <v>30</v>
      </c>
      <c r="K35" t="s">
        <v>81</v>
      </c>
      <c r="M35" t="str">
        <v>2020/2/3</v>
      </c>
      <c r="N35" t="str">
        <v>15:00</v>
      </c>
      <c r="O35" t="str">
        <v>3653</v>
      </c>
    </row>
    <row r="36" spans="1:15" x14ac:dyDescent="0.45">
      <c r="A36" s="1">
        <v>43865</v>
      </c>
      <c r="B36">
        <v>12.7</v>
      </c>
      <c r="C36" s="2">
        <v>43865.540972222225</v>
      </c>
      <c r="D36" s="5">
        <f t="shared" si="1"/>
        <v>0.54097222222480923</v>
      </c>
      <c r="F36" s="2"/>
      <c r="H36" s="2"/>
      <c r="I36" t="s">
        <v>66</v>
      </c>
      <c r="J36" t="s">
        <v>32</v>
      </c>
      <c r="K36" t="s">
        <v>82</v>
      </c>
      <c r="M36" t="str">
        <v>2020/2/4</v>
      </c>
      <c r="N36" t="str">
        <v>15:00</v>
      </c>
      <c r="O36" t="str">
        <v>3769</v>
      </c>
    </row>
    <row r="37" spans="1:15" x14ac:dyDescent="0.45">
      <c r="A37" s="1">
        <v>43866</v>
      </c>
      <c r="B37">
        <v>14.9</v>
      </c>
      <c r="C37" s="2">
        <v>43866.563888888886</v>
      </c>
      <c r="D37" s="5">
        <f t="shared" si="1"/>
        <v>0.56388888888614019</v>
      </c>
      <c r="F37" s="2"/>
      <c r="H37" s="2"/>
      <c r="I37" t="s">
        <v>66</v>
      </c>
      <c r="J37" t="s">
        <v>34</v>
      </c>
      <c r="K37" t="s">
        <v>83</v>
      </c>
      <c r="M37" t="str">
        <v>2020/2/5</v>
      </c>
      <c r="N37" t="str">
        <v>15:00</v>
      </c>
      <c r="O37" t="str">
        <v>3591</v>
      </c>
    </row>
    <row r="38" spans="1:15" x14ac:dyDescent="0.45">
      <c r="A38" s="1">
        <v>43867</v>
      </c>
      <c r="B38">
        <v>5.6</v>
      </c>
      <c r="C38" s="2">
        <v>43867.559027777781</v>
      </c>
      <c r="D38" s="5">
        <f t="shared" si="1"/>
        <v>0.55902777778101154</v>
      </c>
      <c r="F38" s="2"/>
      <c r="H38" s="2"/>
      <c r="I38" t="s">
        <v>66</v>
      </c>
      <c r="J38" t="s">
        <v>36</v>
      </c>
      <c r="K38" t="s">
        <v>84</v>
      </c>
      <c r="M38" t="str">
        <v>2020/2/6</v>
      </c>
      <c r="N38" t="str">
        <v>15:00</v>
      </c>
      <c r="O38" t="str">
        <v>4175</v>
      </c>
    </row>
    <row r="39" spans="1:15" x14ac:dyDescent="0.45">
      <c r="A39" s="1">
        <v>43868</v>
      </c>
      <c r="B39">
        <v>6.6</v>
      </c>
      <c r="C39" s="2">
        <v>43868.619444444441</v>
      </c>
      <c r="D39" s="5">
        <f t="shared" si="1"/>
        <v>0.61944444444088731</v>
      </c>
      <c r="F39" s="2"/>
      <c r="H39" s="2"/>
      <c r="I39" t="s">
        <v>66</v>
      </c>
      <c r="J39" t="s">
        <v>37</v>
      </c>
      <c r="K39" t="s">
        <v>85</v>
      </c>
      <c r="M39" t="str">
        <v>2020/2/7</v>
      </c>
      <c r="N39" t="str">
        <v>15:00</v>
      </c>
      <c r="O39" t="str">
        <v>4119</v>
      </c>
    </row>
    <row r="40" spans="1:15" x14ac:dyDescent="0.45">
      <c r="A40" s="1">
        <v>43869</v>
      </c>
      <c r="B40">
        <v>12.9</v>
      </c>
      <c r="C40" s="2">
        <v>43869.543055555558</v>
      </c>
      <c r="D40" s="5">
        <f t="shared" si="1"/>
        <v>0.5430555555576575</v>
      </c>
      <c r="F40" s="2"/>
      <c r="H40" s="2"/>
      <c r="I40" t="s">
        <v>66</v>
      </c>
      <c r="J40" t="s">
        <v>39</v>
      </c>
      <c r="K40" t="s">
        <v>86</v>
      </c>
      <c r="M40" t="str">
        <v>2020/2/8</v>
      </c>
      <c r="N40" t="str">
        <v>15:00</v>
      </c>
      <c r="O40" t="str">
        <v>3303</v>
      </c>
    </row>
    <row r="41" spans="1:15" x14ac:dyDescent="0.45">
      <c r="A41" s="1">
        <v>43870</v>
      </c>
      <c r="B41">
        <v>7.5</v>
      </c>
      <c r="C41" s="2">
        <v>43870.597222222219</v>
      </c>
      <c r="D41" s="5">
        <f t="shared" si="1"/>
        <v>0.59722222221898846</v>
      </c>
      <c r="F41" s="2"/>
      <c r="H41" s="2"/>
      <c r="I41" t="s">
        <v>66</v>
      </c>
      <c r="J41" t="s">
        <v>41</v>
      </c>
      <c r="K41" t="s">
        <v>87</v>
      </c>
      <c r="M41" t="str">
        <v>2020/2/9</v>
      </c>
      <c r="N41" t="str">
        <v>15:00</v>
      </c>
      <c r="O41" t="str">
        <v>3228</v>
      </c>
    </row>
    <row r="42" spans="1:15" x14ac:dyDescent="0.45">
      <c r="A42" s="1">
        <v>43871</v>
      </c>
      <c r="B42">
        <v>8.8000000000000007</v>
      </c>
      <c r="C42" s="2">
        <v>43871.606944444444</v>
      </c>
      <c r="D42" s="5">
        <f t="shared" si="1"/>
        <v>0.60694444444379769</v>
      </c>
      <c r="F42" s="2"/>
      <c r="H42" s="2"/>
      <c r="I42" t="s">
        <v>66</v>
      </c>
      <c r="J42" t="s">
        <v>43</v>
      </c>
      <c r="K42" t="s">
        <v>88</v>
      </c>
      <c r="M42" t="str">
        <v>2020/2/10</v>
      </c>
      <c r="N42" t="str">
        <v>15:00</v>
      </c>
      <c r="O42" t="str">
        <v>3897</v>
      </c>
    </row>
    <row r="43" spans="1:15" x14ac:dyDescent="0.45">
      <c r="A43" s="1">
        <v>43872</v>
      </c>
      <c r="B43">
        <v>11.7</v>
      </c>
      <c r="C43" s="2">
        <v>43872.597222222219</v>
      </c>
      <c r="D43" s="5">
        <f t="shared" si="1"/>
        <v>0.59722222221898846</v>
      </c>
      <c r="F43" s="2"/>
      <c r="H43" s="2"/>
      <c r="I43" t="s">
        <v>66</v>
      </c>
      <c r="J43" t="s">
        <v>45</v>
      </c>
      <c r="K43" t="s">
        <v>55</v>
      </c>
      <c r="M43" t="str">
        <v>2020/2/11</v>
      </c>
      <c r="N43" t="str">
        <v>15:00</v>
      </c>
      <c r="O43" t="str">
        <v>3417</v>
      </c>
    </row>
    <row r="44" spans="1:15" x14ac:dyDescent="0.45">
      <c r="A44" s="1">
        <v>43873</v>
      </c>
      <c r="B44">
        <v>13.1</v>
      </c>
      <c r="C44" s="2">
        <v>43873.64166666667</v>
      </c>
      <c r="D44" s="5">
        <f t="shared" si="1"/>
        <v>0.64166666667006211</v>
      </c>
      <c r="F44" s="2"/>
      <c r="H44" s="2"/>
      <c r="I44" t="s">
        <v>66</v>
      </c>
      <c r="J44" t="s">
        <v>48</v>
      </c>
      <c r="K44" t="s">
        <v>90</v>
      </c>
      <c r="M44" t="str">
        <v>2020/2/12</v>
      </c>
      <c r="N44" t="str">
        <v>15:00</v>
      </c>
      <c r="O44" t="str">
        <v>3661</v>
      </c>
    </row>
    <row r="45" spans="1:15" x14ac:dyDescent="0.45">
      <c r="A45" s="1">
        <v>43874</v>
      </c>
      <c r="B45">
        <v>20.3</v>
      </c>
      <c r="C45" s="2">
        <v>43874.606944444444</v>
      </c>
      <c r="D45" s="5">
        <f t="shared" si="1"/>
        <v>0.60694444444379769</v>
      </c>
      <c r="F45" s="2"/>
      <c r="H45" s="2"/>
      <c r="I45" t="s">
        <v>66</v>
      </c>
      <c r="J45" t="s">
        <v>51</v>
      </c>
      <c r="K45" t="s">
        <v>92</v>
      </c>
      <c r="M45" t="str">
        <v>2020/2/13</v>
      </c>
      <c r="N45" t="str">
        <v>15:00</v>
      </c>
      <c r="O45" t="str">
        <v>3459</v>
      </c>
    </row>
    <row r="46" spans="1:15" x14ac:dyDescent="0.45">
      <c r="A46" s="1">
        <v>43875</v>
      </c>
      <c r="B46">
        <v>16.600000000000001</v>
      </c>
      <c r="C46" s="2">
        <v>43875.520833333336</v>
      </c>
      <c r="D46" s="5">
        <f t="shared" si="1"/>
        <v>0.52083333333575865</v>
      </c>
      <c r="F46" s="2"/>
      <c r="H46" s="2"/>
      <c r="I46" t="s">
        <v>66</v>
      </c>
      <c r="J46" t="s">
        <v>54</v>
      </c>
      <c r="K46" t="s">
        <v>94</v>
      </c>
      <c r="M46" t="str">
        <v>2020/2/14</v>
      </c>
      <c r="N46" t="str">
        <v>15:00</v>
      </c>
      <c r="O46" t="str">
        <v>3605</v>
      </c>
    </row>
    <row r="47" spans="1:15" x14ac:dyDescent="0.45">
      <c r="A47" s="1">
        <v>43876</v>
      </c>
      <c r="B47">
        <v>16.5</v>
      </c>
      <c r="C47" s="2">
        <v>43876.588888888888</v>
      </c>
      <c r="D47" s="5">
        <f t="shared" si="1"/>
        <v>0.58888888888759539</v>
      </c>
      <c r="F47" s="2"/>
      <c r="H47" s="2"/>
      <c r="I47" t="s">
        <v>66</v>
      </c>
      <c r="J47" t="s">
        <v>57</v>
      </c>
      <c r="K47" t="s">
        <v>96</v>
      </c>
      <c r="M47" t="str">
        <v>2020/2/15</v>
      </c>
      <c r="N47" t="str">
        <v>15:00</v>
      </c>
      <c r="O47" t="str">
        <v>3048</v>
      </c>
    </row>
    <row r="48" spans="1:15" x14ac:dyDescent="0.45">
      <c r="A48" s="1">
        <v>43877</v>
      </c>
      <c r="B48">
        <v>10.7</v>
      </c>
      <c r="C48" s="2">
        <v>43877.652777777781</v>
      </c>
      <c r="D48" s="5">
        <f t="shared" si="1"/>
        <v>0.65277777778101154</v>
      </c>
      <c r="F48" s="2"/>
      <c r="H48" s="2"/>
      <c r="I48" t="s">
        <v>66</v>
      </c>
      <c r="J48" t="s">
        <v>60</v>
      </c>
      <c r="K48" t="s">
        <v>98</v>
      </c>
      <c r="M48" t="str">
        <v>2020/2/16</v>
      </c>
      <c r="N48" t="str">
        <v>15:00</v>
      </c>
      <c r="O48" t="str">
        <v>3242</v>
      </c>
    </row>
    <row r="49" spans="1:15" x14ac:dyDescent="0.45">
      <c r="A49" s="1">
        <v>43878</v>
      </c>
      <c r="B49">
        <v>11.5</v>
      </c>
      <c r="C49" s="2">
        <v>43878.523611111108</v>
      </c>
      <c r="D49" s="5">
        <f t="shared" si="1"/>
        <v>0.52361111110803904</v>
      </c>
      <c r="F49" s="2"/>
      <c r="H49" s="2"/>
      <c r="I49" t="s">
        <v>66</v>
      </c>
      <c r="J49" t="s">
        <v>63</v>
      </c>
      <c r="K49" t="s">
        <v>100</v>
      </c>
      <c r="M49" t="str">
        <v>2020/2/17</v>
      </c>
      <c r="N49" t="str">
        <v>15:00</v>
      </c>
      <c r="O49" t="str">
        <v>3532</v>
      </c>
    </row>
    <row r="50" spans="1:15" x14ac:dyDescent="0.45">
      <c r="A50" s="1">
        <v>43879</v>
      </c>
      <c r="B50">
        <v>11.1</v>
      </c>
      <c r="C50" s="2">
        <v>43879.574999999997</v>
      </c>
      <c r="D50" s="5">
        <f t="shared" si="1"/>
        <v>0.57499999999708962</v>
      </c>
      <c r="F50" s="2"/>
      <c r="H50" s="2"/>
      <c r="I50" t="s">
        <v>102</v>
      </c>
      <c r="J50" t="s">
        <v>5</v>
      </c>
      <c r="K50" t="s">
        <v>103</v>
      </c>
      <c r="M50" t="str">
        <v>2020/2/18</v>
      </c>
      <c r="N50" t="str">
        <v>15:00</v>
      </c>
      <c r="O50" t="str">
        <v>3577</v>
      </c>
    </row>
    <row r="51" spans="1:15" x14ac:dyDescent="0.45">
      <c r="A51" s="1">
        <v>43880</v>
      </c>
      <c r="B51">
        <v>13.4</v>
      </c>
      <c r="C51" s="2">
        <v>43880.594444444447</v>
      </c>
      <c r="D51" s="5">
        <f t="shared" si="1"/>
        <v>0.59444444444670808</v>
      </c>
      <c r="F51" s="2"/>
      <c r="H51" s="2"/>
      <c r="I51" t="s">
        <v>102</v>
      </c>
      <c r="J51" t="s">
        <v>8</v>
      </c>
      <c r="K51" t="s">
        <v>105</v>
      </c>
      <c r="M51" t="str">
        <v>2020/2/19</v>
      </c>
      <c r="N51" t="str">
        <v>15:00</v>
      </c>
      <c r="O51" t="str">
        <v>3578</v>
      </c>
    </row>
    <row r="52" spans="1:15" x14ac:dyDescent="0.45">
      <c r="A52" s="1">
        <v>43881</v>
      </c>
      <c r="B52">
        <v>12.8</v>
      </c>
      <c r="C52" s="2">
        <v>43881.587500000001</v>
      </c>
      <c r="D52" s="5">
        <f t="shared" si="1"/>
        <v>0.58750000000145519</v>
      </c>
      <c r="F52" s="2"/>
      <c r="H52" s="2"/>
      <c r="I52" t="s">
        <v>102</v>
      </c>
      <c r="J52" t="s">
        <v>11</v>
      </c>
      <c r="K52" t="s">
        <v>107</v>
      </c>
      <c r="M52" t="str">
        <v>2020/2/20</v>
      </c>
      <c r="N52" t="str">
        <v>15:00</v>
      </c>
      <c r="O52" t="str">
        <v>3689</v>
      </c>
    </row>
    <row r="53" spans="1:15" x14ac:dyDescent="0.45">
      <c r="A53" s="1">
        <v>43882</v>
      </c>
      <c r="B53">
        <v>14.9</v>
      </c>
      <c r="C53" s="2">
        <v>43882.615277777775</v>
      </c>
      <c r="D53" s="5">
        <f t="shared" si="1"/>
        <v>0.61527777777519077</v>
      </c>
      <c r="F53" s="2"/>
      <c r="H53" s="2"/>
      <c r="I53" t="s">
        <v>102</v>
      </c>
      <c r="J53" t="s">
        <v>14</v>
      </c>
      <c r="K53" t="s">
        <v>108</v>
      </c>
      <c r="M53" t="str">
        <v>2020/2/21</v>
      </c>
      <c r="N53" t="str">
        <v>15:00</v>
      </c>
      <c r="O53" t="str">
        <v>3469</v>
      </c>
    </row>
    <row r="54" spans="1:15" x14ac:dyDescent="0.45">
      <c r="A54" s="1">
        <v>43883</v>
      </c>
      <c r="B54">
        <v>17</v>
      </c>
      <c r="C54" s="2">
        <v>43883.655555555553</v>
      </c>
      <c r="D54" s="5">
        <f t="shared" si="1"/>
        <v>0.65555555555329192</v>
      </c>
      <c r="F54" s="2"/>
      <c r="H54" s="2"/>
      <c r="I54" t="s">
        <v>102</v>
      </c>
      <c r="J54" t="s">
        <v>17</v>
      </c>
      <c r="K54" t="s">
        <v>38</v>
      </c>
      <c r="M54" t="str">
        <v>2020/2/22</v>
      </c>
      <c r="N54" t="str">
        <v>15:00</v>
      </c>
      <c r="O54" t="str">
        <v>3031</v>
      </c>
    </row>
    <row r="55" spans="1:15" x14ac:dyDescent="0.45">
      <c r="A55" s="1">
        <v>43884</v>
      </c>
      <c r="B55">
        <v>14.4</v>
      </c>
      <c r="C55" s="2">
        <v>43884.581250000003</v>
      </c>
      <c r="D55" s="5">
        <f t="shared" si="1"/>
        <v>0.58125000000291038</v>
      </c>
      <c r="F55" s="2"/>
      <c r="H55" s="2"/>
      <c r="I55" t="s">
        <v>102</v>
      </c>
      <c r="J55" t="s">
        <v>19</v>
      </c>
      <c r="K55" t="s">
        <v>42</v>
      </c>
      <c r="M55" t="str">
        <v>2020/2/23</v>
      </c>
      <c r="N55" t="str">
        <v>15:00</v>
      </c>
      <c r="O55" t="str">
        <v>2720</v>
      </c>
    </row>
    <row r="56" spans="1:15" x14ac:dyDescent="0.45">
      <c r="A56" s="1">
        <v>43885</v>
      </c>
      <c r="B56">
        <v>16</v>
      </c>
      <c r="C56" s="2">
        <v>43885.634722222225</v>
      </c>
      <c r="D56" s="5">
        <f t="shared" si="1"/>
        <v>0.63472222222480923</v>
      </c>
      <c r="F56" s="2"/>
      <c r="H56" s="2"/>
      <c r="I56" t="s">
        <v>102</v>
      </c>
      <c r="J56" t="s">
        <v>21</v>
      </c>
      <c r="K56" t="s">
        <v>110</v>
      </c>
      <c r="M56" t="str">
        <v>2020/2/24</v>
      </c>
      <c r="N56" t="str">
        <v>15:00</v>
      </c>
      <c r="O56" t="str">
        <v>2990</v>
      </c>
    </row>
    <row r="57" spans="1:15" x14ac:dyDescent="0.45">
      <c r="A57" s="1">
        <v>43886</v>
      </c>
      <c r="B57">
        <v>14</v>
      </c>
      <c r="C57" s="2">
        <v>43886.525000000001</v>
      </c>
      <c r="D57" s="5">
        <f t="shared" si="1"/>
        <v>0.52500000000145519</v>
      </c>
      <c r="F57" s="2"/>
      <c r="H57" s="2"/>
      <c r="I57" t="s">
        <v>102</v>
      </c>
      <c r="J57" t="s">
        <v>24</v>
      </c>
      <c r="K57" t="s">
        <v>112</v>
      </c>
      <c r="M57" t="str">
        <v>2020/2/25</v>
      </c>
      <c r="N57" t="str">
        <v>15:00</v>
      </c>
      <c r="O57" t="str">
        <v>3708</v>
      </c>
    </row>
    <row r="58" spans="1:15" x14ac:dyDescent="0.45">
      <c r="A58" s="1">
        <v>43887</v>
      </c>
      <c r="B58">
        <v>10</v>
      </c>
      <c r="C58" s="2">
        <v>43887.584722222222</v>
      </c>
      <c r="D58" s="5">
        <f t="shared" si="1"/>
        <v>0.58472222222189885</v>
      </c>
      <c r="F58" s="2"/>
      <c r="H58" s="2"/>
      <c r="I58" t="s">
        <v>102</v>
      </c>
      <c r="J58" t="s">
        <v>27</v>
      </c>
      <c r="K58" t="s">
        <v>114</v>
      </c>
      <c r="M58" t="str">
        <v>2020/2/26</v>
      </c>
      <c r="N58" t="str">
        <v>15:00</v>
      </c>
      <c r="O58" t="str">
        <v>3974</v>
      </c>
    </row>
    <row r="59" spans="1:15" x14ac:dyDescent="0.45">
      <c r="A59" s="1">
        <v>43888</v>
      </c>
      <c r="B59">
        <v>10.8</v>
      </c>
      <c r="C59" s="2">
        <v>43888.540972222225</v>
      </c>
      <c r="D59" s="5">
        <f t="shared" si="1"/>
        <v>0.54097222222480923</v>
      </c>
      <c r="F59" s="2"/>
      <c r="H59" s="2"/>
      <c r="I59" t="s">
        <v>102</v>
      </c>
      <c r="J59" t="s">
        <v>30</v>
      </c>
      <c r="K59" t="s">
        <v>116</v>
      </c>
      <c r="M59" t="str">
        <v>2020/2/27</v>
      </c>
      <c r="N59" t="str">
        <v>15:00</v>
      </c>
      <c r="O59" t="str">
        <v>3675</v>
      </c>
    </row>
    <row r="60" spans="1:15" x14ac:dyDescent="0.45">
      <c r="A60" s="1">
        <v>43889</v>
      </c>
      <c r="B60">
        <v>11.8</v>
      </c>
      <c r="C60" s="2">
        <v>43889.57916666667</v>
      </c>
      <c r="D60" s="5">
        <f t="shared" si="1"/>
        <v>0.57916666667006211</v>
      </c>
      <c r="F60" s="2"/>
      <c r="H60" s="2"/>
      <c r="I60" t="s">
        <v>102</v>
      </c>
      <c r="J60" t="s">
        <v>32</v>
      </c>
      <c r="K60" t="s">
        <v>117</v>
      </c>
      <c r="M60" t="str">
        <v>2020/2/28</v>
      </c>
      <c r="N60" t="str">
        <v>15:00</v>
      </c>
      <c r="O60" t="str">
        <v>3776</v>
      </c>
    </row>
    <row r="61" spans="1:15" x14ac:dyDescent="0.45">
      <c r="A61" s="1">
        <v>43890</v>
      </c>
      <c r="B61">
        <v>14</v>
      </c>
      <c r="C61" s="2">
        <v>43890.616666666669</v>
      </c>
      <c r="D61" s="5">
        <f t="shared" si="1"/>
        <v>0.61666666666860692</v>
      </c>
      <c r="F61" s="2"/>
      <c r="H61" s="2"/>
      <c r="I61" t="s">
        <v>102</v>
      </c>
      <c r="J61" t="s">
        <v>34</v>
      </c>
      <c r="K61" t="s">
        <v>118</v>
      </c>
      <c r="M61" t="str">
        <v>2020/2/29</v>
      </c>
      <c r="N61" t="str">
        <v>15:00</v>
      </c>
      <c r="O61" t="str">
        <v>3162</v>
      </c>
    </row>
    <row r="62" spans="1:15" x14ac:dyDescent="0.45">
      <c r="A62" s="1">
        <v>43891</v>
      </c>
      <c r="B62">
        <v>18.600000000000001</v>
      </c>
      <c r="C62" s="2">
        <v>43891.609027777777</v>
      </c>
      <c r="D62" s="5">
        <f t="shared" si="1"/>
        <v>0.60902777777664596</v>
      </c>
      <c r="F62" s="2"/>
      <c r="H62" s="2"/>
      <c r="I62" t="s">
        <v>102</v>
      </c>
      <c r="J62" t="s">
        <v>36</v>
      </c>
      <c r="K62" t="s">
        <v>119</v>
      </c>
      <c r="M62" t="str" cm="1">
        <f t="array" ref="M62:O92">_xlfn._xlws.FILTER(I1442:K2185,J1442:J2185="13:00")</f>
        <v>2020/3/1</v>
      </c>
      <c r="N62" t="str">
        <v>13:00</v>
      </c>
      <c r="O62" t="str">
        <v>2729</v>
      </c>
    </row>
    <row r="63" spans="1:15" x14ac:dyDescent="0.45">
      <c r="A63" s="1">
        <v>43892</v>
      </c>
      <c r="B63">
        <v>10.3</v>
      </c>
      <c r="C63" s="2">
        <v>43892.003472222219</v>
      </c>
      <c r="D63" s="5">
        <f t="shared" si="1"/>
        <v>3.4722222189884633E-3</v>
      </c>
      <c r="F63" s="2"/>
      <c r="H63" s="2"/>
      <c r="I63" t="s">
        <v>102</v>
      </c>
      <c r="J63" t="s">
        <v>37</v>
      </c>
      <c r="K63" t="s">
        <v>120</v>
      </c>
      <c r="M63" t="str">
        <v>2020/3/2</v>
      </c>
      <c r="N63" t="str">
        <v>13:00</v>
      </c>
      <c r="O63" t="str">
        <v>4079</v>
      </c>
    </row>
    <row r="64" spans="1:15" x14ac:dyDescent="0.45">
      <c r="A64" s="1">
        <v>43893</v>
      </c>
      <c r="B64">
        <v>17.899999999999999</v>
      </c>
      <c r="C64" s="2">
        <v>43893.632638888892</v>
      </c>
      <c r="D64" s="5">
        <f t="shared" si="1"/>
        <v>0.63263888889196096</v>
      </c>
      <c r="F64" s="2"/>
      <c r="H64" s="2"/>
      <c r="I64" t="s">
        <v>102</v>
      </c>
      <c r="J64" t="s">
        <v>39</v>
      </c>
      <c r="K64" t="s">
        <v>121</v>
      </c>
      <c r="M64" t="str">
        <v>2020/3/3</v>
      </c>
      <c r="N64" t="str">
        <v>13:00</v>
      </c>
      <c r="O64" t="str">
        <v>3437</v>
      </c>
    </row>
    <row r="65" spans="1:15" x14ac:dyDescent="0.45">
      <c r="A65" s="1">
        <v>43894</v>
      </c>
      <c r="B65">
        <v>10.3</v>
      </c>
      <c r="C65" s="2">
        <v>43894.003472222219</v>
      </c>
      <c r="D65" s="5">
        <f t="shared" si="1"/>
        <v>3.4722222189884633E-3</v>
      </c>
      <c r="F65" s="2"/>
      <c r="H65" s="2"/>
      <c r="I65" t="s">
        <v>102</v>
      </c>
      <c r="J65" t="s">
        <v>41</v>
      </c>
      <c r="K65" t="s">
        <v>122</v>
      </c>
      <c r="M65" t="str">
        <v>2020/3/4</v>
      </c>
      <c r="N65" t="str">
        <v>13:00</v>
      </c>
      <c r="O65" t="str">
        <v>4009</v>
      </c>
    </row>
    <row r="66" spans="1:15" x14ac:dyDescent="0.45">
      <c r="A66" s="1">
        <v>43895</v>
      </c>
      <c r="B66">
        <v>13.6</v>
      </c>
      <c r="C66" s="2">
        <v>43895.443749999999</v>
      </c>
      <c r="D66" s="5">
        <f t="shared" si="1"/>
        <v>0.44374999999854481</v>
      </c>
      <c r="F66" s="2"/>
      <c r="H66" s="2"/>
      <c r="I66" t="s">
        <v>102</v>
      </c>
      <c r="J66" t="s">
        <v>43</v>
      </c>
      <c r="K66" t="s">
        <v>123</v>
      </c>
      <c r="M66" t="str">
        <v>2020/3/5</v>
      </c>
      <c r="N66" t="str">
        <v>13:00</v>
      </c>
      <c r="O66" t="str">
        <v>3669</v>
      </c>
    </row>
    <row r="67" spans="1:15" x14ac:dyDescent="0.45">
      <c r="A67" s="1">
        <v>43896</v>
      </c>
      <c r="B67">
        <v>14.3</v>
      </c>
      <c r="C67" s="2">
        <v>43896.615972222222</v>
      </c>
      <c r="D67" s="5">
        <f t="shared" si="1"/>
        <v>0.61597222222189885</v>
      </c>
      <c r="F67" s="2"/>
      <c r="H67" s="2"/>
      <c r="I67" t="s">
        <v>102</v>
      </c>
      <c r="J67" t="s">
        <v>45</v>
      </c>
      <c r="K67" t="s">
        <v>125</v>
      </c>
      <c r="M67" t="str">
        <v>2020/3/6</v>
      </c>
      <c r="N67" t="str">
        <v>13:00</v>
      </c>
      <c r="O67" t="str">
        <v>3525</v>
      </c>
    </row>
    <row r="68" spans="1:15" x14ac:dyDescent="0.45">
      <c r="A68" s="1">
        <v>43897</v>
      </c>
      <c r="B68">
        <v>11.1</v>
      </c>
      <c r="C68" s="2">
        <v>43897.574305555558</v>
      </c>
      <c r="D68" s="5">
        <f t="shared" ref="D68:D131" si="2">C68-INT(C68)</f>
        <v>0.5743055555576575</v>
      </c>
      <c r="F68" s="2"/>
      <c r="H68" s="2"/>
      <c r="I68" t="s">
        <v>102</v>
      </c>
      <c r="J68" t="s">
        <v>48</v>
      </c>
      <c r="K68" t="s">
        <v>127</v>
      </c>
      <c r="M68" t="str">
        <v>2020/3/7</v>
      </c>
      <c r="N68" t="str">
        <v>13:00</v>
      </c>
      <c r="O68" t="str">
        <v>3314</v>
      </c>
    </row>
    <row r="69" spans="1:15" x14ac:dyDescent="0.45">
      <c r="A69" s="1">
        <v>43898</v>
      </c>
      <c r="B69">
        <v>9.9</v>
      </c>
      <c r="C69" s="2">
        <v>43898.718055555553</v>
      </c>
      <c r="D69" s="5">
        <f t="shared" si="2"/>
        <v>0.71805555555329192</v>
      </c>
      <c r="F69" s="2"/>
      <c r="H69" s="2"/>
      <c r="I69" t="s">
        <v>102</v>
      </c>
      <c r="J69" t="s">
        <v>51</v>
      </c>
      <c r="K69" t="s">
        <v>129</v>
      </c>
      <c r="M69" t="str">
        <v>2020/3/8</v>
      </c>
      <c r="N69" t="str">
        <v>13:00</v>
      </c>
      <c r="O69" t="str">
        <v>3386</v>
      </c>
    </row>
    <row r="70" spans="1:15" x14ac:dyDescent="0.45">
      <c r="A70" s="1">
        <v>43899</v>
      </c>
      <c r="B70">
        <v>20.9</v>
      </c>
      <c r="C70" s="2">
        <v>43899.62222222222</v>
      </c>
      <c r="D70" s="5">
        <f t="shared" si="2"/>
        <v>0.62222222222044365</v>
      </c>
      <c r="F70" s="2"/>
      <c r="H70" s="2"/>
      <c r="I70" t="s">
        <v>102</v>
      </c>
      <c r="J70" t="s">
        <v>54</v>
      </c>
      <c r="K70" t="s">
        <v>131</v>
      </c>
      <c r="M70" t="str">
        <v>2020/3/9</v>
      </c>
      <c r="N70" t="str">
        <v>13:00</v>
      </c>
      <c r="O70" t="str">
        <v>3470</v>
      </c>
    </row>
    <row r="71" spans="1:15" x14ac:dyDescent="0.45">
      <c r="A71" s="1">
        <v>43900</v>
      </c>
      <c r="B71">
        <v>15</v>
      </c>
      <c r="C71" s="2">
        <v>43900.762499999997</v>
      </c>
      <c r="D71" s="5">
        <f t="shared" si="2"/>
        <v>0.76249999999708962</v>
      </c>
      <c r="F71" s="2"/>
      <c r="H71" s="2"/>
      <c r="I71" t="s">
        <v>102</v>
      </c>
      <c r="J71" t="s">
        <v>57</v>
      </c>
      <c r="K71" t="s">
        <v>133</v>
      </c>
      <c r="M71" t="str">
        <v>2020/3/10</v>
      </c>
      <c r="N71" t="str">
        <v>13:00</v>
      </c>
      <c r="O71" t="str">
        <v>3664</v>
      </c>
    </row>
    <row r="72" spans="1:15" x14ac:dyDescent="0.45">
      <c r="A72" s="1">
        <v>43901</v>
      </c>
      <c r="B72">
        <v>21</v>
      </c>
      <c r="C72" s="2">
        <v>43901.643750000003</v>
      </c>
      <c r="D72" s="5">
        <f t="shared" si="2"/>
        <v>0.64375000000291038</v>
      </c>
      <c r="F72" s="2"/>
      <c r="H72" s="2"/>
      <c r="I72" t="s">
        <v>102</v>
      </c>
      <c r="J72" t="s">
        <v>60</v>
      </c>
      <c r="K72" t="s">
        <v>135</v>
      </c>
      <c r="M72" t="str">
        <v>2020/3/11</v>
      </c>
      <c r="N72" t="str">
        <v>13:00</v>
      </c>
      <c r="O72" t="str">
        <v>3190</v>
      </c>
    </row>
    <row r="73" spans="1:15" x14ac:dyDescent="0.45">
      <c r="A73" s="1">
        <v>43902</v>
      </c>
      <c r="B73">
        <v>16.2</v>
      </c>
      <c r="C73" s="2">
        <v>43902.59097222222</v>
      </c>
      <c r="D73" s="5">
        <f t="shared" si="2"/>
        <v>0.59097222222044365</v>
      </c>
      <c r="F73" s="2"/>
      <c r="H73" s="2"/>
      <c r="I73" t="s">
        <v>102</v>
      </c>
      <c r="J73" t="s">
        <v>63</v>
      </c>
      <c r="K73" t="s">
        <v>137</v>
      </c>
      <c r="M73" t="str">
        <v>2020/3/12</v>
      </c>
      <c r="N73" t="str">
        <v>13:00</v>
      </c>
      <c r="O73" t="str">
        <v>3333</v>
      </c>
    </row>
    <row r="74" spans="1:15" x14ac:dyDescent="0.45">
      <c r="A74" s="1">
        <v>43903</v>
      </c>
      <c r="B74">
        <v>18.100000000000001</v>
      </c>
      <c r="C74" s="2">
        <v>43903.577777777777</v>
      </c>
      <c r="D74" s="5">
        <f t="shared" si="2"/>
        <v>0.57777777777664596</v>
      </c>
      <c r="F74" s="2"/>
      <c r="H74" s="2"/>
      <c r="I74" t="s">
        <v>139</v>
      </c>
      <c r="J74" t="s">
        <v>5</v>
      </c>
      <c r="K74" t="s">
        <v>140</v>
      </c>
      <c r="M74" t="str">
        <v>2020/3/13</v>
      </c>
      <c r="N74" t="str">
        <v>13:00</v>
      </c>
      <c r="O74" t="str">
        <v>3335</v>
      </c>
    </row>
    <row r="75" spans="1:15" x14ac:dyDescent="0.45">
      <c r="A75" s="1">
        <v>43904</v>
      </c>
      <c r="B75">
        <v>10.3</v>
      </c>
      <c r="C75" s="2">
        <v>43904.010416666664</v>
      </c>
      <c r="D75" s="5">
        <f t="shared" si="2"/>
        <v>1.0416666664241347E-2</v>
      </c>
      <c r="F75" s="2"/>
      <c r="H75" s="2"/>
      <c r="I75" t="s">
        <v>139</v>
      </c>
      <c r="J75" t="s">
        <v>8</v>
      </c>
      <c r="K75" t="s">
        <v>142</v>
      </c>
      <c r="M75" t="str">
        <v>2020/3/14</v>
      </c>
      <c r="N75" t="str">
        <v>13:00</v>
      </c>
      <c r="O75" t="str">
        <v>3811</v>
      </c>
    </row>
    <row r="76" spans="1:15" x14ac:dyDescent="0.45">
      <c r="A76" s="1">
        <v>43905</v>
      </c>
      <c r="B76">
        <v>12</v>
      </c>
      <c r="C76" s="2">
        <v>43905.630555555559</v>
      </c>
      <c r="D76" s="5">
        <f t="shared" si="2"/>
        <v>0.63055555555911269</v>
      </c>
      <c r="F76" s="2"/>
      <c r="H76" s="2"/>
      <c r="I76" t="s">
        <v>139</v>
      </c>
      <c r="J76" t="s">
        <v>11</v>
      </c>
      <c r="K76" t="s">
        <v>144</v>
      </c>
      <c r="M76" t="str">
        <v>2020/3/15</v>
      </c>
      <c r="N76" t="str">
        <v>13:00</v>
      </c>
      <c r="O76" t="str">
        <v>2915</v>
      </c>
    </row>
    <row r="77" spans="1:15" x14ac:dyDescent="0.45">
      <c r="A77" s="1">
        <v>43906</v>
      </c>
      <c r="B77">
        <v>13.4</v>
      </c>
      <c r="C77" s="2">
        <v>43906.459722222222</v>
      </c>
      <c r="D77" s="5">
        <f t="shared" si="2"/>
        <v>0.45972222222189885</v>
      </c>
      <c r="F77" s="2"/>
      <c r="H77" s="2"/>
      <c r="I77" t="s">
        <v>139</v>
      </c>
      <c r="J77" t="s">
        <v>14</v>
      </c>
      <c r="K77" t="s">
        <v>145</v>
      </c>
      <c r="M77" t="str">
        <v>2020/3/16</v>
      </c>
      <c r="N77" t="str">
        <v>13:00</v>
      </c>
      <c r="O77" t="str">
        <v>3669</v>
      </c>
    </row>
    <row r="78" spans="1:15" x14ac:dyDescent="0.45">
      <c r="A78" s="1">
        <v>43907</v>
      </c>
      <c r="B78">
        <v>13</v>
      </c>
      <c r="C78" s="2">
        <v>43907.631944444445</v>
      </c>
      <c r="D78" s="5">
        <f t="shared" si="2"/>
        <v>0.63194444444525288</v>
      </c>
      <c r="F78" s="2"/>
      <c r="H78" s="2"/>
      <c r="I78" t="s">
        <v>139</v>
      </c>
      <c r="J78" t="s">
        <v>17</v>
      </c>
      <c r="K78" t="s">
        <v>146</v>
      </c>
      <c r="M78" t="str">
        <v>2020/3/17</v>
      </c>
      <c r="N78" t="str">
        <v>13:00</v>
      </c>
      <c r="O78" t="str">
        <v>3702</v>
      </c>
    </row>
    <row r="79" spans="1:15" x14ac:dyDescent="0.45">
      <c r="A79" s="1">
        <v>43908</v>
      </c>
      <c r="B79">
        <v>19.8</v>
      </c>
      <c r="C79" s="2">
        <v>43908.589583333334</v>
      </c>
      <c r="D79" s="5">
        <f t="shared" si="2"/>
        <v>0.58958333333430346</v>
      </c>
      <c r="F79" s="2"/>
      <c r="H79" s="2"/>
      <c r="I79" t="s">
        <v>139</v>
      </c>
      <c r="J79" t="s">
        <v>19</v>
      </c>
      <c r="K79" t="s">
        <v>147</v>
      </c>
      <c r="M79" t="str">
        <v>2020/3/18</v>
      </c>
      <c r="N79" t="str">
        <v>13:00</v>
      </c>
      <c r="O79" t="str">
        <v>3332</v>
      </c>
    </row>
    <row r="80" spans="1:15" x14ac:dyDescent="0.45">
      <c r="A80" s="1">
        <v>43909</v>
      </c>
      <c r="B80">
        <v>22</v>
      </c>
      <c r="C80" s="2">
        <v>43909.676388888889</v>
      </c>
      <c r="D80" s="5">
        <f t="shared" si="2"/>
        <v>0.67638888888905058</v>
      </c>
      <c r="F80" s="2"/>
      <c r="H80" s="2"/>
      <c r="I80" t="s">
        <v>139</v>
      </c>
      <c r="J80" t="s">
        <v>21</v>
      </c>
      <c r="K80" t="s">
        <v>149</v>
      </c>
      <c r="M80" t="str">
        <v>2020/3/19</v>
      </c>
      <c r="N80" t="str">
        <v>13:00</v>
      </c>
      <c r="O80" t="str">
        <v>3254</v>
      </c>
    </row>
    <row r="81" spans="1:15" x14ac:dyDescent="0.45">
      <c r="A81" s="1">
        <v>43910</v>
      </c>
      <c r="B81">
        <v>17.7</v>
      </c>
      <c r="C81" s="2">
        <v>43910.536111111112</v>
      </c>
      <c r="D81" s="5">
        <f t="shared" si="2"/>
        <v>0.53611111111240461</v>
      </c>
      <c r="F81" s="2"/>
      <c r="H81" s="2"/>
      <c r="I81" t="s">
        <v>139</v>
      </c>
      <c r="J81" t="s">
        <v>24</v>
      </c>
      <c r="K81" t="s">
        <v>150</v>
      </c>
      <c r="M81" t="str">
        <v>2020/3/20</v>
      </c>
      <c r="N81" t="str">
        <v>13:00</v>
      </c>
      <c r="O81" t="str">
        <v>2832</v>
      </c>
    </row>
    <row r="82" spans="1:15" x14ac:dyDescent="0.45">
      <c r="A82" s="1">
        <v>43911</v>
      </c>
      <c r="B82">
        <v>21.5</v>
      </c>
      <c r="C82" s="2">
        <v>43911.620833333334</v>
      </c>
      <c r="D82" s="5">
        <f t="shared" si="2"/>
        <v>0.62083333333430346</v>
      </c>
      <c r="F82" s="2"/>
      <c r="H82" s="2"/>
      <c r="I82" t="s">
        <v>139</v>
      </c>
      <c r="J82" t="s">
        <v>27</v>
      </c>
      <c r="K82" t="s">
        <v>152</v>
      </c>
      <c r="M82" t="str">
        <v>2020/3/21</v>
      </c>
      <c r="N82" t="str">
        <v>13:00</v>
      </c>
      <c r="O82" t="str">
        <v>2733</v>
      </c>
    </row>
    <row r="83" spans="1:15" x14ac:dyDescent="0.45">
      <c r="A83" s="1">
        <v>43912</v>
      </c>
      <c r="B83">
        <v>25.3</v>
      </c>
      <c r="C83" s="2">
        <v>43912.620138888888</v>
      </c>
      <c r="D83" s="5">
        <f t="shared" si="2"/>
        <v>0.62013888888759539</v>
      </c>
      <c r="F83" s="2"/>
      <c r="H83" s="2"/>
      <c r="I83" t="s">
        <v>139</v>
      </c>
      <c r="J83" t="s">
        <v>30</v>
      </c>
      <c r="K83" t="s">
        <v>154</v>
      </c>
      <c r="M83" t="str">
        <v>2020/3/22</v>
      </c>
      <c r="N83" t="str">
        <v>13:00</v>
      </c>
      <c r="O83" t="str">
        <v>2597</v>
      </c>
    </row>
    <row r="84" spans="1:15" x14ac:dyDescent="0.45">
      <c r="A84" s="1">
        <v>43913</v>
      </c>
      <c r="B84">
        <v>16.899999999999999</v>
      </c>
      <c r="C84" s="2">
        <v>43913.563888888886</v>
      </c>
      <c r="D84" s="5">
        <f t="shared" si="2"/>
        <v>0.56388888888614019</v>
      </c>
      <c r="F84" s="2"/>
      <c r="H84" s="2"/>
      <c r="I84" t="s">
        <v>139</v>
      </c>
      <c r="J84" t="s">
        <v>32</v>
      </c>
      <c r="K84" t="s">
        <v>156</v>
      </c>
      <c r="M84" t="str">
        <v>2020/3/23</v>
      </c>
      <c r="N84" t="str">
        <v>13:00</v>
      </c>
      <c r="O84" t="str">
        <v>3475</v>
      </c>
    </row>
    <row r="85" spans="1:15" x14ac:dyDescent="0.45">
      <c r="A85" s="1">
        <v>43914</v>
      </c>
      <c r="B85">
        <v>11.4</v>
      </c>
      <c r="C85" s="2">
        <v>43914.572916666664</v>
      </c>
      <c r="D85" s="5">
        <f t="shared" si="2"/>
        <v>0.57291666666424135</v>
      </c>
      <c r="F85" s="2"/>
      <c r="H85" s="2"/>
      <c r="I85" t="s">
        <v>139</v>
      </c>
      <c r="J85" t="s">
        <v>34</v>
      </c>
      <c r="K85" t="s">
        <v>157</v>
      </c>
      <c r="M85" t="str">
        <v>2020/3/24</v>
      </c>
      <c r="N85" t="str">
        <v>13:00</v>
      </c>
      <c r="O85" t="str">
        <v>3495</v>
      </c>
    </row>
    <row r="86" spans="1:15" x14ac:dyDescent="0.45">
      <c r="A86" s="1">
        <v>43915</v>
      </c>
      <c r="B86">
        <v>16.899999999999999</v>
      </c>
      <c r="C86" s="2">
        <v>43915.645833333336</v>
      </c>
      <c r="D86" s="5">
        <f t="shared" si="2"/>
        <v>0.64583333333575865</v>
      </c>
      <c r="F86" s="2"/>
      <c r="H86" s="2"/>
      <c r="I86" t="s">
        <v>139</v>
      </c>
      <c r="J86" t="s">
        <v>36</v>
      </c>
      <c r="K86" t="s">
        <v>158</v>
      </c>
      <c r="M86" t="str">
        <v>2020/3/25</v>
      </c>
      <c r="N86" t="str">
        <v>13:00</v>
      </c>
      <c r="O86" t="str">
        <v>3368</v>
      </c>
    </row>
    <row r="87" spans="1:15" x14ac:dyDescent="0.45">
      <c r="A87" s="1">
        <v>43916</v>
      </c>
      <c r="B87">
        <v>21.8</v>
      </c>
      <c r="C87" s="2">
        <v>43916.658333333333</v>
      </c>
      <c r="D87" s="5">
        <f t="shared" si="2"/>
        <v>0.65833333333284827</v>
      </c>
      <c r="F87" s="2"/>
      <c r="H87" s="2"/>
      <c r="I87" t="s">
        <v>139</v>
      </c>
      <c r="J87" t="s">
        <v>37</v>
      </c>
      <c r="K87" t="s">
        <v>159</v>
      </c>
      <c r="M87" t="str">
        <v>2020/3/26</v>
      </c>
      <c r="N87" t="str">
        <v>13:00</v>
      </c>
      <c r="O87" t="str">
        <v>3264</v>
      </c>
    </row>
    <row r="88" spans="1:15" x14ac:dyDescent="0.45">
      <c r="A88" s="1">
        <v>43917</v>
      </c>
      <c r="B88">
        <v>18.5</v>
      </c>
      <c r="C88" s="2">
        <v>43917.681250000001</v>
      </c>
      <c r="D88" s="5">
        <f t="shared" si="2"/>
        <v>0.68125000000145519</v>
      </c>
      <c r="F88" s="2"/>
      <c r="H88" s="2"/>
      <c r="I88" t="s">
        <v>139</v>
      </c>
      <c r="J88" t="s">
        <v>39</v>
      </c>
      <c r="K88" t="s">
        <v>161</v>
      </c>
      <c r="M88" t="str">
        <v>2020/3/27</v>
      </c>
      <c r="N88" t="str">
        <v>13:00</v>
      </c>
      <c r="O88" t="str">
        <v>3265</v>
      </c>
    </row>
    <row r="89" spans="1:15" x14ac:dyDescent="0.45">
      <c r="A89" s="1">
        <v>43918</v>
      </c>
      <c r="B89">
        <v>22.8</v>
      </c>
      <c r="C89" s="2">
        <v>43918.493055555555</v>
      </c>
      <c r="D89" s="5">
        <f t="shared" si="2"/>
        <v>0.49305555555474712</v>
      </c>
      <c r="F89" s="2"/>
      <c r="H89" s="2"/>
      <c r="I89" t="s">
        <v>139</v>
      </c>
      <c r="J89" t="s">
        <v>41</v>
      </c>
      <c r="K89" t="s">
        <v>98</v>
      </c>
      <c r="M89" t="str">
        <v>2020/3/28</v>
      </c>
      <c r="N89" t="str">
        <v>13:00</v>
      </c>
      <c r="O89" t="str">
        <v>2803</v>
      </c>
    </row>
    <row r="90" spans="1:15" x14ac:dyDescent="0.45">
      <c r="A90" s="1">
        <v>43919</v>
      </c>
      <c r="B90">
        <v>7.2</v>
      </c>
      <c r="C90" s="2">
        <v>43919.005555555559</v>
      </c>
      <c r="D90" s="5">
        <f t="shared" si="2"/>
        <v>5.5555555591126904E-3</v>
      </c>
      <c r="F90" s="2"/>
      <c r="H90" s="2"/>
      <c r="I90" t="s">
        <v>139</v>
      </c>
      <c r="J90" t="s">
        <v>43</v>
      </c>
      <c r="K90" t="s">
        <v>164</v>
      </c>
      <c r="M90" t="str">
        <v>2020/3/29</v>
      </c>
      <c r="N90" t="str">
        <v>13:00</v>
      </c>
      <c r="O90" t="str">
        <v>3699</v>
      </c>
    </row>
    <row r="91" spans="1:15" x14ac:dyDescent="0.45">
      <c r="A91" s="1">
        <v>43920</v>
      </c>
      <c r="B91">
        <v>10.3</v>
      </c>
      <c r="C91" s="2">
        <v>43920.651388888888</v>
      </c>
      <c r="D91" s="5">
        <f t="shared" si="2"/>
        <v>0.65138888888759539</v>
      </c>
      <c r="F91" s="2"/>
      <c r="H91" s="2"/>
      <c r="I91" t="s">
        <v>139</v>
      </c>
      <c r="J91" t="s">
        <v>45</v>
      </c>
      <c r="K91" t="s">
        <v>165</v>
      </c>
      <c r="M91" t="str">
        <v>2020/3/30</v>
      </c>
      <c r="N91" t="str">
        <v>13:00</v>
      </c>
      <c r="O91" t="str">
        <v>3912</v>
      </c>
    </row>
    <row r="92" spans="1:15" x14ac:dyDescent="0.45">
      <c r="A92" s="1">
        <v>43921</v>
      </c>
      <c r="B92">
        <v>10.8</v>
      </c>
      <c r="C92" s="2">
        <v>43921.599305555559</v>
      </c>
      <c r="D92" s="5">
        <f t="shared" si="2"/>
        <v>0.59930555555911269</v>
      </c>
      <c r="F92" s="2"/>
      <c r="H92" s="2"/>
      <c r="I92" t="s">
        <v>139</v>
      </c>
      <c r="J92" t="s">
        <v>48</v>
      </c>
      <c r="K92" t="s">
        <v>167</v>
      </c>
      <c r="M92" t="str">
        <v>2020/3/31</v>
      </c>
      <c r="N92" t="str">
        <v>13:00</v>
      </c>
      <c r="O92" t="str">
        <v>3780</v>
      </c>
    </row>
    <row r="93" spans="1:15" x14ac:dyDescent="0.45">
      <c r="A93" s="1">
        <v>43922</v>
      </c>
      <c r="B93">
        <v>14.4</v>
      </c>
      <c r="C93" s="2">
        <v>43922.999305555553</v>
      </c>
      <c r="D93" s="5">
        <f t="shared" si="2"/>
        <v>0.99930555555329192</v>
      </c>
      <c r="F93" s="2"/>
      <c r="H93" s="2"/>
      <c r="I93" t="s">
        <v>139</v>
      </c>
      <c r="J93" t="s">
        <v>51</v>
      </c>
      <c r="K93" t="s">
        <v>169</v>
      </c>
      <c r="M93" t="str" cm="1">
        <f t="array" ref="M93:O122">_xlfn._xlws.FILTER(I2186:K2905,J2186:J2905="15:00")</f>
        <v>2020/4/1</v>
      </c>
      <c r="N93" t="str">
        <v>15:00</v>
      </c>
      <c r="O93" t="str">
        <v>3752</v>
      </c>
    </row>
    <row r="94" spans="1:15" x14ac:dyDescent="0.45">
      <c r="A94" s="1">
        <v>43923</v>
      </c>
      <c r="B94">
        <v>17.899999999999999</v>
      </c>
      <c r="C94" s="2">
        <v>43923.553472222222</v>
      </c>
      <c r="D94" s="5">
        <f t="shared" si="2"/>
        <v>0.55347222222189885</v>
      </c>
      <c r="F94" s="2"/>
      <c r="H94" s="2"/>
      <c r="I94" t="s">
        <v>139</v>
      </c>
      <c r="J94" t="s">
        <v>54</v>
      </c>
      <c r="K94" t="s">
        <v>171</v>
      </c>
      <c r="M94" t="str">
        <v>2020/4/2</v>
      </c>
      <c r="N94" t="str">
        <v>15:00</v>
      </c>
      <c r="O94" t="str">
        <v>3190</v>
      </c>
    </row>
    <row r="95" spans="1:15" x14ac:dyDescent="0.45">
      <c r="A95" s="1">
        <v>43924</v>
      </c>
      <c r="B95">
        <v>18.899999999999999</v>
      </c>
      <c r="C95" s="2">
        <v>43924.636111111111</v>
      </c>
      <c r="D95" s="5">
        <f t="shared" si="2"/>
        <v>0.63611111111094942</v>
      </c>
      <c r="F95" s="2"/>
      <c r="H95" s="2"/>
      <c r="I95" t="s">
        <v>139</v>
      </c>
      <c r="J95" t="s">
        <v>57</v>
      </c>
      <c r="K95" t="s">
        <v>172</v>
      </c>
      <c r="M95" t="str">
        <v>2020/4/3</v>
      </c>
      <c r="N95" t="str">
        <v>15:00</v>
      </c>
      <c r="O95" t="str">
        <v>3208</v>
      </c>
    </row>
    <row r="96" spans="1:15" x14ac:dyDescent="0.45">
      <c r="A96" s="1">
        <v>43925</v>
      </c>
      <c r="B96">
        <v>23.1</v>
      </c>
      <c r="C96" s="2">
        <v>43925.627083333333</v>
      </c>
      <c r="D96" s="5">
        <f t="shared" si="2"/>
        <v>0.62708333333284827</v>
      </c>
      <c r="F96" s="2"/>
      <c r="H96" s="2"/>
      <c r="I96" t="s">
        <v>139</v>
      </c>
      <c r="J96" t="s">
        <v>60</v>
      </c>
      <c r="K96" t="s">
        <v>174</v>
      </c>
      <c r="M96" t="str">
        <v>2020/4/4</v>
      </c>
      <c r="N96" t="str">
        <v>15:00</v>
      </c>
      <c r="O96" t="str">
        <v>2585</v>
      </c>
    </row>
    <row r="97" spans="1:15" x14ac:dyDescent="0.45">
      <c r="A97" s="1">
        <v>43926</v>
      </c>
      <c r="B97">
        <v>14.6</v>
      </c>
      <c r="C97" s="2">
        <v>43926.438194444447</v>
      </c>
      <c r="D97" s="5">
        <f t="shared" si="2"/>
        <v>0.43819444444670808</v>
      </c>
      <c r="F97" s="2"/>
      <c r="H97" s="2"/>
      <c r="I97" t="s">
        <v>139</v>
      </c>
      <c r="J97" t="s">
        <v>63</v>
      </c>
      <c r="K97" t="s">
        <v>176</v>
      </c>
      <c r="M97" t="str">
        <v>2020/4/5</v>
      </c>
      <c r="N97" t="str">
        <v>15:00</v>
      </c>
      <c r="O97" t="str">
        <v>2732</v>
      </c>
    </row>
    <row r="98" spans="1:15" x14ac:dyDescent="0.45">
      <c r="A98" s="1">
        <v>43927</v>
      </c>
      <c r="B98">
        <v>17.600000000000001</v>
      </c>
      <c r="C98" s="2">
        <v>43927.60833333333</v>
      </c>
      <c r="D98" s="5">
        <f t="shared" si="2"/>
        <v>0.60833333332993789</v>
      </c>
      <c r="F98" s="2"/>
      <c r="H98" s="2"/>
      <c r="I98" t="s">
        <v>178</v>
      </c>
      <c r="J98" t="s">
        <v>5</v>
      </c>
      <c r="K98" t="s">
        <v>179</v>
      </c>
      <c r="M98" t="str">
        <v>2020/4/6</v>
      </c>
      <c r="N98" t="str">
        <v>15:00</v>
      </c>
      <c r="O98" t="str">
        <v>3143</v>
      </c>
    </row>
    <row r="99" spans="1:15" x14ac:dyDescent="0.45">
      <c r="A99" s="1">
        <v>43928</v>
      </c>
      <c r="B99">
        <v>18.100000000000001</v>
      </c>
      <c r="C99" s="2">
        <v>43928.625694444447</v>
      </c>
      <c r="D99" s="5">
        <f t="shared" si="2"/>
        <v>0.62569444444670808</v>
      </c>
      <c r="F99" s="2"/>
      <c r="H99" s="2"/>
      <c r="I99" t="s">
        <v>178</v>
      </c>
      <c r="J99" t="s">
        <v>8</v>
      </c>
      <c r="K99" t="s">
        <v>181</v>
      </c>
      <c r="M99" t="str">
        <v>2020/4/7</v>
      </c>
      <c r="N99" t="str">
        <v>15:00</v>
      </c>
      <c r="O99" t="str">
        <v>3158</v>
      </c>
    </row>
    <row r="100" spans="1:15" x14ac:dyDescent="0.45">
      <c r="A100" s="1">
        <v>43929</v>
      </c>
      <c r="B100">
        <v>20.6</v>
      </c>
      <c r="C100" s="2">
        <v>43929.645833333336</v>
      </c>
      <c r="D100" s="5">
        <f t="shared" si="2"/>
        <v>0.64583333333575865</v>
      </c>
      <c r="F100" s="2"/>
      <c r="H100" s="2"/>
      <c r="I100" t="s">
        <v>178</v>
      </c>
      <c r="J100" t="s">
        <v>11</v>
      </c>
      <c r="K100" t="s">
        <v>183</v>
      </c>
      <c r="M100" t="str">
        <v>2020/4/8</v>
      </c>
      <c r="N100" t="str">
        <v>15:00</v>
      </c>
      <c r="O100" t="str">
        <v>3084</v>
      </c>
    </row>
    <row r="101" spans="1:15" x14ac:dyDescent="0.45">
      <c r="A101" s="1">
        <v>43930</v>
      </c>
      <c r="B101">
        <v>18.899999999999999</v>
      </c>
      <c r="C101" s="2">
        <v>43930.527083333334</v>
      </c>
      <c r="D101" s="5">
        <f t="shared" si="2"/>
        <v>0.52708333333430346</v>
      </c>
      <c r="F101" s="2"/>
      <c r="H101" s="2"/>
      <c r="I101" t="s">
        <v>178</v>
      </c>
      <c r="J101" t="s">
        <v>14</v>
      </c>
      <c r="K101" t="s">
        <v>185</v>
      </c>
      <c r="M101" t="str">
        <v>2020/4/9</v>
      </c>
      <c r="N101" t="str">
        <v>15:00</v>
      </c>
      <c r="O101" t="str">
        <v>3129</v>
      </c>
    </row>
    <row r="102" spans="1:15" x14ac:dyDescent="0.45">
      <c r="A102" s="1">
        <v>43931</v>
      </c>
      <c r="B102">
        <v>15.4</v>
      </c>
      <c r="C102" s="2">
        <v>43931.547222222223</v>
      </c>
      <c r="D102" s="5">
        <f t="shared" si="2"/>
        <v>0.54722222222335404</v>
      </c>
      <c r="F102" s="2"/>
      <c r="H102" s="2"/>
      <c r="I102" t="s">
        <v>178</v>
      </c>
      <c r="J102" t="s">
        <v>17</v>
      </c>
      <c r="K102" t="s">
        <v>99</v>
      </c>
      <c r="M102" t="str">
        <v>2020/4/10</v>
      </c>
      <c r="N102" t="str">
        <v>15:00</v>
      </c>
      <c r="O102" t="str">
        <v>3070</v>
      </c>
    </row>
    <row r="103" spans="1:15" x14ac:dyDescent="0.45">
      <c r="A103" s="1">
        <v>43932</v>
      </c>
      <c r="B103">
        <v>17.2</v>
      </c>
      <c r="C103" s="2">
        <v>43932.633333333331</v>
      </c>
      <c r="D103" s="5">
        <f t="shared" si="2"/>
        <v>0.63333333333139308</v>
      </c>
      <c r="F103" s="2"/>
      <c r="H103" s="2"/>
      <c r="I103" t="s">
        <v>178</v>
      </c>
      <c r="J103" t="s">
        <v>19</v>
      </c>
      <c r="K103" t="s">
        <v>188</v>
      </c>
      <c r="M103" t="str">
        <v>2020/4/11</v>
      </c>
      <c r="N103" t="str">
        <v>15:00</v>
      </c>
      <c r="O103" t="str">
        <v>2615</v>
      </c>
    </row>
    <row r="104" spans="1:15" x14ac:dyDescent="0.45">
      <c r="A104" s="1">
        <v>43933</v>
      </c>
      <c r="B104">
        <v>15</v>
      </c>
      <c r="C104" s="2">
        <v>43933.552083333336</v>
      </c>
      <c r="D104" s="5">
        <f t="shared" si="2"/>
        <v>0.55208333333575865</v>
      </c>
      <c r="F104" s="2"/>
      <c r="H104" s="2"/>
      <c r="I104" t="s">
        <v>178</v>
      </c>
      <c r="J104" t="s">
        <v>21</v>
      </c>
      <c r="K104" t="s">
        <v>190</v>
      </c>
      <c r="M104" t="str">
        <v>2020/4/12</v>
      </c>
      <c r="N104" t="str">
        <v>15:00</v>
      </c>
      <c r="O104" t="str">
        <v>2668</v>
      </c>
    </row>
    <row r="105" spans="1:15" x14ac:dyDescent="0.45">
      <c r="A105" s="1">
        <v>43934</v>
      </c>
      <c r="B105">
        <v>11.2</v>
      </c>
      <c r="C105" s="2">
        <v>43934.682638888888</v>
      </c>
      <c r="D105" s="5">
        <f t="shared" si="2"/>
        <v>0.68263888888759539</v>
      </c>
      <c r="F105" s="2"/>
      <c r="H105" s="2"/>
      <c r="I105" t="s">
        <v>178</v>
      </c>
      <c r="J105" t="s">
        <v>24</v>
      </c>
      <c r="K105" t="s">
        <v>192</v>
      </c>
      <c r="M105" t="str">
        <v>2020/4/13</v>
      </c>
      <c r="N105" t="str">
        <v>15:00</v>
      </c>
      <c r="O105" t="str">
        <v>3937</v>
      </c>
    </row>
    <row r="106" spans="1:15" x14ac:dyDescent="0.45">
      <c r="A106" s="1">
        <v>43935</v>
      </c>
      <c r="B106">
        <v>15.7</v>
      </c>
      <c r="C106" s="2">
        <v>43935.59375</v>
      </c>
      <c r="D106" s="5">
        <f t="shared" si="2"/>
        <v>0.59375</v>
      </c>
      <c r="F106" s="2"/>
      <c r="H106" s="2"/>
      <c r="I106" t="s">
        <v>178</v>
      </c>
      <c r="J106" t="s">
        <v>27</v>
      </c>
      <c r="K106" t="s">
        <v>194</v>
      </c>
      <c r="M106" t="str">
        <v>2020/4/14</v>
      </c>
      <c r="N106" t="str">
        <v>15:00</v>
      </c>
      <c r="O106" t="str">
        <v>3144</v>
      </c>
    </row>
    <row r="107" spans="1:15" x14ac:dyDescent="0.45">
      <c r="A107" s="1">
        <v>43936</v>
      </c>
      <c r="B107">
        <v>22.3</v>
      </c>
      <c r="C107" s="2">
        <v>43936.609027777777</v>
      </c>
      <c r="D107" s="5">
        <f t="shared" si="2"/>
        <v>0.60902777777664596</v>
      </c>
      <c r="F107" s="2"/>
      <c r="H107" s="2"/>
      <c r="I107" t="s">
        <v>178</v>
      </c>
      <c r="J107" t="s">
        <v>30</v>
      </c>
      <c r="K107" t="s">
        <v>129</v>
      </c>
      <c r="M107" t="str">
        <v>2020/4/15</v>
      </c>
      <c r="N107" t="str">
        <v>15:00</v>
      </c>
      <c r="O107" t="str">
        <v>3039</v>
      </c>
    </row>
    <row r="108" spans="1:15" x14ac:dyDescent="0.45">
      <c r="A108" s="1">
        <v>43937</v>
      </c>
      <c r="B108">
        <v>16.899999999999999</v>
      </c>
      <c r="C108" s="2">
        <v>43937.535416666666</v>
      </c>
      <c r="D108" s="5">
        <f t="shared" si="2"/>
        <v>0.53541666666569654</v>
      </c>
      <c r="F108" s="2"/>
      <c r="H108" s="2"/>
      <c r="I108" t="s">
        <v>178</v>
      </c>
      <c r="J108" t="s">
        <v>32</v>
      </c>
      <c r="K108" t="s">
        <v>197</v>
      </c>
      <c r="M108" t="str">
        <v>2020/4/16</v>
      </c>
      <c r="N108" t="str">
        <v>15:00</v>
      </c>
      <c r="O108" t="str">
        <v>3188</v>
      </c>
    </row>
    <row r="109" spans="1:15" x14ac:dyDescent="0.45">
      <c r="A109" s="1">
        <v>43938</v>
      </c>
      <c r="B109">
        <v>17.5</v>
      </c>
      <c r="C109" s="2">
        <v>43938.635416666664</v>
      </c>
      <c r="D109" s="5">
        <f t="shared" si="2"/>
        <v>0.63541666666424135</v>
      </c>
      <c r="F109" s="2"/>
      <c r="H109" s="2"/>
      <c r="I109" t="s">
        <v>178</v>
      </c>
      <c r="J109" t="s">
        <v>34</v>
      </c>
      <c r="K109" t="s">
        <v>199</v>
      </c>
      <c r="M109" t="str">
        <v>2020/4/17</v>
      </c>
      <c r="N109" t="str">
        <v>15:00</v>
      </c>
      <c r="O109" t="str">
        <v>3080</v>
      </c>
    </row>
    <row r="110" spans="1:15" x14ac:dyDescent="0.45">
      <c r="A110" s="1">
        <v>43939</v>
      </c>
      <c r="B110">
        <v>15.4</v>
      </c>
      <c r="C110" s="2">
        <v>43939.584722222222</v>
      </c>
      <c r="D110" s="5">
        <f t="shared" si="2"/>
        <v>0.58472222222189885</v>
      </c>
      <c r="F110" s="2"/>
      <c r="H110" s="2"/>
      <c r="I110" t="s">
        <v>178</v>
      </c>
      <c r="J110" t="s">
        <v>36</v>
      </c>
      <c r="K110" t="s">
        <v>192</v>
      </c>
      <c r="M110" t="str">
        <v>2020/4/18</v>
      </c>
      <c r="N110" t="str">
        <v>15:00</v>
      </c>
      <c r="O110" t="str">
        <v>2936</v>
      </c>
    </row>
    <row r="111" spans="1:15" x14ac:dyDescent="0.45">
      <c r="A111" s="1">
        <v>43940</v>
      </c>
      <c r="B111">
        <v>22.5</v>
      </c>
      <c r="C111" s="2">
        <v>43940.609027777777</v>
      </c>
      <c r="D111" s="5">
        <f t="shared" si="2"/>
        <v>0.60902777777664596</v>
      </c>
      <c r="F111" s="2"/>
      <c r="H111" s="2"/>
      <c r="I111" t="s">
        <v>178</v>
      </c>
      <c r="J111" t="s">
        <v>37</v>
      </c>
      <c r="K111" t="s">
        <v>201</v>
      </c>
      <c r="M111" t="str">
        <v>2020/4/19</v>
      </c>
      <c r="N111" t="str">
        <v>15:00</v>
      </c>
      <c r="O111" t="str">
        <v>2310</v>
      </c>
    </row>
    <row r="112" spans="1:15" x14ac:dyDescent="0.45">
      <c r="A112" s="1">
        <v>43941</v>
      </c>
      <c r="B112">
        <v>11.8</v>
      </c>
      <c r="C112" s="2">
        <v>43941.81527777778</v>
      </c>
      <c r="D112" s="5">
        <f t="shared" si="2"/>
        <v>0.81527777777955635</v>
      </c>
      <c r="F112" s="2"/>
      <c r="H112" s="2"/>
      <c r="I112" t="s">
        <v>178</v>
      </c>
      <c r="J112" t="s">
        <v>39</v>
      </c>
      <c r="K112" t="s">
        <v>202</v>
      </c>
      <c r="M112" t="str">
        <v>2020/4/20</v>
      </c>
      <c r="N112" t="str">
        <v>15:00</v>
      </c>
      <c r="O112" t="str">
        <v>3547</v>
      </c>
    </row>
    <row r="113" spans="1:15" x14ac:dyDescent="0.45">
      <c r="A113" s="1">
        <v>43942</v>
      </c>
      <c r="B113">
        <v>20.8</v>
      </c>
      <c r="C113" s="2">
        <v>43942.638888888891</v>
      </c>
      <c r="D113" s="5">
        <f t="shared" si="2"/>
        <v>0.63888888889050577</v>
      </c>
      <c r="F113" s="2"/>
      <c r="H113" s="2"/>
      <c r="I113" t="s">
        <v>178</v>
      </c>
      <c r="J113" t="s">
        <v>41</v>
      </c>
      <c r="K113" t="s">
        <v>203</v>
      </c>
      <c r="M113" t="str">
        <v>2020/4/21</v>
      </c>
      <c r="N113" t="str">
        <v>15:00</v>
      </c>
      <c r="O113" t="str">
        <v>2946</v>
      </c>
    </row>
    <row r="114" spans="1:15" x14ac:dyDescent="0.45">
      <c r="A114" s="1">
        <v>43943</v>
      </c>
      <c r="B114">
        <v>18.2</v>
      </c>
      <c r="C114" s="2">
        <v>43943.459722222222</v>
      </c>
      <c r="D114" s="5">
        <f t="shared" si="2"/>
        <v>0.45972222222189885</v>
      </c>
      <c r="F114" s="2"/>
      <c r="H114" s="2"/>
      <c r="I114" t="s">
        <v>178</v>
      </c>
      <c r="J114" t="s">
        <v>43</v>
      </c>
      <c r="K114" t="s">
        <v>205</v>
      </c>
      <c r="M114" t="str">
        <v>2020/4/22</v>
      </c>
      <c r="N114" t="str">
        <v>15:00</v>
      </c>
      <c r="O114" t="str">
        <v>3114</v>
      </c>
    </row>
    <row r="115" spans="1:15" x14ac:dyDescent="0.45">
      <c r="A115" s="1">
        <v>43944</v>
      </c>
      <c r="B115">
        <v>18.399999999999999</v>
      </c>
      <c r="C115" s="2">
        <v>43944.567361111112</v>
      </c>
      <c r="D115" s="5">
        <f t="shared" si="2"/>
        <v>0.56736111111240461</v>
      </c>
      <c r="F115" s="2"/>
      <c r="H115" s="2"/>
      <c r="I115" t="s">
        <v>178</v>
      </c>
      <c r="J115" t="s">
        <v>45</v>
      </c>
      <c r="K115" t="s">
        <v>207</v>
      </c>
      <c r="M115" t="str">
        <v>2020/4/23</v>
      </c>
      <c r="N115" t="str">
        <v>15:00</v>
      </c>
      <c r="O115" t="str">
        <v>3024</v>
      </c>
    </row>
    <row r="116" spans="1:15" x14ac:dyDescent="0.45">
      <c r="A116" s="1">
        <v>43945</v>
      </c>
      <c r="B116">
        <v>18.8</v>
      </c>
      <c r="C116" s="2">
        <v>43945.540277777778</v>
      </c>
      <c r="D116" s="5">
        <f t="shared" si="2"/>
        <v>0.54027777777810115</v>
      </c>
      <c r="F116" s="2"/>
      <c r="H116" s="2"/>
      <c r="I116" t="s">
        <v>178</v>
      </c>
      <c r="J116" t="s">
        <v>48</v>
      </c>
      <c r="K116" t="s">
        <v>209</v>
      </c>
      <c r="M116" t="str">
        <v>2020/4/24</v>
      </c>
      <c r="N116" t="str">
        <v>15:00</v>
      </c>
      <c r="O116" t="str">
        <v>2995</v>
      </c>
    </row>
    <row r="117" spans="1:15" x14ac:dyDescent="0.45">
      <c r="A117" s="1">
        <v>43946</v>
      </c>
      <c r="B117">
        <v>19.600000000000001</v>
      </c>
      <c r="C117" s="2">
        <v>43946.606249999997</v>
      </c>
      <c r="D117" s="5">
        <f t="shared" si="2"/>
        <v>0.60624999999708962</v>
      </c>
      <c r="F117" s="2"/>
      <c r="H117" s="2"/>
      <c r="I117" t="s">
        <v>178</v>
      </c>
      <c r="J117" t="s">
        <v>51</v>
      </c>
      <c r="K117" t="s">
        <v>211</v>
      </c>
      <c r="M117" t="str">
        <v>2020/4/25</v>
      </c>
      <c r="N117" t="str">
        <v>15:00</v>
      </c>
      <c r="O117" t="str">
        <v>2452</v>
      </c>
    </row>
    <row r="118" spans="1:15" x14ac:dyDescent="0.45">
      <c r="A118" s="1">
        <v>43947</v>
      </c>
      <c r="B118">
        <v>25.2</v>
      </c>
      <c r="C118" s="2">
        <v>43947.675694444442</v>
      </c>
      <c r="D118" s="5">
        <f t="shared" si="2"/>
        <v>0.6756944444423425</v>
      </c>
      <c r="F118" s="2"/>
      <c r="H118" s="2"/>
      <c r="I118" t="s">
        <v>178</v>
      </c>
      <c r="J118" t="s">
        <v>54</v>
      </c>
      <c r="K118" t="s">
        <v>213</v>
      </c>
      <c r="M118" t="str">
        <v>2020/4/26</v>
      </c>
      <c r="N118" t="str">
        <v>15:00</v>
      </c>
      <c r="O118" t="str">
        <v>2332</v>
      </c>
    </row>
    <row r="119" spans="1:15" x14ac:dyDescent="0.45">
      <c r="A119" s="1">
        <v>43948</v>
      </c>
      <c r="B119">
        <v>17.600000000000001</v>
      </c>
      <c r="C119" s="2">
        <v>43948.521527777775</v>
      </c>
      <c r="D119" s="5">
        <f t="shared" si="2"/>
        <v>0.52152777777519077</v>
      </c>
      <c r="F119" s="2"/>
      <c r="H119" s="2"/>
      <c r="I119" t="s">
        <v>178</v>
      </c>
      <c r="J119" t="s">
        <v>57</v>
      </c>
      <c r="K119" t="s">
        <v>215</v>
      </c>
      <c r="M119" t="str">
        <v>2020/4/27</v>
      </c>
      <c r="N119" t="str">
        <v>15:00</v>
      </c>
      <c r="O119" t="str">
        <v>3119</v>
      </c>
    </row>
    <row r="120" spans="1:15" x14ac:dyDescent="0.45">
      <c r="A120" s="1">
        <v>43949</v>
      </c>
      <c r="B120">
        <v>19.600000000000001</v>
      </c>
      <c r="C120" s="2">
        <v>43949.593055555553</v>
      </c>
      <c r="D120" s="5">
        <f t="shared" si="2"/>
        <v>0.59305555555329192</v>
      </c>
      <c r="F120" s="2"/>
      <c r="H120" s="2"/>
      <c r="I120" t="s">
        <v>178</v>
      </c>
      <c r="J120" t="s">
        <v>60</v>
      </c>
      <c r="K120" t="s">
        <v>217</v>
      </c>
      <c r="M120" t="str">
        <v>2020/4/28</v>
      </c>
      <c r="N120" t="str">
        <v>15:00</v>
      </c>
      <c r="O120" t="str">
        <v>2938</v>
      </c>
    </row>
    <row r="121" spans="1:15" x14ac:dyDescent="0.45">
      <c r="A121" s="1">
        <v>43950</v>
      </c>
      <c r="B121">
        <v>23.1</v>
      </c>
      <c r="C121" s="2">
        <v>43950.604861111111</v>
      </c>
      <c r="D121" s="5">
        <f t="shared" si="2"/>
        <v>0.60486111111094942</v>
      </c>
      <c r="F121" s="2"/>
      <c r="H121" s="2"/>
      <c r="I121" t="s">
        <v>178</v>
      </c>
      <c r="J121" t="s">
        <v>63</v>
      </c>
      <c r="K121" t="s">
        <v>219</v>
      </c>
      <c r="M121" t="str">
        <v>2020/4/29</v>
      </c>
      <c r="N121" t="str">
        <v>15:00</v>
      </c>
      <c r="O121" t="str">
        <v>2498</v>
      </c>
    </row>
    <row r="122" spans="1:15" x14ac:dyDescent="0.45">
      <c r="A122" s="1">
        <v>43951</v>
      </c>
      <c r="B122">
        <v>24.8</v>
      </c>
      <c r="C122" s="2">
        <v>43951.599305555559</v>
      </c>
      <c r="D122" s="5">
        <f t="shared" si="2"/>
        <v>0.59930555555911269</v>
      </c>
      <c r="F122" s="2"/>
      <c r="H122" s="2"/>
      <c r="I122" t="s">
        <v>221</v>
      </c>
      <c r="J122" t="s">
        <v>5</v>
      </c>
      <c r="K122" t="s">
        <v>222</v>
      </c>
      <c r="M122" t="str">
        <v>2020/4/30</v>
      </c>
      <c r="N122" t="str">
        <v>15:00</v>
      </c>
      <c r="O122" t="str">
        <v>2720</v>
      </c>
    </row>
    <row r="123" spans="1:15" x14ac:dyDescent="0.45">
      <c r="A123" s="1">
        <v>43952</v>
      </c>
      <c r="B123">
        <v>27.1</v>
      </c>
      <c r="C123" s="2">
        <v>43952.621527777781</v>
      </c>
      <c r="D123" s="5">
        <f t="shared" si="2"/>
        <v>0.62152777778101154</v>
      </c>
      <c r="F123" s="2"/>
      <c r="H123" s="2"/>
      <c r="I123" t="s">
        <v>221</v>
      </c>
      <c r="J123" t="s">
        <v>8</v>
      </c>
      <c r="K123" t="s">
        <v>224</v>
      </c>
      <c r="M123" t="str" cm="1">
        <f t="array" ref="M123:O153">_xlfn._xlws.FILTER(I2906:K3649,J2906:J3649="14:00")</f>
        <v>2020/5/1</v>
      </c>
      <c r="N123" t="str">
        <v>14:00</v>
      </c>
      <c r="O123" t="str">
        <v>2697</v>
      </c>
    </row>
    <row r="124" spans="1:15" x14ac:dyDescent="0.45">
      <c r="A124" s="1">
        <v>43953</v>
      </c>
      <c r="B124">
        <v>31.4</v>
      </c>
      <c r="C124" s="2">
        <v>43953.605555555558</v>
      </c>
      <c r="D124" s="5">
        <f t="shared" si="2"/>
        <v>0.6055555555576575</v>
      </c>
      <c r="F124" s="2"/>
      <c r="H124" s="2"/>
      <c r="I124" t="s">
        <v>221</v>
      </c>
      <c r="J124" t="s">
        <v>11</v>
      </c>
      <c r="K124" t="s">
        <v>130</v>
      </c>
      <c r="M124" t="str">
        <v>2020/5/2</v>
      </c>
      <c r="N124" t="str">
        <v>14:00</v>
      </c>
      <c r="O124" t="str">
        <v>2445</v>
      </c>
    </row>
    <row r="125" spans="1:15" x14ac:dyDescent="0.45">
      <c r="A125" s="1">
        <v>43954</v>
      </c>
      <c r="B125">
        <v>29.3</v>
      </c>
      <c r="C125" s="2">
        <v>43954.519444444442</v>
      </c>
      <c r="D125" s="5">
        <f t="shared" si="2"/>
        <v>0.5194444444423425</v>
      </c>
      <c r="F125" s="2"/>
      <c r="H125" s="2"/>
      <c r="I125" t="s">
        <v>221</v>
      </c>
      <c r="J125" t="s">
        <v>14</v>
      </c>
      <c r="K125" t="s">
        <v>227</v>
      </c>
      <c r="M125" t="str">
        <v>2020/5/3</v>
      </c>
      <c r="N125" t="str">
        <v>14:00</v>
      </c>
      <c r="O125" t="str">
        <v>2284</v>
      </c>
    </row>
    <row r="126" spans="1:15" x14ac:dyDescent="0.45">
      <c r="A126" s="1">
        <v>43955</v>
      </c>
      <c r="B126">
        <v>23.6</v>
      </c>
      <c r="C126" s="2">
        <v>43955.64166666667</v>
      </c>
      <c r="D126" s="5">
        <f t="shared" si="2"/>
        <v>0.64166666667006211</v>
      </c>
      <c r="F126" s="2"/>
      <c r="H126" s="2"/>
      <c r="I126" t="s">
        <v>221</v>
      </c>
      <c r="J126" t="s">
        <v>17</v>
      </c>
      <c r="K126" t="s">
        <v>229</v>
      </c>
      <c r="M126" t="str">
        <v>2020/5/4</v>
      </c>
      <c r="N126" t="str">
        <v>14:00</v>
      </c>
      <c r="O126" t="str">
        <v>2278</v>
      </c>
    </row>
    <row r="127" spans="1:15" x14ac:dyDescent="0.45">
      <c r="A127" s="1">
        <v>43956</v>
      </c>
      <c r="B127">
        <v>29.3</v>
      </c>
      <c r="C127" s="2">
        <v>43956.547222222223</v>
      </c>
      <c r="D127" s="5">
        <f t="shared" si="2"/>
        <v>0.54722222222335404</v>
      </c>
      <c r="F127" s="2"/>
      <c r="H127" s="2"/>
      <c r="I127" t="s">
        <v>221</v>
      </c>
      <c r="J127" t="s">
        <v>19</v>
      </c>
      <c r="K127" t="s">
        <v>231</v>
      </c>
      <c r="M127" t="str">
        <v>2020/5/5</v>
      </c>
      <c r="N127" t="str">
        <v>14:00</v>
      </c>
      <c r="O127" t="str">
        <v>2464</v>
      </c>
    </row>
    <row r="128" spans="1:15" x14ac:dyDescent="0.45">
      <c r="A128" s="1">
        <v>43957</v>
      </c>
      <c r="B128">
        <v>17</v>
      </c>
      <c r="C128" s="2">
        <v>43957.445833333331</v>
      </c>
      <c r="D128" s="5">
        <f t="shared" si="2"/>
        <v>0.44583333333139308</v>
      </c>
      <c r="F128" s="2"/>
      <c r="H128" s="2"/>
      <c r="I128" t="s">
        <v>221</v>
      </c>
      <c r="J128" t="s">
        <v>21</v>
      </c>
      <c r="K128" t="s">
        <v>233</v>
      </c>
      <c r="M128" t="str">
        <v>2020/5/6</v>
      </c>
      <c r="N128" t="str">
        <v>14:00</v>
      </c>
      <c r="O128" t="str">
        <v>2493</v>
      </c>
    </row>
    <row r="129" spans="1:15" x14ac:dyDescent="0.45">
      <c r="A129" s="1">
        <v>43958</v>
      </c>
      <c r="B129">
        <v>21.9</v>
      </c>
      <c r="C129" s="2">
        <v>43958.611111111109</v>
      </c>
      <c r="D129" s="5">
        <f t="shared" si="2"/>
        <v>0.61111111110949423</v>
      </c>
      <c r="F129" s="2"/>
      <c r="H129" s="2"/>
      <c r="I129" t="s">
        <v>221</v>
      </c>
      <c r="J129" t="s">
        <v>24</v>
      </c>
      <c r="K129" t="s">
        <v>235</v>
      </c>
      <c r="M129" t="str">
        <v>2020/5/7</v>
      </c>
      <c r="N129" t="str">
        <v>14:00</v>
      </c>
      <c r="O129" t="str">
        <v>2661</v>
      </c>
    </row>
    <row r="130" spans="1:15" x14ac:dyDescent="0.45">
      <c r="A130" s="1">
        <v>43959</v>
      </c>
      <c r="B130">
        <v>24.3</v>
      </c>
      <c r="C130" s="2">
        <v>43959.62777777778</v>
      </c>
      <c r="D130" s="5">
        <f t="shared" si="2"/>
        <v>0.62777777777955635</v>
      </c>
      <c r="F130" s="2"/>
      <c r="H130" s="2"/>
      <c r="I130" t="s">
        <v>221</v>
      </c>
      <c r="J130" t="s">
        <v>27</v>
      </c>
      <c r="K130" t="s">
        <v>237</v>
      </c>
      <c r="M130" t="str">
        <v>2020/5/8</v>
      </c>
      <c r="N130" t="str">
        <v>14:00</v>
      </c>
      <c r="O130" t="str">
        <v>2687</v>
      </c>
    </row>
    <row r="131" spans="1:15" x14ac:dyDescent="0.45">
      <c r="A131" s="1">
        <v>43960</v>
      </c>
      <c r="B131">
        <v>19.8</v>
      </c>
      <c r="C131" s="2">
        <v>43960.617361111108</v>
      </c>
      <c r="D131" s="5">
        <f t="shared" si="2"/>
        <v>0.61736111110803904</v>
      </c>
      <c r="F131" s="2"/>
      <c r="H131" s="2"/>
      <c r="I131" t="s">
        <v>221</v>
      </c>
      <c r="J131" t="s">
        <v>30</v>
      </c>
      <c r="K131" t="s">
        <v>239</v>
      </c>
      <c r="M131" t="str">
        <v>2020/5/9</v>
      </c>
      <c r="N131" t="str">
        <v>14:00</v>
      </c>
      <c r="O131" t="str">
        <v>2483</v>
      </c>
    </row>
    <row r="132" spans="1:15" x14ac:dyDescent="0.45">
      <c r="A132" s="1">
        <v>43961</v>
      </c>
      <c r="B132">
        <v>25.9</v>
      </c>
      <c r="C132" s="2">
        <v>43961.65625</v>
      </c>
      <c r="D132" s="5">
        <f t="shared" ref="D132:D195" si="3">C132-INT(C132)</f>
        <v>0.65625</v>
      </c>
      <c r="F132" s="2"/>
      <c r="H132" s="2"/>
      <c r="I132" t="s">
        <v>221</v>
      </c>
      <c r="J132" t="s">
        <v>32</v>
      </c>
      <c r="K132" t="s">
        <v>241</v>
      </c>
      <c r="M132" t="str">
        <v>2020/5/10</v>
      </c>
      <c r="N132" t="str">
        <v>14:00</v>
      </c>
      <c r="O132" t="str">
        <v>2359</v>
      </c>
    </row>
    <row r="133" spans="1:15" x14ac:dyDescent="0.45">
      <c r="A133" s="1">
        <v>43962</v>
      </c>
      <c r="B133">
        <v>31.9</v>
      </c>
      <c r="C133" s="2">
        <v>43962.616666666669</v>
      </c>
      <c r="D133" s="5">
        <f t="shared" si="3"/>
        <v>0.61666666666860692</v>
      </c>
      <c r="F133" s="2"/>
      <c r="H133" s="2"/>
      <c r="I133" t="s">
        <v>221</v>
      </c>
      <c r="J133" t="s">
        <v>34</v>
      </c>
      <c r="K133" t="s">
        <v>243</v>
      </c>
      <c r="M133" t="str">
        <v>2020/5/11</v>
      </c>
      <c r="N133" t="str">
        <v>14:00</v>
      </c>
      <c r="O133" t="str">
        <v>3308</v>
      </c>
    </row>
    <row r="134" spans="1:15" x14ac:dyDescent="0.45">
      <c r="A134" s="1">
        <v>43963</v>
      </c>
      <c r="B134">
        <v>24.5</v>
      </c>
      <c r="C134" s="2">
        <v>43963.658333333333</v>
      </c>
      <c r="D134" s="5">
        <f t="shared" si="3"/>
        <v>0.65833333333284827</v>
      </c>
      <c r="F134" s="2"/>
      <c r="H134" s="2"/>
      <c r="I134" t="s">
        <v>221</v>
      </c>
      <c r="J134" t="s">
        <v>36</v>
      </c>
      <c r="K134" t="s">
        <v>245</v>
      </c>
      <c r="M134" t="str">
        <v>2020/5/12</v>
      </c>
      <c r="N134" t="str">
        <v>14:00</v>
      </c>
      <c r="O134" t="str">
        <v>3168</v>
      </c>
    </row>
    <row r="135" spans="1:15" x14ac:dyDescent="0.45">
      <c r="A135" s="1">
        <v>43964</v>
      </c>
      <c r="B135">
        <v>29.1</v>
      </c>
      <c r="C135" s="2">
        <v>43964.554166666669</v>
      </c>
      <c r="D135" s="5">
        <f t="shared" si="3"/>
        <v>0.55416666666860692</v>
      </c>
      <c r="F135" s="2"/>
      <c r="H135" s="2"/>
      <c r="I135" t="s">
        <v>221</v>
      </c>
      <c r="J135" t="s">
        <v>37</v>
      </c>
      <c r="K135" t="s">
        <v>247</v>
      </c>
      <c r="M135" t="str">
        <v>2020/5/13</v>
      </c>
      <c r="N135" t="str">
        <v>14:00</v>
      </c>
      <c r="O135" t="str">
        <v>3286</v>
      </c>
    </row>
    <row r="136" spans="1:15" x14ac:dyDescent="0.45">
      <c r="A136" s="1">
        <v>43965</v>
      </c>
      <c r="B136">
        <v>28.8</v>
      </c>
      <c r="C136" s="2">
        <v>43965.631249999999</v>
      </c>
      <c r="D136" s="5">
        <f t="shared" si="3"/>
        <v>0.63124999999854481</v>
      </c>
      <c r="F136" s="2"/>
      <c r="H136" s="2"/>
      <c r="I136" t="s">
        <v>221</v>
      </c>
      <c r="J136" t="s">
        <v>39</v>
      </c>
      <c r="K136" t="s">
        <v>249</v>
      </c>
      <c r="M136" t="str">
        <v>2020/5/14</v>
      </c>
      <c r="N136" t="str">
        <v>14:00</v>
      </c>
      <c r="O136" t="str">
        <v>3123</v>
      </c>
    </row>
    <row r="137" spans="1:15" x14ac:dyDescent="0.45">
      <c r="A137" s="1">
        <v>43966</v>
      </c>
      <c r="B137">
        <v>29.5</v>
      </c>
      <c r="C137" s="2">
        <v>43966.581250000003</v>
      </c>
      <c r="D137" s="5">
        <f t="shared" si="3"/>
        <v>0.58125000000291038</v>
      </c>
      <c r="F137" s="2"/>
      <c r="H137" s="2"/>
      <c r="I137" t="s">
        <v>221</v>
      </c>
      <c r="J137" t="s">
        <v>41</v>
      </c>
      <c r="K137" t="s">
        <v>251</v>
      </c>
      <c r="M137" t="str">
        <v>2020/5/15</v>
      </c>
      <c r="N137" t="str">
        <v>14:00</v>
      </c>
      <c r="O137" t="str">
        <v>3244</v>
      </c>
    </row>
    <row r="138" spans="1:15" x14ac:dyDescent="0.45">
      <c r="A138" s="1">
        <v>43967</v>
      </c>
      <c r="B138">
        <v>22.4</v>
      </c>
      <c r="C138" s="2">
        <v>43967.445138888892</v>
      </c>
      <c r="D138" s="5">
        <f t="shared" si="3"/>
        <v>0.44513888889196096</v>
      </c>
      <c r="F138" s="2"/>
      <c r="H138" s="2"/>
      <c r="I138" t="s">
        <v>221</v>
      </c>
      <c r="J138" t="s">
        <v>43</v>
      </c>
      <c r="K138" t="s">
        <v>253</v>
      </c>
      <c r="M138" t="str">
        <v>2020/5/16</v>
      </c>
      <c r="N138" t="str">
        <v>14:00</v>
      </c>
      <c r="O138" t="str">
        <v>2613</v>
      </c>
    </row>
    <row r="139" spans="1:15" x14ac:dyDescent="0.45">
      <c r="A139" s="1">
        <v>43968</v>
      </c>
      <c r="B139">
        <v>31.7</v>
      </c>
      <c r="C139" s="2">
        <v>43968.642361111109</v>
      </c>
      <c r="D139" s="5">
        <f t="shared" si="3"/>
        <v>0.64236111110949423</v>
      </c>
      <c r="F139" s="2"/>
      <c r="H139" s="2"/>
      <c r="I139" t="s">
        <v>221</v>
      </c>
      <c r="J139" t="s">
        <v>45</v>
      </c>
      <c r="K139" t="s">
        <v>255</v>
      </c>
      <c r="M139" t="str">
        <v>2020/5/17</v>
      </c>
      <c r="N139" t="str">
        <v>14:00</v>
      </c>
      <c r="O139" t="str">
        <v>2553</v>
      </c>
    </row>
    <row r="140" spans="1:15" x14ac:dyDescent="0.45">
      <c r="A140" s="1">
        <v>43969</v>
      </c>
      <c r="B140">
        <v>22.1</v>
      </c>
      <c r="C140" s="2">
        <v>43969.436111111114</v>
      </c>
      <c r="D140" s="5">
        <f t="shared" si="3"/>
        <v>0.43611111111385981</v>
      </c>
      <c r="F140" s="2"/>
      <c r="H140" s="2"/>
      <c r="I140" t="s">
        <v>221</v>
      </c>
      <c r="J140" t="s">
        <v>48</v>
      </c>
      <c r="K140" t="s">
        <v>256</v>
      </c>
      <c r="M140" t="str">
        <v>2020/5/18</v>
      </c>
      <c r="N140" t="str">
        <v>14:00</v>
      </c>
      <c r="O140" t="str">
        <v>3178</v>
      </c>
    </row>
    <row r="141" spans="1:15" x14ac:dyDescent="0.45">
      <c r="A141" s="1">
        <v>43970</v>
      </c>
      <c r="B141">
        <v>21.3</v>
      </c>
      <c r="C141" s="2">
        <v>43970.591666666667</v>
      </c>
      <c r="D141" s="5">
        <f t="shared" si="3"/>
        <v>0.59166666666715173</v>
      </c>
      <c r="F141" s="2"/>
      <c r="H141" s="2"/>
      <c r="I141" t="s">
        <v>221</v>
      </c>
      <c r="J141" t="s">
        <v>51</v>
      </c>
      <c r="K141" t="s">
        <v>258</v>
      </c>
      <c r="M141" t="str">
        <v>2020/5/19</v>
      </c>
      <c r="N141" t="str">
        <v>14:00</v>
      </c>
      <c r="O141" t="str">
        <v>3115</v>
      </c>
    </row>
    <row r="142" spans="1:15" x14ac:dyDescent="0.45">
      <c r="A142" s="1">
        <v>43971</v>
      </c>
      <c r="B142">
        <v>15.7</v>
      </c>
      <c r="C142" s="2">
        <v>43971.53402777778</v>
      </c>
      <c r="D142" s="5">
        <f t="shared" si="3"/>
        <v>0.53402777777955635</v>
      </c>
      <c r="F142" s="2"/>
      <c r="H142" s="2"/>
      <c r="I142" t="s">
        <v>221</v>
      </c>
      <c r="J142" t="s">
        <v>54</v>
      </c>
      <c r="K142" t="s">
        <v>259</v>
      </c>
      <c r="M142" t="str">
        <v>2020/5/20</v>
      </c>
      <c r="N142" t="str">
        <v>14:00</v>
      </c>
      <c r="O142" t="str">
        <v>3061</v>
      </c>
    </row>
    <row r="143" spans="1:15" x14ac:dyDescent="0.45">
      <c r="A143" s="1">
        <v>43972</v>
      </c>
      <c r="B143">
        <v>15.6</v>
      </c>
      <c r="C143" s="2">
        <v>43972.54583333333</v>
      </c>
      <c r="D143" s="5">
        <f t="shared" si="3"/>
        <v>0.54583333332993789</v>
      </c>
      <c r="F143" s="2"/>
      <c r="H143" s="2"/>
      <c r="I143" t="s">
        <v>221</v>
      </c>
      <c r="J143" t="s">
        <v>57</v>
      </c>
      <c r="K143" t="s">
        <v>261</v>
      </c>
      <c r="M143" t="str">
        <v>2020/5/21</v>
      </c>
      <c r="N143" t="str">
        <v>14:00</v>
      </c>
      <c r="O143" t="str">
        <v>3230</v>
      </c>
    </row>
    <row r="144" spans="1:15" x14ac:dyDescent="0.45">
      <c r="A144" s="1">
        <v>43973</v>
      </c>
      <c r="B144">
        <v>20.5</v>
      </c>
      <c r="C144" s="2">
        <v>43973.585416666669</v>
      </c>
      <c r="D144" s="5">
        <f t="shared" si="3"/>
        <v>0.58541666666860692</v>
      </c>
      <c r="F144" s="2"/>
      <c r="H144" s="2"/>
      <c r="I144" t="s">
        <v>221</v>
      </c>
      <c r="J144" t="s">
        <v>60</v>
      </c>
      <c r="K144" t="s">
        <v>263</v>
      </c>
      <c r="M144" t="str">
        <v>2020/5/22</v>
      </c>
      <c r="N144" t="str">
        <v>14:00</v>
      </c>
      <c r="O144" t="str">
        <v>3031</v>
      </c>
    </row>
    <row r="145" spans="1:15" x14ac:dyDescent="0.45">
      <c r="A145" s="1">
        <v>43974</v>
      </c>
      <c r="B145">
        <v>25.2</v>
      </c>
      <c r="C145" s="2">
        <v>43974.585416666669</v>
      </c>
      <c r="D145" s="5">
        <f t="shared" si="3"/>
        <v>0.58541666666860692</v>
      </c>
      <c r="F145" s="2"/>
      <c r="H145" s="2"/>
      <c r="I145" t="s">
        <v>221</v>
      </c>
      <c r="J145" t="s">
        <v>63</v>
      </c>
      <c r="K145" t="s">
        <v>265</v>
      </c>
      <c r="M145" t="str">
        <v>2020/5/23</v>
      </c>
      <c r="N145" t="str">
        <v>14:00</v>
      </c>
      <c r="O145" t="str">
        <v>2561</v>
      </c>
    </row>
    <row r="146" spans="1:15" x14ac:dyDescent="0.45">
      <c r="A146" s="1">
        <v>43975</v>
      </c>
      <c r="B146">
        <v>27.5</v>
      </c>
      <c r="C146" s="2">
        <v>43975.590277777781</v>
      </c>
      <c r="D146" s="5">
        <f t="shared" si="3"/>
        <v>0.59027777778101154</v>
      </c>
      <c r="F146" s="2"/>
      <c r="H146" s="2"/>
      <c r="I146" t="s">
        <v>267</v>
      </c>
      <c r="J146" t="s">
        <v>5</v>
      </c>
      <c r="K146" t="s">
        <v>268</v>
      </c>
      <c r="M146" t="str">
        <v>2020/5/24</v>
      </c>
      <c r="N146" t="str">
        <v>14:00</v>
      </c>
      <c r="O146" t="str">
        <v>2415</v>
      </c>
    </row>
    <row r="147" spans="1:15" x14ac:dyDescent="0.45">
      <c r="A147" s="1">
        <v>43976</v>
      </c>
      <c r="B147">
        <v>28.1</v>
      </c>
      <c r="C147" s="2">
        <v>43976.604861111111</v>
      </c>
      <c r="D147" s="5">
        <f t="shared" si="3"/>
        <v>0.60486111111094942</v>
      </c>
      <c r="F147" s="2"/>
      <c r="H147" s="2"/>
      <c r="I147" t="s">
        <v>267</v>
      </c>
      <c r="J147" t="s">
        <v>8</v>
      </c>
      <c r="K147" t="s">
        <v>270</v>
      </c>
      <c r="M147" t="str">
        <v>2020/5/25</v>
      </c>
      <c r="N147" t="str">
        <v>14:00</v>
      </c>
      <c r="O147" t="str">
        <v>3221</v>
      </c>
    </row>
    <row r="148" spans="1:15" x14ac:dyDescent="0.45">
      <c r="A148" s="1">
        <v>43977</v>
      </c>
      <c r="B148">
        <v>25.7</v>
      </c>
      <c r="C148" s="2">
        <v>43977.569444444445</v>
      </c>
      <c r="D148" s="5">
        <f t="shared" si="3"/>
        <v>0.56944444444525288</v>
      </c>
      <c r="F148" s="2"/>
      <c r="H148" s="2"/>
      <c r="I148" t="s">
        <v>267</v>
      </c>
      <c r="J148" t="s">
        <v>11</v>
      </c>
      <c r="K148" t="s">
        <v>6</v>
      </c>
      <c r="M148" t="str">
        <v>2020/5/26</v>
      </c>
      <c r="N148" t="str">
        <v>14:00</v>
      </c>
      <c r="O148" t="str">
        <v>3264</v>
      </c>
    </row>
    <row r="149" spans="1:15" x14ac:dyDescent="0.45">
      <c r="A149" s="1">
        <v>43978</v>
      </c>
      <c r="B149">
        <v>26.8</v>
      </c>
      <c r="C149" s="2">
        <v>43978.636805555558</v>
      </c>
      <c r="D149" s="5">
        <f t="shared" si="3"/>
        <v>0.6368055555576575</v>
      </c>
      <c r="F149" s="2"/>
      <c r="H149" s="2"/>
      <c r="I149" t="s">
        <v>267</v>
      </c>
      <c r="J149" t="s">
        <v>14</v>
      </c>
      <c r="K149" t="s">
        <v>64</v>
      </c>
      <c r="M149" t="str">
        <v>2020/5/27</v>
      </c>
      <c r="N149" t="str">
        <v>14:00</v>
      </c>
      <c r="O149" t="str">
        <v>3284</v>
      </c>
    </row>
    <row r="150" spans="1:15" x14ac:dyDescent="0.45">
      <c r="A150" s="1">
        <v>43979</v>
      </c>
      <c r="B150">
        <v>26.8</v>
      </c>
      <c r="C150" s="2">
        <v>43979.554166666669</v>
      </c>
      <c r="D150" s="5">
        <f t="shared" si="3"/>
        <v>0.55416666666860692</v>
      </c>
      <c r="F150" s="2"/>
      <c r="H150" s="2"/>
      <c r="I150" t="s">
        <v>267</v>
      </c>
      <c r="J150" t="s">
        <v>17</v>
      </c>
      <c r="K150" t="s">
        <v>274</v>
      </c>
      <c r="M150" t="str">
        <v>2020/5/28</v>
      </c>
      <c r="N150" t="str">
        <v>14:00</v>
      </c>
      <c r="O150" t="str">
        <v>3210</v>
      </c>
    </row>
    <row r="151" spans="1:15" x14ac:dyDescent="0.45">
      <c r="A151" s="1">
        <v>43980</v>
      </c>
      <c r="B151">
        <v>29.3</v>
      </c>
      <c r="C151" s="2">
        <v>43980.6</v>
      </c>
      <c r="D151" s="5">
        <f t="shared" si="3"/>
        <v>0.59999999999854481</v>
      </c>
      <c r="F151" s="2"/>
      <c r="H151" s="2"/>
      <c r="I151" t="s">
        <v>267</v>
      </c>
      <c r="J151" t="s">
        <v>19</v>
      </c>
      <c r="K151" t="s">
        <v>58</v>
      </c>
      <c r="M151" t="str">
        <v>2020/5/29</v>
      </c>
      <c r="N151" t="str">
        <v>14:00</v>
      </c>
      <c r="O151" t="str">
        <v>3232</v>
      </c>
    </row>
    <row r="152" spans="1:15" x14ac:dyDescent="0.45">
      <c r="A152" s="1">
        <v>43981</v>
      </c>
      <c r="B152">
        <v>29.5</v>
      </c>
      <c r="C152" s="2">
        <v>43981.577777777777</v>
      </c>
      <c r="D152" s="5">
        <f t="shared" si="3"/>
        <v>0.57777777777664596</v>
      </c>
      <c r="F152" s="2"/>
      <c r="H152" s="2"/>
      <c r="I152" t="s">
        <v>267</v>
      </c>
      <c r="J152" t="s">
        <v>21</v>
      </c>
      <c r="K152" t="s">
        <v>277</v>
      </c>
      <c r="M152" t="str">
        <v>2020/5/30</v>
      </c>
      <c r="N152" t="str">
        <v>14:00</v>
      </c>
      <c r="O152" t="str">
        <v>2755</v>
      </c>
    </row>
    <row r="153" spans="1:15" x14ac:dyDescent="0.45">
      <c r="A153" s="1">
        <v>43982</v>
      </c>
      <c r="B153">
        <v>25.2</v>
      </c>
      <c r="C153" s="2">
        <v>43982.5625</v>
      </c>
      <c r="D153" s="5">
        <f t="shared" si="3"/>
        <v>0.5625</v>
      </c>
      <c r="F153" s="2"/>
      <c r="H153" s="2"/>
      <c r="I153" t="s">
        <v>267</v>
      </c>
      <c r="J153" t="s">
        <v>24</v>
      </c>
      <c r="K153" t="s">
        <v>278</v>
      </c>
      <c r="M153" t="str">
        <v>2020/5/31</v>
      </c>
      <c r="N153" t="str">
        <v>14:00</v>
      </c>
      <c r="O153" t="str">
        <v>2481</v>
      </c>
    </row>
    <row r="154" spans="1:15" x14ac:dyDescent="0.45">
      <c r="A154" s="1">
        <v>43983</v>
      </c>
      <c r="B154">
        <v>21.7</v>
      </c>
      <c r="C154" s="2">
        <v>43983.659722222219</v>
      </c>
      <c r="D154" s="5">
        <f t="shared" si="3"/>
        <v>0.65972222221898846</v>
      </c>
      <c r="F154" s="2"/>
      <c r="H154" s="2"/>
      <c r="I154" t="s">
        <v>267</v>
      </c>
      <c r="J154" t="s">
        <v>27</v>
      </c>
      <c r="K154" t="s">
        <v>280</v>
      </c>
      <c r="M154" t="str" cm="1">
        <f t="array" ref="M154:O183">_xlfn._xlws.FILTER(I3650:K4369,J3650:J4369="14:00")</f>
        <v>2020/6/1</v>
      </c>
      <c r="N154" t="str">
        <v>14:00</v>
      </c>
      <c r="O154" t="str">
        <v>3286</v>
      </c>
    </row>
    <row r="155" spans="1:15" x14ac:dyDescent="0.45">
      <c r="A155" s="1">
        <v>43984</v>
      </c>
      <c r="B155">
        <v>29</v>
      </c>
      <c r="C155" s="2">
        <v>43984.662499999999</v>
      </c>
      <c r="D155" s="5">
        <f t="shared" si="3"/>
        <v>0.66249999999854481</v>
      </c>
      <c r="F155" s="2"/>
      <c r="H155" s="2"/>
      <c r="I155" t="s">
        <v>267</v>
      </c>
      <c r="J155" t="s">
        <v>30</v>
      </c>
      <c r="K155" t="s">
        <v>282</v>
      </c>
      <c r="M155" t="str">
        <v>2020/6/2</v>
      </c>
      <c r="N155" t="str">
        <v>14:00</v>
      </c>
      <c r="O155" t="str">
        <v>3529</v>
      </c>
    </row>
    <row r="156" spans="1:15" x14ac:dyDescent="0.45">
      <c r="A156" s="1">
        <v>43985</v>
      </c>
      <c r="B156">
        <v>30.5</v>
      </c>
      <c r="C156" s="2">
        <v>43985.622916666667</v>
      </c>
      <c r="D156" s="5">
        <f t="shared" si="3"/>
        <v>0.62291666666715173</v>
      </c>
      <c r="F156" s="2"/>
      <c r="H156" s="2"/>
      <c r="I156" t="s">
        <v>267</v>
      </c>
      <c r="J156" t="s">
        <v>32</v>
      </c>
      <c r="K156" t="s">
        <v>284</v>
      </c>
      <c r="M156" t="str">
        <v>2020/6/3</v>
      </c>
      <c r="N156" t="str">
        <v>14:00</v>
      </c>
      <c r="O156" t="str">
        <v>3745</v>
      </c>
    </row>
    <row r="157" spans="1:15" x14ac:dyDescent="0.45">
      <c r="A157" s="1">
        <v>43986</v>
      </c>
      <c r="B157">
        <v>29.1</v>
      </c>
      <c r="C157" s="2">
        <v>43986.661805555559</v>
      </c>
      <c r="D157" s="5">
        <f t="shared" si="3"/>
        <v>0.66180555555911269</v>
      </c>
      <c r="F157" s="2"/>
      <c r="H157" s="2"/>
      <c r="I157" t="s">
        <v>267</v>
      </c>
      <c r="J157" t="s">
        <v>34</v>
      </c>
      <c r="K157" t="s">
        <v>286</v>
      </c>
      <c r="M157" t="str">
        <v>2020/6/4</v>
      </c>
      <c r="N157" t="str">
        <v>14:00</v>
      </c>
      <c r="O157" t="str">
        <v>3690</v>
      </c>
    </row>
    <row r="158" spans="1:15" x14ac:dyDescent="0.45">
      <c r="A158" s="1">
        <v>43987</v>
      </c>
      <c r="B158">
        <v>32.299999999999997</v>
      </c>
      <c r="C158" s="2">
        <v>43987.624305555553</v>
      </c>
      <c r="D158" s="5">
        <f t="shared" si="3"/>
        <v>0.62430555555329192</v>
      </c>
      <c r="F158" s="2"/>
      <c r="H158" s="2"/>
      <c r="I158" t="s">
        <v>267</v>
      </c>
      <c r="J158" t="s">
        <v>36</v>
      </c>
      <c r="K158" t="s">
        <v>239</v>
      </c>
      <c r="M158" t="str">
        <v>2020/6/5</v>
      </c>
      <c r="N158" t="str">
        <v>14:00</v>
      </c>
      <c r="O158" t="str">
        <v>3914</v>
      </c>
    </row>
    <row r="159" spans="1:15" x14ac:dyDescent="0.45">
      <c r="A159" s="1">
        <v>43988</v>
      </c>
      <c r="B159">
        <v>29.7</v>
      </c>
      <c r="C159" s="2">
        <v>43988.572916666664</v>
      </c>
      <c r="D159" s="5">
        <f t="shared" si="3"/>
        <v>0.57291666666424135</v>
      </c>
      <c r="F159" s="2"/>
      <c r="H159" s="2"/>
      <c r="I159" t="s">
        <v>267</v>
      </c>
      <c r="J159" t="s">
        <v>37</v>
      </c>
      <c r="K159" t="s">
        <v>289</v>
      </c>
      <c r="M159" t="str">
        <v>2020/6/6</v>
      </c>
      <c r="N159" t="str">
        <v>14:00</v>
      </c>
      <c r="O159" t="str">
        <v>3154</v>
      </c>
    </row>
    <row r="160" spans="1:15" x14ac:dyDescent="0.45">
      <c r="A160" s="1">
        <v>43989</v>
      </c>
      <c r="B160">
        <v>28.4</v>
      </c>
      <c r="C160" s="2">
        <v>43989.593055555553</v>
      </c>
      <c r="D160" s="5">
        <f t="shared" si="3"/>
        <v>0.59305555555329192</v>
      </c>
      <c r="F160" s="2"/>
      <c r="H160" s="2"/>
      <c r="I160" t="s">
        <v>267</v>
      </c>
      <c r="J160" t="s">
        <v>39</v>
      </c>
      <c r="K160" t="s">
        <v>290</v>
      </c>
      <c r="M160" t="str">
        <v>2020/6/7</v>
      </c>
      <c r="N160" t="str">
        <v>14:00</v>
      </c>
      <c r="O160" t="str">
        <v>2670</v>
      </c>
    </row>
    <row r="161" spans="1:15" x14ac:dyDescent="0.45">
      <c r="A161" s="1">
        <v>43990</v>
      </c>
      <c r="B161">
        <v>30.4</v>
      </c>
      <c r="C161" s="2">
        <v>43990.668749999997</v>
      </c>
      <c r="D161" s="5">
        <f t="shared" si="3"/>
        <v>0.66874999999708962</v>
      </c>
      <c r="F161" s="2"/>
      <c r="H161" s="2"/>
      <c r="I161" t="s">
        <v>267</v>
      </c>
      <c r="J161" t="s">
        <v>41</v>
      </c>
      <c r="K161" t="s">
        <v>292</v>
      </c>
      <c r="M161" t="str">
        <v>2020/6/8</v>
      </c>
      <c r="N161" t="str">
        <v>14:00</v>
      </c>
      <c r="O161" t="str">
        <v>3671</v>
      </c>
    </row>
    <row r="162" spans="1:15" x14ac:dyDescent="0.45">
      <c r="A162" s="1">
        <v>43991</v>
      </c>
      <c r="B162">
        <v>33.700000000000003</v>
      </c>
      <c r="C162" s="2">
        <v>43991.568749999999</v>
      </c>
      <c r="D162" s="5">
        <f t="shared" si="3"/>
        <v>0.56874999999854481</v>
      </c>
      <c r="F162" s="2"/>
      <c r="H162" s="2"/>
      <c r="I162" t="s">
        <v>267</v>
      </c>
      <c r="J162" t="s">
        <v>43</v>
      </c>
      <c r="K162" t="s">
        <v>294</v>
      </c>
      <c r="M162" t="str">
        <v>2020/6/9</v>
      </c>
      <c r="N162" t="str">
        <v>14:00</v>
      </c>
      <c r="O162" t="str">
        <v>4061</v>
      </c>
    </row>
    <row r="163" spans="1:15" x14ac:dyDescent="0.45">
      <c r="A163" s="1">
        <v>43992</v>
      </c>
      <c r="B163">
        <v>34.299999999999997</v>
      </c>
      <c r="C163" s="2">
        <v>43992.582638888889</v>
      </c>
      <c r="D163" s="5">
        <f t="shared" si="3"/>
        <v>0.58263888888905058</v>
      </c>
      <c r="F163" s="2"/>
      <c r="H163" s="2"/>
      <c r="I163" t="s">
        <v>267</v>
      </c>
      <c r="J163" t="s">
        <v>45</v>
      </c>
      <c r="K163" t="s">
        <v>296</v>
      </c>
      <c r="M163" t="str">
        <v>2020/6/10</v>
      </c>
      <c r="N163" t="str">
        <v>14:00</v>
      </c>
      <c r="O163" t="str">
        <v>4133</v>
      </c>
    </row>
    <row r="164" spans="1:15" x14ac:dyDescent="0.45">
      <c r="A164" s="1">
        <v>43993</v>
      </c>
      <c r="B164">
        <v>34.9</v>
      </c>
      <c r="C164" s="2">
        <v>43993.511111111111</v>
      </c>
      <c r="D164" s="5">
        <f t="shared" si="3"/>
        <v>0.51111111111094942</v>
      </c>
      <c r="F164" s="2"/>
      <c r="H164" s="2"/>
      <c r="I164" t="s">
        <v>267</v>
      </c>
      <c r="J164" t="s">
        <v>48</v>
      </c>
      <c r="K164" t="s">
        <v>298</v>
      </c>
      <c r="M164" t="str">
        <v>2020/6/11</v>
      </c>
      <c r="N164" t="str">
        <v>14:00</v>
      </c>
      <c r="O164" t="str">
        <v>4158</v>
      </c>
    </row>
    <row r="165" spans="1:15" x14ac:dyDescent="0.45">
      <c r="A165" s="1">
        <v>43994</v>
      </c>
      <c r="B165">
        <v>32.9</v>
      </c>
      <c r="C165" s="2">
        <v>43994.561111111114</v>
      </c>
      <c r="D165" s="5">
        <f t="shared" si="3"/>
        <v>0.56111111111385981</v>
      </c>
      <c r="F165" s="2"/>
      <c r="H165" s="2"/>
      <c r="I165" t="s">
        <v>267</v>
      </c>
      <c r="J165" t="s">
        <v>51</v>
      </c>
      <c r="K165" t="s">
        <v>299</v>
      </c>
      <c r="M165" t="str">
        <v>2020/6/12</v>
      </c>
      <c r="N165" t="str">
        <v>14:00</v>
      </c>
      <c r="O165" t="str">
        <v>4313</v>
      </c>
    </row>
    <row r="166" spans="1:15" x14ac:dyDescent="0.45">
      <c r="A166" s="1">
        <v>43995</v>
      </c>
      <c r="B166">
        <v>24.9</v>
      </c>
      <c r="C166" s="2">
        <v>43995.00277777778</v>
      </c>
      <c r="D166" s="5">
        <f t="shared" si="3"/>
        <v>2.7777777795563452E-3</v>
      </c>
      <c r="F166" s="2"/>
      <c r="H166" s="2"/>
      <c r="I166" t="s">
        <v>267</v>
      </c>
      <c r="J166" t="s">
        <v>54</v>
      </c>
      <c r="K166" t="s">
        <v>301</v>
      </c>
      <c r="M166" t="str">
        <v>2020/6/13</v>
      </c>
      <c r="N166" t="str">
        <v>14:00</v>
      </c>
      <c r="O166" t="str">
        <v>2947</v>
      </c>
    </row>
    <row r="167" spans="1:15" x14ac:dyDescent="0.45">
      <c r="A167" s="1">
        <v>43996</v>
      </c>
      <c r="B167">
        <v>23.5</v>
      </c>
      <c r="C167" s="2">
        <v>43996.625</v>
      </c>
      <c r="D167" s="5">
        <f t="shared" si="3"/>
        <v>0.625</v>
      </c>
      <c r="F167" s="2"/>
      <c r="H167" s="2"/>
      <c r="I167" t="s">
        <v>267</v>
      </c>
      <c r="J167" t="s">
        <v>57</v>
      </c>
      <c r="K167" t="s">
        <v>303</v>
      </c>
      <c r="M167" t="str">
        <v>2020/6/14</v>
      </c>
      <c r="N167" t="str">
        <v>14:00</v>
      </c>
      <c r="O167" t="str">
        <v>2747</v>
      </c>
    </row>
    <row r="168" spans="1:15" x14ac:dyDescent="0.45">
      <c r="A168" s="1">
        <v>43997</v>
      </c>
      <c r="B168">
        <v>34</v>
      </c>
      <c r="C168" s="2">
        <v>43997.575694444444</v>
      </c>
      <c r="D168" s="5">
        <f t="shared" si="3"/>
        <v>0.57569444444379769</v>
      </c>
      <c r="F168" s="2"/>
      <c r="H168" s="2"/>
      <c r="I168" t="s">
        <v>267</v>
      </c>
      <c r="J168" t="s">
        <v>60</v>
      </c>
      <c r="K168" t="s">
        <v>305</v>
      </c>
      <c r="M168" t="str">
        <v>2020/6/15</v>
      </c>
      <c r="N168" t="str">
        <v>14:00</v>
      </c>
      <c r="O168" t="str">
        <v>4270</v>
      </c>
    </row>
    <row r="169" spans="1:15" x14ac:dyDescent="0.45">
      <c r="A169" s="1">
        <v>43998</v>
      </c>
      <c r="B169">
        <v>32.6</v>
      </c>
      <c r="C169" s="2">
        <v>43998.638888888891</v>
      </c>
      <c r="D169" s="5">
        <f t="shared" si="3"/>
        <v>0.63888888889050577</v>
      </c>
      <c r="F169" s="2"/>
      <c r="H169" s="2"/>
      <c r="I169" t="s">
        <v>267</v>
      </c>
      <c r="J169" t="s">
        <v>63</v>
      </c>
      <c r="K169" t="s">
        <v>307</v>
      </c>
      <c r="M169" t="str">
        <v>2020/6/16</v>
      </c>
      <c r="N169" t="str">
        <v>14:00</v>
      </c>
      <c r="O169" t="str">
        <v>4100</v>
      </c>
    </row>
    <row r="170" spans="1:15" x14ac:dyDescent="0.45">
      <c r="A170" s="1">
        <v>43999</v>
      </c>
      <c r="B170">
        <v>31.4</v>
      </c>
      <c r="C170" s="2">
        <v>43999.609722222223</v>
      </c>
      <c r="D170" s="5">
        <f t="shared" si="3"/>
        <v>0.60972222222335404</v>
      </c>
      <c r="F170" s="2"/>
      <c r="H170" s="2"/>
      <c r="I170" t="s">
        <v>308</v>
      </c>
      <c r="J170" t="s">
        <v>5</v>
      </c>
      <c r="K170" t="s">
        <v>309</v>
      </c>
      <c r="M170" t="str">
        <v>2020/6/17</v>
      </c>
      <c r="N170" t="str">
        <v>14:00</v>
      </c>
      <c r="O170" t="str">
        <v>3832</v>
      </c>
    </row>
    <row r="171" spans="1:15" x14ac:dyDescent="0.45">
      <c r="A171" s="1">
        <v>44000</v>
      </c>
      <c r="B171">
        <v>26.2</v>
      </c>
      <c r="C171" s="2">
        <v>44000.553472222222</v>
      </c>
      <c r="D171" s="5">
        <f t="shared" si="3"/>
        <v>0.55347222222189885</v>
      </c>
      <c r="F171" s="2"/>
      <c r="H171" s="2"/>
      <c r="I171" t="s">
        <v>308</v>
      </c>
      <c r="J171" t="s">
        <v>8</v>
      </c>
      <c r="K171" t="s">
        <v>216</v>
      </c>
      <c r="M171" t="str">
        <v>2020/6/18</v>
      </c>
      <c r="N171" t="str">
        <v>14:00</v>
      </c>
      <c r="O171" t="str">
        <v>3599</v>
      </c>
    </row>
    <row r="172" spans="1:15" x14ac:dyDescent="0.45">
      <c r="A172" s="1">
        <v>44001</v>
      </c>
      <c r="B172">
        <v>20.3</v>
      </c>
      <c r="C172" s="2">
        <v>44001.00277777778</v>
      </c>
      <c r="D172" s="5">
        <f t="shared" si="3"/>
        <v>2.7777777795563452E-3</v>
      </c>
      <c r="F172" s="2"/>
      <c r="H172" s="2"/>
      <c r="I172" t="s">
        <v>308</v>
      </c>
      <c r="J172" t="s">
        <v>11</v>
      </c>
      <c r="K172" t="s">
        <v>312</v>
      </c>
      <c r="M172" t="str">
        <v>2020/6/19</v>
      </c>
      <c r="N172" t="str">
        <v>14:00</v>
      </c>
      <c r="O172" t="str">
        <v>3233</v>
      </c>
    </row>
    <row r="173" spans="1:15" x14ac:dyDescent="0.45">
      <c r="A173" s="1">
        <v>44002</v>
      </c>
      <c r="B173">
        <v>30.7</v>
      </c>
      <c r="C173" s="2">
        <v>44002.652083333334</v>
      </c>
      <c r="D173" s="5">
        <f t="shared" si="3"/>
        <v>0.65208333333430346</v>
      </c>
      <c r="F173" s="2"/>
      <c r="H173" s="2"/>
      <c r="I173" t="s">
        <v>308</v>
      </c>
      <c r="J173" t="s">
        <v>14</v>
      </c>
      <c r="K173" t="s">
        <v>313</v>
      </c>
      <c r="M173" t="str">
        <v>2020/6/20</v>
      </c>
      <c r="N173" t="str">
        <v>14:00</v>
      </c>
      <c r="O173" t="str">
        <v>3024</v>
      </c>
    </row>
    <row r="174" spans="1:15" x14ac:dyDescent="0.45">
      <c r="A174" s="1">
        <v>44003</v>
      </c>
      <c r="B174">
        <v>24.7</v>
      </c>
      <c r="C174" s="2">
        <v>44003.637499999997</v>
      </c>
      <c r="D174" s="5">
        <f t="shared" si="3"/>
        <v>0.63749999999708962</v>
      </c>
      <c r="F174" s="2"/>
      <c r="H174" s="2"/>
      <c r="I174" t="s">
        <v>308</v>
      </c>
      <c r="J174" t="s">
        <v>17</v>
      </c>
      <c r="K174" t="s">
        <v>314</v>
      </c>
      <c r="M174" t="str">
        <v>2020/6/21</v>
      </c>
      <c r="N174" t="str">
        <v>14:00</v>
      </c>
      <c r="O174" t="str">
        <v>2699</v>
      </c>
    </row>
    <row r="175" spans="1:15" x14ac:dyDescent="0.45">
      <c r="A175" s="1">
        <v>44004</v>
      </c>
      <c r="B175">
        <v>20.9</v>
      </c>
      <c r="C175" s="2">
        <v>44004.45208333333</v>
      </c>
      <c r="D175" s="5">
        <f t="shared" si="3"/>
        <v>0.45208333332993789</v>
      </c>
      <c r="F175" s="2"/>
      <c r="H175" s="2"/>
      <c r="I175" t="s">
        <v>308</v>
      </c>
      <c r="J175" t="s">
        <v>19</v>
      </c>
      <c r="K175" t="s">
        <v>315</v>
      </c>
      <c r="M175" t="str">
        <v>2020/6/22</v>
      </c>
      <c r="N175" t="str">
        <v>14:00</v>
      </c>
      <c r="O175" t="str">
        <v>3285</v>
      </c>
    </row>
    <row r="176" spans="1:15" x14ac:dyDescent="0.45">
      <c r="A176" s="1">
        <v>44005</v>
      </c>
      <c r="B176">
        <v>26.9</v>
      </c>
      <c r="C176" s="2">
        <v>44005.679166666669</v>
      </c>
      <c r="D176" s="5">
        <f t="shared" si="3"/>
        <v>0.67916666666860692</v>
      </c>
      <c r="F176" s="2"/>
      <c r="H176" s="2"/>
      <c r="I176" t="s">
        <v>308</v>
      </c>
      <c r="J176" t="s">
        <v>21</v>
      </c>
      <c r="K176" t="s">
        <v>317</v>
      </c>
      <c r="M176" t="str">
        <v>2020/6/23</v>
      </c>
      <c r="N176" t="str">
        <v>14:00</v>
      </c>
      <c r="O176" t="str">
        <v>3537</v>
      </c>
    </row>
    <row r="177" spans="1:15" x14ac:dyDescent="0.45">
      <c r="A177" s="1">
        <v>44006</v>
      </c>
      <c r="B177">
        <v>25.3</v>
      </c>
      <c r="C177" s="2">
        <v>44006.488888888889</v>
      </c>
      <c r="D177" s="5">
        <f t="shared" si="3"/>
        <v>0.48888888888905058</v>
      </c>
      <c r="F177" s="2"/>
      <c r="H177" s="2"/>
      <c r="I177" t="s">
        <v>308</v>
      </c>
      <c r="J177" t="s">
        <v>24</v>
      </c>
      <c r="K177" t="s">
        <v>318</v>
      </c>
      <c r="M177" t="str">
        <v>2020/6/24</v>
      </c>
      <c r="N177" t="str">
        <v>14:00</v>
      </c>
      <c r="O177" t="str">
        <v>3573</v>
      </c>
    </row>
    <row r="178" spans="1:15" x14ac:dyDescent="0.45">
      <c r="A178" s="1">
        <v>44007</v>
      </c>
      <c r="B178">
        <v>25.6</v>
      </c>
      <c r="C178" s="2">
        <v>44007.673611111109</v>
      </c>
      <c r="D178" s="5">
        <f t="shared" si="3"/>
        <v>0.67361111110949423</v>
      </c>
      <c r="F178" s="2"/>
      <c r="H178" s="2"/>
      <c r="I178" t="s">
        <v>308</v>
      </c>
      <c r="J178" t="s">
        <v>27</v>
      </c>
      <c r="K178" t="s">
        <v>320</v>
      </c>
      <c r="M178" t="str">
        <v>2020/6/25</v>
      </c>
      <c r="N178" t="str">
        <v>14:00</v>
      </c>
      <c r="O178" t="str">
        <v>3418</v>
      </c>
    </row>
    <row r="179" spans="1:15" x14ac:dyDescent="0.45">
      <c r="A179" s="1">
        <v>44008</v>
      </c>
      <c r="B179">
        <v>27.9</v>
      </c>
      <c r="C179" s="2">
        <v>44008.679861111108</v>
      </c>
      <c r="D179" s="5">
        <f t="shared" si="3"/>
        <v>0.67986111110803904</v>
      </c>
      <c r="F179" s="2"/>
      <c r="H179" s="2"/>
      <c r="I179" t="s">
        <v>308</v>
      </c>
      <c r="J179" t="s">
        <v>30</v>
      </c>
      <c r="K179" t="s">
        <v>322</v>
      </c>
      <c r="M179" t="str">
        <v>2020/6/26</v>
      </c>
      <c r="N179" t="str">
        <v>14:00</v>
      </c>
      <c r="O179" t="str">
        <v>3972</v>
      </c>
    </row>
    <row r="180" spans="1:15" x14ac:dyDescent="0.45">
      <c r="A180" s="1">
        <v>44009</v>
      </c>
      <c r="B180">
        <v>30.7</v>
      </c>
      <c r="C180" s="2">
        <v>44009.638194444444</v>
      </c>
      <c r="D180" s="5">
        <f t="shared" si="3"/>
        <v>0.63819444444379769</v>
      </c>
      <c r="F180" s="2"/>
      <c r="H180" s="2"/>
      <c r="I180" t="s">
        <v>308</v>
      </c>
      <c r="J180" t="s">
        <v>32</v>
      </c>
      <c r="K180" t="s">
        <v>324</v>
      </c>
      <c r="M180" t="str">
        <v>2020/6/27</v>
      </c>
      <c r="N180" t="str">
        <v>14:00</v>
      </c>
      <c r="O180" t="str">
        <v>3412</v>
      </c>
    </row>
    <row r="181" spans="1:15" x14ac:dyDescent="0.45">
      <c r="A181" s="1">
        <v>44010</v>
      </c>
      <c r="B181">
        <v>27</v>
      </c>
      <c r="C181" s="2">
        <v>44010.679861111108</v>
      </c>
      <c r="D181" s="5">
        <f t="shared" si="3"/>
        <v>0.67986111110803904</v>
      </c>
      <c r="F181" s="2"/>
      <c r="H181" s="2"/>
      <c r="I181" t="s">
        <v>308</v>
      </c>
      <c r="J181" t="s">
        <v>34</v>
      </c>
      <c r="K181" t="s">
        <v>326</v>
      </c>
      <c r="M181" t="str">
        <v>2020/6/28</v>
      </c>
      <c r="N181" t="str">
        <v>14:00</v>
      </c>
      <c r="O181" t="str">
        <v>2756</v>
      </c>
    </row>
    <row r="182" spans="1:15" x14ac:dyDescent="0.45">
      <c r="A182" s="1">
        <v>44011</v>
      </c>
      <c r="B182">
        <v>30.3</v>
      </c>
      <c r="C182" s="2">
        <v>44011.640277777777</v>
      </c>
      <c r="D182" s="5">
        <f t="shared" si="3"/>
        <v>0.64027777777664596</v>
      </c>
      <c r="F182" s="2"/>
      <c r="H182" s="2"/>
      <c r="I182" t="s">
        <v>308</v>
      </c>
      <c r="J182" t="s">
        <v>36</v>
      </c>
      <c r="K182" t="s">
        <v>328</v>
      </c>
      <c r="M182" t="str">
        <v>2020/6/29</v>
      </c>
      <c r="N182" t="str">
        <v>14:00</v>
      </c>
      <c r="O182" t="str">
        <v>3850</v>
      </c>
    </row>
    <row r="183" spans="1:15" x14ac:dyDescent="0.45">
      <c r="A183" s="1">
        <v>44012</v>
      </c>
      <c r="B183">
        <v>25.6</v>
      </c>
      <c r="C183" s="2">
        <v>44012.511805555558</v>
      </c>
      <c r="D183" s="5">
        <f t="shared" si="3"/>
        <v>0.5118055555576575</v>
      </c>
      <c r="F183" s="2"/>
      <c r="H183" s="2"/>
      <c r="I183" t="s">
        <v>308</v>
      </c>
      <c r="J183" t="s">
        <v>37</v>
      </c>
      <c r="K183" t="s">
        <v>330</v>
      </c>
      <c r="M183" t="str">
        <v>2020/6/30</v>
      </c>
      <c r="N183" t="str">
        <v>14:00</v>
      </c>
      <c r="O183" t="str">
        <v>3797</v>
      </c>
    </row>
    <row r="184" spans="1:15" x14ac:dyDescent="0.45">
      <c r="A184" s="1">
        <v>44013</v>
      </c>
      <c r="B184">
        <v>27.8</v>
      </c>
      <c r="C184" s="2">
        <v>44013.590277777781</v>
      </c>
      <c r="D184" s="5">
        <f t="shared" si="3"/>
        <v>0.59027777778101154</v>
      </c>
      <c r="F184" s="2"/>
      <c r="H184" s="2"/>
      <c r="I184" t="s">
        <v>308</v>
      </c>
      <c r="J184" t="s">
        <v>39</v>
      </c>
      <c r="K184" t="s">
        <v>332</v>
      </c>
      <c r="M184" t="e" cm="1">
        <f t="array" ref="M184">FILTER</f>
        <v>#NAME?</v>
      </c>
    </row>
    <row r="185" spans="1:15" x14ac:dyDescent="0.45">
      <c r="A185" s="1">
        <v>44014</v>
      </c>
      <c r="B185">
        <v>33.799999999999997</v>
      </c>
      <c r="C185" s="2">
        <v>44014.631944444445</v>
      </c>
      <c r="D185" s="5">
        <f t="shared" si="3"/>
        <v>0.63194444444525288</v>
      </c>
      <c r="F185" s="2"/>
      <c r="H185" s="2"/>
      <c r="I185" t="s">
        <v>308</v>
      </c>
      <c r="J185" t="s">
        <v>41</v>
      </c>
      <c r="K185" t="s">
        <v>334</v>
      </c>
    </row>
    <row r="186" spans="1:15" x14ac:dyDescent="0.45">
      <c r="A186" s="1">
        <v>44015</v>
      </c>
      <c r="B186">
        <v>29.2</v>
      </c>
      <c r="C186" s="2">
        <v>44015.523611111108</v>
      </c>
      <c r="D186" s="5">
        <f t="shared" si="3"/>
        <v>0.52361111110803904</v>
      </c>
      <c r="F186" s="2"/>
      <c r="H186" s="2"/>
      <c r="I186" t="s">
        <v>308</v>
      </c>
      <c r="J186" t="s">
        <v>43</v>
      </c>
      <c r="K186" t="s">
        <v>336</v>
      </c>
    </row>
    <row r="187" spans="1:15" x14ac:dyDescent="0.45">
      <c r="A187" s="1">
        <v>44016</v>
      </c>
      <c r="B187">
        <v>24.6</v>
      </c>
      <c r="C187" s="2">
        <v>44016.656944444447</v>
      </c>
      <c r="D187" s="5">
        <f t="shared" si="3"/>
        <v>0.65694444444670808</v>
      </c>
      <c r="F187" s="2"/>
      <c r="H187" s="2"/>
      <c r="I187" t="s">
        <v>308</v>
      </c>
      <c r="J187" t="s">
        <v>45</v>
      </c>
      <c r="K187" t="s">
        <v>338</v>
      </c>
    </row>
    <row r="188" spans="1:15" x14ac:dyDescent="0.45">
      <c r="A188" s="1">
        <v>44017</v>
      </c>
      <c r="B188">
        <v>28.2</v>
      </c>
      <c r="C188" s="2">
        <v>44017.713888888888</v>
      </c>
      <c r="D188" s="5">
        <f t="shared" si="3"/>
        <v>0.71388888888759539</v>
      </c>
      <c r="F188" s="2"/>
      <c r="H188" s="2"/>
      <c r="I188" t="s">
        <v>308</v>
      </c>
      <c r="J188" t="s">
        <v>48</v>
      </c>
      <c r="K188" t="s">
        <v>339</v>
      </c>
    </row>
    <row r="189" spans="1:15" x14ac:dyDescent="0.45">
      <c r="A189" s="1">
        <v>44018</v>
      </c>
      <c r="B189">
        <v>25.7</v>
      </c>
      <c r="C189" s="2">
        <v>44018.678472222222</v>
      </c>
      <c r="D189" s="5">
        <f t="shared" si="3"/>
        <v>0.67847222222189885</v>
      </c>
      <c r="F189" s="2"/>
      <c r="H189" s="2"/>
      <c r="I189" t="s">
        <v>308</v>
      </c>
      <c r="J189" t="s">
        <v>51</v>
      </c>
      <c r="K189" t="s">
        <v>341</v>
      </c>
    </row>
    <row r="190" spans="1:15" x14ac:dyDescent="0.45">
      <c r="A190" s="1">
        <v>44019</v>
      </c>
      <c r="B190">
        <v>29.3</v>
      </c>
      <c r="C190" s="2">
        <v>44019.673611111109</v>
      </c>
      <c r="D190" s="5">
        <f t="shared" si="3"/>
        <v>0.67361111110949423</v>
      </c>
      <c r="F190" s="2"/>
      <c r="H190" s="2"/>
      <c r="I190" t="s">
        <v>308</v>
      </c>
      <c r="J190" t="s">
        <v>54</v>
      </c>
      <c r="K190" t="s">
        <v>343</v>
      </c>
    </row>
    <row r="191" spans="1:15" x14ac:dyDescent="0.45">
      <c r="A191" s="1">
        <v>44020</v>
      </c>
      <c r="B191">
        <v>29.2</v>
      </c>
      <c r="C191" s="2">
        <v>44020.675694444442</v>
      </c>
      <c r="D191" s="5">
        <f t="shared" si="3"/>
        <v>0.6756944444423425</v>
      </c>
      <c r="F191" s="2"/>
      <c r="H191" s="2"/>
      <c r="I191" t="s">
        <v>308</v>
      </c>
      <c r="J191" t="s">
        <v>57</v>
      </c>
      <c r="K191" t="s">
        <v>345</v>
      </c>
    </row>
    <row r="192" spans="1:15" x14ac:dyDescent="0.45">
      <c r="A192" s="1">
        <v>44021</v>
      </c>
      <c r="B192">
        <v>27.2</v>
      </c>
      <c r="C192" s="2">
        <v>44021.611111111109</v>
      </c>
      <c r="D192" s="5">
        <f t="shared" si="3"/>
        <v>0.61111111110949423</v>
      </c>
      <c r="F192" s="2"/>
      <c r="H192" s="2"/>
      <c r="I192" t="s">
        <v>308</v>
      </c>
      <c r="J192" t="s">
        <v>60</v>
      </c>
      <c r="K192" t="s">
        <v>323</v>
      </c>
    </row>
    <row r="193" spans="1:11" x14ac:dyDescent="0.45">
      <c r="A193" s="1">
        <v>44022</v>
      </c>
      <c r="B193">
        <v>26.2</v>
      </c>
      <c r="C193" s="2">
        <v>44022.729166666664</v>
      </c>
      <c r="D193" s="5">
        <f t="shared" si="3"/>
        <v>0.72916666666424135</v>
      </c>
      <c r="F193" s="2"/>
      <c r="H193" s="2"/>
      <c r="I193" t="s">
        <v>308</v>
      </c>
      <c r="J193" t="s">
        <v>63</v>
      </c>
      <c r="K193" t="s">
        <v>348</v>
      </c>
    </row>
    <row r="194" spans="1:11" x14ac:dyDescent="0.45">
      <c r="A194" s="1">
        <v>44023</v>
      </c>
      <c r="B194">
        <v>27.7</v>
      </c>
      <c r="C194" s="2">
        <v>44023.68472222222</v>
      </c>
      <c r="D194" s="5">
        <f t="shared" si="3"/>
        <v>0.68472222222044365</v>
      </c>
      <c r="F194" s="2"/>
      <c r="H194" s="2"/>
      <c r="I194" t="s">
        <v>350</v>
      </c>
      <c r="J194" t="s">
        <v>5</v>
      </c>
      <c r="K194" t="s">
        <v>351</v>
      </c>
    </row>
    <row r="195" spans="1:11" x14ac:dyDescent="0.45">
      <c r="A195" s="1">
        <v>44024</v>
      </c>
      <c r="B195">
        <v>33.1</v>
      </c>
      <c r="C195" s="2">
        <v>44024.579861111109</v>
      </c>
      <c r="D195" s="5">
        <f t="shared" si="3"/>
        <v>0.57986111110949423</v>
      </c>
      <c r="F195" s="2"/>
      <c r="H195" s="2"/>
      <c r="I195" t="s">
        <v>350</v>
      </c>
      <c r="J195" t="s">
        <v>8</v>
      </c>
      <c r="K195" t="s">
        <v>168</v>
      </c>
    </row>
    <row r="196" spans="1:11" x14ac:dyDescent="0.45">
      <c r="A196" s="1">
        <v>44025</v>
      </c>
      <c r="B196">
        <v>25.2</v>
      </c>
      <c r="C196" s="2">
        <v>44025.496527777781</v>
      </c>
      <c r="D196" s="5">
        <f t="shared" ref="D196:D259" si="4">C196-INT(C196)</f>
        <v>0.49652777778101154</v>
      </c>
      <c r="F196" s="2"/>
      <c r="H196" s="2"/>
      <c r="I196" t="s">
        <v>350</v>
      </c>
      <c r="J196" t="s">
        <v>11</v>
      </c>
      <c r="K196" t="s">
        <v>354</v>
      </c>
    </row>
    <row r="197" spans="1:11" x14ac:dyDescent="0.45">
      <c r="A197" s="1">
        <v>44026</v>
      </c>
      <c r="B197">
        <v>23</v>
      </c>
      <c r="C197" s="2">
        <v>44026.768750000003</v>
      </c>
      <c r="D197" s="5">
        <f t="shared" si="4"/>
        <v>0.76875000000291038</v>
      </c>
      <c r="F197" s="2"/>
      <c r="H197" s="2"/>
      <c r="I197" t="s">
        <v>350</v>
      </c>
      <c r="J197" t="s">
        <v>14</v>
      </c>
      <c r="K197" t="s">
        <v>356</v>
      </c>
    </row>
    <row r="198" spans="1:11" x14ac:dyDescent="0.45">
      <c r="A198" s="1">
        <v>44027</v>
      </c>
      <c r="B198">
        <v>24.4</v>
      </c>
      <c r="C198" s="2">
        <v>44027.48333333333</v>
      </c>
      <c r="D198" s="5">
        <f t="shared" si="4"/>
        <v>0.48333333332993789</v>
      </c>
      <c r="F198" s="2"/>
      <c r="H198" s="2"/>
      <c r="I198" t="s">
        <v>350</v>
      </c>
      <c r="J198" t="s">
        <v>17</v>
      </c>
      <c r="K198" t="s">
        <v>357</v>
      </c>
    </row>
    <row r="199" spans="1:11" x14ac:dyDescent="0.45">
      <c r="A199" s="1">
        <v>44028</v>
      </c>
      <c r="B199">
        <v>24.8</v>
      </c>
      <c r="C199" s="2">
        <v>44028.520833333336</v>
      </c>
      <c r="D199" s="5">
        <f t="shared" si="4"/>
        <v>0.52083333333575865</v>
      </c>
      <c r="F199" s="2"/>
      <c r="H199" s="2"/>
      <c r="I199" t="s">
        <v>350</v>
      </c>
      <c r="J199" t="s">
        <v>19</v>
      </c>
      <c r="K199" t="s">
        <v>359</v>
      </c>
    </row>
    <row r="200" spans="1:11" x14ac:dyDescent="0.45">
      <c r="A200" s="1">
        <v>44029</v>
      </c>
      <c r="B200">
        <v>22.2</v>
      </c>
      <c r="C200" s="2">
        <v>44029.711805555555</v>
      </c>
      <c r="D200" s="5">
        <f t="shared" si="4"/>
        <v>0.71180555555474712</v>
      </c>
      <c r="F200" s="2"/>
      <c r="H200" s="2"/>
      <c r="I200" t="s">
        <v>350</v>
      </c>
      <c r="J200" t="s">
        <v>21</v>
      </c>
      <c r="K200" t="s">
        <v>360</v>
      </c>
    </row>
    <row r="201" spans="1:11" x14ac:dyDescent="0.45">
      <c r="A201" s="1">
        <v>44030</v>
      </c>
      <c r="B201">
        <v>23.3</v>
      </c>
      <c r="C201" s="2">
        <v>44030.561111111114</v>
      </c>
      <c r="D201" s="5">
        <f t="shared" si="4"/>
        <v>0.56111111111385981</v>
      </c>
      <c r="F201" s="2"/>
      <c r="H201" s="2"/>
      <c r="I201" t="s">
        <v>350</v>
      </c>
      <c r="J201" t="s">
        <v>24</v>
      </c>
      <c r="K201" t="s">
        <v>361</v>
      </c>
    </row>
    <row r="202" spans="1:11" x14ac:dyDescent="0.45">
      <c r="A202" s="1">
        <v>44031</v>
      </c>
      <c r="B202">
        <v>32.299999999999997</v>
      </c>
      <c r="C202" s="2">
        <v>44031.633333333331</v>
      </c>
      <c r="D202" s="5">
        <f t="shared" si="4"/>
        <v>0.63333333333139308</v>
      </c>
      <c r="F202" s="2"/>
      <c r="H202" s="2"/>
      <c r="I202" t="s">
        <v>350</v>
      </c>
      <c r="J202" t="s">
        <v>27</v>
      </c>
      <c r="K202" t="s">
        <v>363</v>
      </c>
    </row>
    <row r="203" spans="1:11" x14ac:dyDescent="0.45">
      <c r="A203" s="1">
        <v>44032</v>
      </c>
      <c r="B203">
        <v>33.4</v>
      </c>
      <c r="C203" s="2">
        <v>44032.613888888889</v>
      </c>
      <c r="D203" s="5">
        <f t="shared" si="4"/>
        <v>0.61388888888905058</v>
      </c>
      <c r="F203" s="2"/>
      <c r="H203" s="2"/>
      <c r="I203" t="s">
        <v>350</v>
      </c>
      <c r="J203" t="s">
        <v>30</v>
      </c>
      <c r="K203" t="s">
        <v>303</v>
      </c>
    </row>
    <row r="204" spans="1:11" x14ac:dyDescent="0.45">
      <c r="A204" s="1">
        <v>44033</v>
      </c>
      <c r="B204">
        <v>27.9</v>
      </c>
      <c r="C204" s="2">
        <v>44033.642361111109</v>
      </c>
      <c r="D204" s="5">
        <f t="shared" si="4"/>
        <v>0.64236111110949423</v>
      </c>
      <c r="F204" s="2"/>
      <c r="H204" s="2"/>
      <c r="I204" t="s">
        <v>350</v>
      </c>
      <c r="J204" t="s">
        <v>32</v>
      </c>
      <c r="K204" t="s">
        <v>366</v>
      </c>
    </row>
    <row r="205" spans="1:11" x14ac:dyDescent="0.45">
      <c r="A205" s="1">
        <v>44034</v>
      </c>
      <c r="B205">
        <v>31.6</v>
      </c>
      <c r="C205" s="2">
        <v>44034.634027777778</v>
      </c>
      <c r="D205" s="5">
        <f t="shared" si="4"/>
        <v>0.63402777777810115</v>
      </c>
      <c r="F205" s="2"/>
      <c r="H205" s="2"/>
      <c r="I205" t="s">
        <v>350</v>
      </c>
      <c r="J205" t="s">
        <v>34</v>
      </c>
      <c r="K205" t="s">
        <v>368</v>
      </c>
    </row>
    <row r="206" spans="1:11" x14ac:dyDescent="0.45">
      <c r="A206" s="1">
        <v>44035</v>
      </c>
      <c r="B206">
        <v>24.7</v>
      </c>
      <c r="C206" s="2">
        <v>44035.022916666669</v>
      </c>
      <c r="D206" s="5">
        <f t="shared" si="4"/>
        <v>2.2916666668606922E-2</v>
      </c>
      <c r="F206" s="2"/>
      <c r="H206" s="2"/>
      <c r="I206" t="s">
        <v>350</v>
      </c>
      <c r="J206" t="s">
        <v>36</v>
      </c>
      <c r="K206" t="s">
        <v>369</v>
      </c>
    </row>
    <row r="207" spans="1:11" x14ac:dyDescent="0.45">
      <c r="A207" s="1">
        <v>44036</v>
      </c>
      <c r="B207">
        <v>27.5</v>
      </c>
      <c r="C207" s="2">
        <v>44036.65902777778</v>
      </c>
      <c r="D207" s="5">
        <f t="shared" si="4"/>
        <v>0.65902777777955635</v>
      </c>
      <c r="F207" s="2"/>
      <c r="H207" s="2"/>
      <c r="I207" t="s">
        <v>350</v>
      </c>
      <c r="J207" t="s">
        <v>37</v>
      </c>
      <c r="K207" t="s">
        <v>371</v>
      </c>
    </row>
    <row r="208" spans="1:11" x14ac:dyDescent="0.45">
      <c r="A208" s="1">
        <v>44037</v>
      </c>
      <c r="B208">
        <v>27.1</v>
      </c>
      <c r="C208" s="2">
        <v>44037.615972222222</v>
      </c>
      <c r="D208" s="5">
        <f t="shared" si="4"/>
        <v>0.61597222222189885</v>
      </c>
      <c r="F208" s="2"/>
      <c r="H208" s="2"/>
      <c r="I208" t="s">
        <v>350</v>
      </c>
      <c r="J208" t="s">
        <v>39</v>
      </c>
      <c r="K208" t="s">
        <v>373</v>
      </c>
    </row>
    <row r="209" spans="1:11" x14ac:dyDescent="0.45">
      <c r="A209" s="1">
        <v>44038</v>
      </c>
      <c r="B209">
        <v>28</v>
      </c>
      <c r="C209" s="2">
        <v>44038.508333333331</v>
      </c>
      <c r="D209" s="5">
        <f t="shared" si="4"/>
        <v>0.50833333333139308</v>
      </c>
      <c r="F209" s="2"/>
      <c r="H209" s="2"/>
      <c r="I209" t="s">
        <v>350</v>
      </c>
      <c r="J209" t="s">
        <v>41</v>
      </c>
      <c r="K209" t="s">
        <v>375</v>
      </c>
    </row>
    <row r="210" spans="1:11" x14ac:dyDescent="0.45">
      <c r="A210" s="1">
        <v>44039</v>
      </c>
      <c r="B210">
        <v>27.6</v>
      </c>
      <c r="C210" s="2">
        <v>44039.643750000003</v>
      </c>
      <c r="D210" s="5">
        <f t="shared" si="4"/>
        <v>0.64375000000291038</v>
      </c>
      <c r="F210" s="2"/>
      <c r="H210" s="2"/>
      <c r="I210" t="s">
        <v>350</v>
      </c>
      <c r="J210" t="s">
        <v>43</v>
      </c>
      <c r="K210" t="s">
        <v>376</v>
      </c>
    </row>
    <row r="211" spans="1:11" x14ac:dyDescent="0.45">
      <c r="A211" s="1">
        <v>44040</v>
      </c>
      <c r="B211">
        <v>27.2</v>
      </c>
      <c r="C211" s="2">
        <v>44040.54583333333</v>
      </c>
      <c r="D211" s="5">
        <f t="shared" si="4"/>
        <v>0.54583333332993789</v>
      </c>
      <c r="F211" s="2"/>
      <c r="H211" s="2"/>
      <c r="I211" t="s">
        <v>350</v>
      </c>
      <c r="J211" t="s">
        <v>45</v>
      </c>
      <c r="K211" t="s">
        <v>378</v>
      </c>
    </row>
    <row r="212" spans="1:11" x14ac:dyDescent="0.45">
      <c r="A212" s="1">
        <v>44041</v>
      </c>
      <c r="B212">
        <v>25.5</v>
      </c>
      <c r="C212" s="2">
        <v>44041.517361111109</v>
      </c>
      <c r="D212" s="5">
        <f t="shared" si="4"/>
        <v>0.51736111110949423</v>
      </c>
      <c r="F212" s="2"/>
      <c r="H212" s="2"/>
      <c r="I212" t="s">
        <v>350</v>
      </c>
      <c r="J212" t="s">
        <v>48</v>
      </c>
      <c r="K212" t="s">
        <v>379</v>
      </c>
    </row>
    <row r="213" spans="1:11" x14ac:dyDescent="0.45">
      <c r="A213" s="1">
        <v>44042</v>
      </c>
      <c r="B213">
        <v>26.6</v>
      </c>
      <c r="C213" s="2">
        <v>44042.607638888891</v>
      </c>
      <c r="D213" s="5">
        <f t="shared" si="4"/>
        <v>0.60763888889050577</v>
      </c>
      <c r="F213" s="2"/>
      <c r="H213" s="2"/>
      <c r="I213" t="s">
        <v>350</v>
      </c>
      <c r="J213" t="s">
        <v>51</v>
      </c>
      <c r="K213" t="s">
        <v>381</v>
      </c>
    </row>
    <row r="214" spans="1:11" x14ac:dyDescent="0.45">
      <c r="A214" s="1">
        <v>44043</v>
      </c>
      <c r="B214">
        <v>29.9</v>
      </c>
      <c r="C214" s="2">
        <v>44043.668749999997</v>
      </c>
      <c r="D214" s="5">
        <f t="shared" si="4"/>
        <v>0.66874999999708962</v>
      </c>
      <c r="F214" s="2"/>
      <c r="H214" s="2"/>
      <c r="I214" t="s">
        <v>350</v>
      </c>
      <c r="J214" t="s">
        <v>54</v>
      </c>
      <c r="K214" t="s">
        <v>383</v>
      </c>
    </row>
    <row r="215" spans="1:11" x14ac:dyDescent="0.45">
      <c r="A215" s="1">
        <v>44044</v>
      </c>
      <c r="B215">
        <v>32.200000000000003</v>
      </c>
      <c r="C215" s="2">
        <v>44044.544444444444</v>
      </c>
      <c r="D215" s="5">
        <f t="shared" si="4"/>
        <v>0.54444444444379769</v>
      </c>
      <c r="F215" s="2"/>
      <c r="H215" s="2"/>
      <c r="I215" t="s">
        <v>350</v>
      </c>
      <c r="J215" t="s">
        <v>57</v>
      </c>
      <c r="K215" t="s">
        <v>385</v>
      </c>
    </row>
    <row r="216" spans="1:11" x14ac:dyDescent="0.45">
      <c r="A216" s="1">
        <v>44045</v>
      </c>
      <c r="B216">
        <v>31.7</v>
      </c>
      <c r="C216" s="2">
        <v>44045.627083333333</v>
      </c>
      <c r="D216" s="5">
        <f t="shared" si="4"/>
        <v>0.62708333333284827</v>
      </c>
      <c r="F216" s="2"/>
      <c r="H216" s="2"/>
      <c r="I216" t="s">
        <v>350</v>
      </c>
      <c r="J216" t="s">
        <v>60</v>
      </c>
      <c r="K216" t="s">
        <v>257</v>
      </c>
    </row>
    <row r="217" spans="1:11" x14ac:dyDescent="0.45">
      <c r="A217" s="1">
        <v>44046</v>
      </c>
      <c r="B217">
        <v>34.200000000000003</v>
      </c>
      <c r="C217" s="2">
        <v>44046.633333333331</v>
      </c>
      <c r="D217" s="5">
        <f t="shared" si="4"/>
        <v>0.63333333333139308</v>
      </c>
      <c r="F217" s="2"/>
      <c r="H217" s="2"/>
      <c r="I217" t="s">
        <v>350</v>
      </c>
      <c r="J217" t="s">
        <v>63</v>
      </c>
      <c r="K217" t="s">
        <v>388</v>
      </c>
    </row>
    <row r="218" spans="1:11" x14ac:dyDescent="0.45">
      <c r="A218" s="1">
        <v>44047</v>
      </c>
      <c r="B218">
        <v>35.200000000000003</v>
      </c>
      <c r="C218" s="2">
        <v>44047.665972222225</v>
      </c>
      <c r="D218" s="5">
        <f t="shared" si="4"/>
        <v>0.66597222222480923</v>
      </c>
      <c r="F218" s="2"/>
      <c r="H218" s="2"/>
      <c r="I218" t="s">
        <v>390</v>
      </c>
      <c r="J218" t="s">
        <v>5</v>
      </c>
      <c r="K218" t="s">
        <v>391</v>
      </c>
    </row>
    <row r="219" spans="1:11" x14ac:dyDescent="0.45">
      <c r="A219" s="1">
        <v>44048</v>
      </c>
      <c r="B219">
        <v>36.200000000000003</v>
      </c>
      <c r="C219" s="2">
        <v>44048.659722222219</v>
      </c>
      <c r="D219" s="5">
        <f t="shared" si="4"/>
        <v>0.65972222221898846</v>
      </c>
      <c r="F219" s="2"/>
      <c r="H219" s="2"/>
      <c r="I219" t="s">
        <v>390</v>
      </c>
      <c r="J219" t="s">
        <v>8</v>
      </c>
      <c r="K219" t="s">
        <v>393</v>
      </c>
    </row>
    <row r="220" spans="1:11" x14ac:dyDescent="0.45">
      <c r="A220" s="1">
        <v>44049</v>
      </c>
      <c r="B220">
        <v>35.700000000000003</v>
      </c>
      <c r="C220" s="2">
        <v>44049.588194444441</v>
      </c>
      <c r="D220" s="5">
        <f t="shared" si="4"/>
        <v>0.58819444444088731</v>
      </c>
      <c r="F220" s="2"/>
      <c r="H220" s="2"/>
      <c r="I220" t="s">
        <v>390</v>
      </c>
      <c r="J220" t="s">
        <v>11</v>
      </c>
      <c r="K220" t="s">
        <v>395</v>
      </c>
    </row>
    <row r="221" spans="1:11" x14ac:dyDescent="0.45">
      <c r="A221" s="1">
        <v>44050</v>
      </c>
      <c r="B221">
        <v>35.1</v>
      </c>
      <c r="C221" s="2">
        <v>44050.679861111108</v>
      </c>
      <c r="D221" s="5">
        <f t="shared" si="4"/>
        <v>0.67986111110803904</v>
      </c>
      <c r="F221" s="2"/>
      <c r="H221" s="2"/>
      <c r="I221" t="s">
        <v>390</v>
      </c>
      <c r="J221" t="s">
        <v>14</v>
      </c>
      <c r="K221" t="s">
        <v>397</v>
      </c>
    </row>
    <row r="222" spans="1:11" x14ac:dyDescent="0.45">
      <c r="A222" s="1">
        <v>44051</v>
      </c>
      <c r="B222">
        <v>32</v>
      </c>
      <c r="C222" s="2">
        <v>44051.558333333334</v>
      </c>
      <c r="D222" s="5">
        <f t="shared" si="4"/>
        <v>0.55833333333430346</v>
      </c>
      <c r="F222" s="2"/>
      <c r="H222" s="2"/>
      <c r="I222" t="s">
        <v>390</v>
      </c>
      <c r="J222" t="s">
        <v>17</v>
      </c>
      <c r="K222" t="s">
        <v>398</v>
      </c>
    </row>
    <row r="223" spans="1:11" x14ac:dyDescent="0.45">
      <c r="A223" s="1">
        <v>44052</v>
      </c>
      <c r="B223">
        <v>35.4</v>
      </c>
      <c r="C223" s="2">
        <v>44052.625</v>
      </c>
      <c r="D223" s="5">
        <f t="shared" si="4"/>
        <v>0.625</v>
      </c>
      <c r="F223" s="2"/>
      <c r="H223" s="2"/>
      <c r="I223" t="s">
        <v>390</v>
      </c>
      <c r="J223" t="s">
        <v>19</v>
      </c>
      <c r="K223" t="s">
        <v>399</v>
      </c>
    </row>
    <row r="224" spans="1:11" x14ac:dyDescent="0.45">
      <c r="A224" s="1">
        <v>44053</v>
      </c>
      <c r="B224">
        <v>36.4</v>
      </c>
      <c r="C224" s="2">
        <v>44053.581944444442</v>
      </c>
      <c r="D224" s="5">
        <f t="shared" si="4"/>
        <v>0.5819444444423425</v>
      </c>
      <c r="F224" s="2"/>
      <c r="H224" s="2"/>
      <c r="I224" t="s">
        <v>390</v>
      </c>
      <c r="J224" t="s">
        <v>21</v>
      </c>
      <c r="K224" t="s">
        <v>401</v>
      </c>
    </row>
    <row r="225" spans="1:11" x14ac:dyDescent="0.45">
      <c r="A225" s="1">
        <v>44054</v>
      </c>
      <c r="B225">
        <v>39.6</v>
      </c>
      <c r="C225" s="2">
        <v>44054.67083333333</v>
      </c>
      <c r="D225" s="5">
        <f t="shared" si="4"/>
        <v>0.67083333332993789</v>
      </c>
      <c r="F225" s="2"/>
      <c r="H225" s="2"/>
      <c r="I225" t="s">
        <v>390</v>
      </c>
      <c r="J225" t="s">
        <v>24</v>
      </c>
      <c r="K225" t="s">
        <v>403</v>
      </c>
    </row>
    <row r="226" spans="1:11" x14ac:dyDescent="0.45">
      <c r="A226" s="1">
        <v>44055</v>
      </c>
      <c r="B226">
        <v>37.4</v>
      </c>
      <c r="C226" s="2">
        <v>44055.526388888888</v>
      </c>
      <c r="D226" s="5">
        <f t="shared" si="4"/>
        <v>0.52638888888759539</v>
      </c>
      <c r="F226" s="2"/>
      <c r="H226" s="2"/>
      <c r="I226" t="s">
        <v>390</v>
      </c>
      <c r="J226" t="s">
        <v>27</v>
      </c>
      <c r="K226" t="s">
        <v>405</v>
      </c>
    </row>
    <row r="227" spans="1:11" x14ac:dyDescent="0.45">
      <c r="A227" s="1">
        <v>44056</v>
      </c>
      <c r="B227">
        <v>37.299999999999997</v>
      </c>
      <c r="C227" s="2">
        <v>44056.568749999999</v>
      </c>
      <c r="D227" s="5">
        <f t="shared" si="4"/>
        <v>0.56874999999854481</v>
      </c>
      <c r="F227" s="2"/>
      <c r="H227" s="2"/>
      <c r="I227" t="s">
        <v>390</v>
      </c>
      <c r="J227" t="s">
        <v>30</v>
      </c>
      <c r="K227" t="s">
        <v>407</v>
      </c>
    </row>
    <row r="228" spans="1:11" x14ac:dyDescent="0.45">
      <c r="A228" s="1">
        <v>44057</v>
      </c>
      <c r="B228">
        <v>36.299999999999997</v>
      </c>
      <c r="C228" s="2">
        <v>44057.602083333331</v>
      </c>
      <c r="D228" s="5">
        <f t="shared" si="4"/>
        <v>0.60208333333139308</v>
      </c>
      <c r="F228" s="2"/>
      <c r="H228" s="2"/>
      <c r="I228" t="s">
        <v>390</v>
      </c>
      <c r="J228" t="s">
        <v>32</v>
      </c>
      <c r="K228" t="s">
        <v>408</v>
      </c>
    </row>
    <row r="229" spans="1:11" x14ac:dyDescent="0.45">
      <c r="A229" s="1">
        <v>44058</v>
      </c>
      <c r="B229">
        <v>38.299999999999997</v>
      </c>
      <c r="C229" s="2">
        <v>44058.693055555559</v>
      </c>
      <c r="D229" s="5">
        <f t="shared" si="4"/>
        <v>0.69305555555911269</v>
      </c>
      <c r="F229" s="2"/>
      <c r="H229" s="2"/>
      <c r="I229" t="s">
        <v>390</v>
      </c>
      <c r="J229" t="s">
        <v>34</v>
      </c>
      <c r="K229" t="s">
        <v>410</v>
      </c>
    </row>
    <row r="230" spans="1:11" x14ac:dyDescent="0.45">
      <c r="A230" s="1">
        <v>44059</v>
      </c>
      <c r="B230">
        <v>37.1</v>
      </c>
      <c r="C230" s="2">
        <v>44059.512499999997</v>
      </c>
      <c r="D230" s="5">
        <f t="shared" si="4"/>
        <v>0.51249999999708962</v>
      </c>
      <c r="F230" s="2"/>
      <c r="H230" s="2"/>
      <c r="I230" t="s">
        <v>390</v>
      </c>
      <c r="J230" t="s">
        <v>36</v>
      </c>
      <c r="K230" t="s">
        <v>412</v>
      </c>
    </row>
    <row r="231" spans="1:11" x14ac:dyDescent="0.45">
      <c r="A231" s="1">
        <v>44060</v>
      </c>
      <c r="B231">
        <v>37.5</v>
      </c>
      <c r="C231" s="2">
        <v>44060.691666666666</v>
      </c>
      <c r="D231" s="5">
        <f t="shared" si="4"/>
        <v>0.69166666666569654</v>
      </c>
      <c r="F231" s="2"/>
      <c r="H231" s="2"/>
      <c r="I231" t="s">
        <v>390</v>
      </c>
      <c r="J231" t="s">
        <v>37</v>
      </c>
      <c r="K231" t="s">
        <v>414</v>
      </c>
    </row>
    <row r="232" spans="1:11" x14ac:dyDescent="0.45">
      <c r="A232" s="1">
        <v>44061</v>
      </c>
      <c r="B232">
        <v>35.6</v>
      </c>
      <c r="C232" s="2">
        <v>44061.536111111112</v>
      </c>
      <c r="D232" s="5">
        <f t="shared" si="4"/>
        <v>0.53611111111240461</v>
      </c>
      <c r="F232" s="2"/>
      <c r="H232" s="2"/>
      <c r="I232" t="s">
        <v>390</v>
      </c>
      <c r="J232" t="s">
        <v>39</v>
      </c>
      <c r="K232" t="s">
        <v>416</v>
      </c>
    </row>
    <row r="233" spans="1:11" x14ac:dyDescent="0.45">
      <c r="A233" s="1">
        <v>44062</v>
      </c>
      <c r="B233">
        <v>36.6</v>
      </c>
      <c r="C233" s="2">
        <v>44062.618750000001</v>
      </c>
      <c r="D233" s="5">
        <f t="shared" si="4"/>
        <v>0.61875000000145519</v>
      </c>
      <c r="F233" s="2"/>
      <c r="H233" s="2"/>
      <c r="I233" t="s">
        <v>390</v>
      </c>
      <c r="J233" t="s">
        <v>41</v>
      </c>
      <c r="K233" t="s">
        <v>418</v>
      </c>
    </row>
    <row r="234" spans="1:11" x14ac:dyDescent="0.45">
      <c r="A234" s="1">
        <v>44063</v>
      </c>
      <c r="B234">
        <v>38.6</v>
      </c>
      <c r="C234" s="2">
        <v>44063.615277777775</v>
      </c>
      <c r="D234" s="5">
        <f t="shared" si="4"/>
        <v>0.61527777777519077</v>
      </c>
      <c r="F234" s="2"/>
      <c r="H234" s="2"/>
      <c r="I234" t="s">
        <v>390</v>
      </c>
      <c r="J234" t="s">
        <v>43</v>
      </c>
      <c r="K234" t="s">
        <v>419</v>
      </c>
    </row>
    <row r="235" spans="1:11" x14ac:dyDescent="0.45">
      <c r="A235" s="1">
        <v>44064</v>
      </c>
      <c r="B235">
        <v>38.200000000000003</v>
      </c>
      <c r="C235" s="2">
        <v>44064.631249999999</v>
      </c>
      <c r="D235" s="5">
        <f t="shared" si="4"/>
        <v>0.63124999999854481</v>
      </c>
      <c r="F235" s="2"/>
      <c r="H235" s="2"/>
      <c r="I235" t="s">
        <v>390</v>
      </c>
      <c r="J235" t="s">
        <v>45</v>
      </c>
      <c r="K235" t="s">
        <v>421</v>
      </c>
    </row>
    <row r="236" spans="1:11" x14ac:dyDescent="0.45">
      <c r="A236" s="1">
        <v>44065</v>
      </c>
      <c r="B236">
        <v>35.4</v>
      </c>
      <c r="C236" s="2">
        <v>44065.572222222225</v>
      </c>
      <c r="D236" s="5">
        <f t="shared" si="4"/>
        <v>0.57222222222480923</v>
      </c>
      <c r="F236" s="2"/>
      <c r="H236" s="2"/>
      <c r="I236" t="s">
        <v>390</v>
      </c>
      <c r="J236" t="s">
        <v>48</v>
      </c>
      <c r="K236" t="s">
        <v>423</v>
      </c>
    </row>
    <row r="237" spans="1:11" x14ac:dyDescent="0.45">
      <c r="A237" s="1">
        <v>44066</v>
      </c>
      <c r="B237">
        <v>31.6</v>
      </c>
      <c r="C237" s="2">
        <v>44066.604861111111</v>
      </c>
      <c r="D237" s="5">
        <f t="shared" si="4"/>
        <v>0.60486111111094942</v>
      </c>
      <c r="F237" s="2"/>
      <c r="H237" s="2"/>
      <c r="I237" t="s">
        <v>390</v>
      </c>
      <c r="J237" t="s">
        <v>51</v>
      </c>
      <c r="K237" t="s">
        <v>425</v>
      </c>
    </row>
    <row r="238" spans="1:11" x14ac:dyDescent="0.45">
      <c r="A238" s="1">
        <v>44067</v>
      </c>
      <c r="B238">
        <v>33.6</v>
      </c>
      <c r="C238" s="2">
        <v>44067.636805555558</v>
      </c>
      <c r="D238" s="5">
        <f t="shared" si="4"/>
        <v>0.6368055555576575</v>
      </c>
      <c r="F238" s="2"/>
      <c r="H238" s="2"/>
      <c r="I238" t="s">
        <v>390</v>
      </c>
      <c r="J238" t="s">
        <v>54</v>
      </c>
      <c r="K238" t="s">
        <v>427</v>
      </c>
    </row>
    <row r="239" spans="1:11" x14ac:dyDescent="0.45">
      <c r="A239" s="1">
        <v>44068</v>
      </c>
      <c r="B239">
        <v>34</v>
      </c>
      <c r="C239" s="2">
        <v>44068.649305555555</v>
      </c>
      <c r="D239" s="5">
        <f t="shared" si="4"/>
        <v>0.64930555555474712</v>
      </c>
      <c r="F239" s="2"/>
      <c r="H239" s="2"/>
      <c r="I239" t="s">
        <v>390</v>
      </c>
      <c r="J239" t="s">
        <v>57</v>
      </c>
      <c r="K239" t="s">
        <v>429</v>
      </c>
    </row>
    <row r="240" spans="1:11" x14ac:dyDescent="0.45">
      <c r="A240" s="1">
        <v>44069</v>
      </c>
      <c r="B240">
        <v>34.6</v>
      </c>
      <c r="C240" s="2">
        <v>44069.630555555559</v>
      </c>
      <c r="D240" s="5">
        <f t="shared" si="4"/>
        <v>0.63055555555911269</v>
      </c>
      <c r="F240" s="2"/>
      <c r="H240" s="2"/>
      <c r="I240" t="s">
        <v>390</v>
      </c>
      <c r="J240" t="s">
        <v>60</v>
      </c>
      <c r="K240" t="s">
        <v>431</v>
      </c>
    </row>
    <row r="241" spans="1:11" x14ac:dyDescent="0.45">
      <c r="A241" s="1">
        <v>44070</v>
      </c>
      <c r="B241">
        <v>34.5</v>
      </c>
      <c r="C241" s="2">
        <v>44070.643750000003</v>
      </c>
      <c r="D241" s="5">
        <f t="shared" si="4"/>
        <v>0.64375000000291038</v>
      </c>
      <c r="F241" s="2"/>
      <c r="H241" s="2"/>
      <c r="I241" t="s">
        <v>390</v>
      </c>
      <c r="J241" t="s">
        <v>63</v>
      </c>
      <c r="K241" t="s">
        <v>433</v>
      </c>
    </row>
    <row r="242" spans="1:11" x14ac:dyDescent="0.45">
      <c r="A242" s="1">
        <v>44071</v>
      </c>
      <c r="B242">
        <v>35.700000000000003</v>
      </c>
      <c r="C242" s="2">
        <v>44071.617361111108</v>
      </c>
      <c r="D242" s="5">
        <f t="shared" si="4"/>
        <v>0.61736111110803904</v>
      </c>
      <c r="F242" s="2"/>
      <c r="H242" s="2"/>
      <c r="I242" t="s">
        <v>435</v>
      </c>
      <c r="J242" t="s">
        <v>5</v>
      </c>
      <c r="K242" t="s">
        <v>436</v>
      </c>
    </row>
    <row r="243" spans="1:11" x14ac:dyDescent="0.45">
      <c r="A243" s="1">
        <v>44072</v>
      </c>
      <c r="B243">
        <v>37.299999999999997</v>
      </c>
      <c r="C243" s="2">
        <v>44072.652083333334</v>
      </c>
      <c r="D243" s="5">
        <f t="shared" si="4"/>
        <v>0.65208333333430346</v>
      </c>
      <c r="F243" s="2"/>
      <c r="H243" s="2"/>
      <c r="I243" t="s">
        <v>435</v>
      </c>
      <c r="J243" t="s">
        <v>8</v>
      </c>
      <c r="K243" t="s">
        <v>438</v>
      </c>
    </row>
    <row r="244" spans="1:11" x14ac:dyDescent="0.45">
      <c r="A244" s="1">
        <v>44073</v>
      </c>
      <c r="B244">
        <v>37</v>
      </c>
      <c r="C244" s="2">
        <v>44073.64166666667</v>
      </c>
      <c r="D244" s="5">
        <f t="shared" si="4"/>
        <v>0.64166666667006211</v>
      </c>
      <c r="F244" s="2"/>
      <c r="H244" s="2"/>
      <c r="I244" t="s">
        <v>435</v>
      </c>
      <c r="J244" t="s">
        <v>11</v>
      </c>
      <c r="K244" t="s">
        <v>440</v>
      </c>
    </row>
    <row r="245" spans="1:11" x14ac:dyDescent="0.45">
      <c r="A245" s="1">
        <v>44074</v>
      </c>
      <c r="B245">
        <v>32.9</v>
      </c>
      <c r="C245" s="2">
        <v>44074.604166666664</v>
      </c>
      <c r="D245" s="5">
        <f t="shared" si="4"/>
        <v>0.60416666666424135</v>
      </c>
      <c r="F245" s="2"/>
      <c r="H245" s="2"/>
      <c r="I245" t="s">
        <v>435</v>
      </c>
      <c r="J245" t="s">
        <v>14</v>
      </c>
      <c r="K245" t="s">
        <v>6</v>
      </c>
    </row>
    <row r="246" spans="1:11" x14ac:dyDescent="0.45">
      <c r="A246" s="1">
        <v>44075</v>
      </c>
      <c r="B246">
        <v>27.9</v>
      </c>
      <c r="C246" s="2">
        <v>44075.703472222223</v>
      </c>
      <c r="D246" s="5">
        <f t="shared" si="4"/>
        <v>0.70347222222335404</v>
      </c>
      <c r="F246" s="2"/>
      <c r="H246" s="2"/>
      <c r="I246" t="s">
        <v>435</v>
      </c>
      <c r="J246" t="s">
        <v>17</v>
      </c>
      <c r="K246" t="s">
        <v>442</v>
      </c>
    </row>
    <row r="247" spans="1:11" x14ac:dyDescent="0.45">
      <c r="A247" s="1">
        <v>44076</v>
      </c>
      <c r="B247">
        <v>30.9</v>
      </c>
      <c r="C247" s="2">
        <v>44076.572916666664</v>
      </c>
      <c r="D247" s="5">
        <f t="shared" si="4"/>
        <v>0.57291666666424135</v>
      </c>
      <c r="F247" s="2"/>
      <c r="H247" s="2"/>
      <c r="I247" t="s">
        <v>435</v>
      </c>
      <c r="J247" t="s">
        <v>19</v>
      </c>
      <c r="K247" t="s">
        <v>444</v>
      </c>
    </row>
    <row r="248" spans="1:11" x14ac:dyDescent="0.45">
      <c r="A248" s="1">
        <v>44077</v>
      </c>
      <c r="B248">
        <v>34.799999999999997</v>
      </c>
      <c r="C248" s="2">
        <v>44077.572222222225</v>
      </c>
      <c r="D248" s="5">
        <f t="shared" si="4"/>
        <v>0.57222222222480923</v>
      </c>
      <c r="F248" s="2"/>
      <c r="H248" s="2"/>
      <c r="I248" t="s">
        <v>435</v>
      </c>
      <c r="J248" t="s">
        <v>21</v>
      </c>
      <c r="K248" t="s">
        <v>446</v>
      </c>
    </row>
    <row r="249" spans="1:11" x14ac:dyDescent="0.45">
      <c r="A249" s="1">
        <v>44078</v>
      </c>
      <c r="B249">
        <v>35.6</v>
      </c>
      <c r="C249" s="2">
        <v>44078.534722222219</v>
      </c>
      <c r="D249" s="5">
        <f t="shared" si="4"/>
        <v>0.53472222221898846</v>
      </c>
      <c r="F249" s="2"/>
      <c r="H249" s="2"/>
      <c r="I249" t="s">
        <v>435</v>
      </c>
      <c r="J249" t="s">
        <v>24</v>
      </c>
      <c r="K249" t="s">
        <v>448</v>
      </c>
    </row>
    <row r="250" spans="1:11" x14ac:dyDescent="0.45">
      <c r="A250" s="1">
        <v>44079</v>
      </c>
      <c r="B250">
        <v>34.700000000000003</v>
      </c>
      <c r="C250" s="2">
        <v>44079.568055555559</v>
      </c>
      <c r="D250" s="5">
        <f t="shared" si="4"/>
        <v>0.56805555555911269</v>
      </c>
      <c r="F250" s="2"/>
      <c r="H250" s="2"/>
      <c r="I250" t="s">
        <v>435</v>
      </c>
      <c r="J250" t="s">
        <v>27</v>
      </c>
      <c r="K250" t="s">
        <v>450</v>
      </c>
    </row>
    <row r="251" spans="1:11" x14ac:dyDescent="0.45">
      <c r="A251" s="1">
        <v>44080</v>
      </c>
      <c r="B251">
        <v>31.6</v>
      </c>
      <c r="C251" s="2">
        <v>44080.566666666666</v>
      </c>
      <c r="D251" s="5">
        <f t="shared" si="4"/>
        <v>0.56666666666569654</v>
      </c>
      <c r="F251" s="2"/>
      <c r="H251" s="2"/>
      <c r="I251" t="s">
        <v>435</v>
      </c>
      <c r="J251" t="s">
        <v>30</v>
      </c>
      <c r="K251" t="s">
        <v>451</v>
      </c>
    </row>
    <row r="252" spans="1:11" x14ac:dyDescent="0.45">
      <c r="A252" s="1">
        <v>44081</v>
      </c>
      <c r="B252">
        <v>30.9</v>
      </c>
      <c r="C252" s="2">
        <v>44081.681250000001</v>
      </c>
      <c r="D252" s="5">
        <f t="shared" si="4"/>
        <v>0.68125000000145519</v>
      </c>
      <c r="F252" s="2"/>
      <c r="H252" s="2"/>
      <c r="I252" t="s">
        <v>435</v>
      </c>
      <c r="J252" t="s">
        <v>32</v>
      </c>
      <c r="K252" t="s">
        <v>453</v>
      </c>
    </row>
    <row r="253" spans="1:11" x14ac:dyDescent="0.45">
      <c r="A253" s="1">
        <v>44082</v>
      </c>
      <c r="B253">
        <v>35</v>
      </c>
      <c r="C253" s="2">
        <v>44082.563194444447</v>
      </c>
      <c r="D253" s="5">
        <f t="shared" si="4"/>
        <v>0.56319444444670808</v>
      </c>
      <c r="F253" s="2"/>
      <c r="H253" s="2"/>
      <c r="I253" t="s">
        <v>435</v>
      </c>
      <c r="J253" t="s">
        <v>34</v>
      </c>
      <c r="K253" t="s">
        <v>455</v>
      </c>
    </row>
    <row r="254" spans="1:11" x14ac:dyDescent="0.45">
      <c r="A254" s="1">
        <v>44083</v>
      </c>
      <c r="B254">
        <v>34.6</v>
      </c>
      <c r="C254" s="2">
        <v>44083.635416666664</v>
      </c>
      <c r="D254" s="5">
        <f t="shared" si="4"/>
        <v>0.63541666666424135</v>
      </c>
      <c r="F254" s="2"/>
      <c r="H254" s="2"/>
      <c r="I254" t="s">
        <v>435</v>
      </c>
      <c r="J254" t="s">
        <v>36</v>
      </c>
      <c r="K254" t="s">
        <v>456</v>
      </c>
    </row>
    <row r="255" spans="1:11" x14ac:dyDescent="0.45">
      <c r="A255" s="1">
        <v>44084</v>
      </c>
      <c r="B255">
        <v>32.700000000000003</v>
      </c>
      <c r="C255" s="2">
        <v>44084.59375</v>
      </c>
      <c r="D255" s="5">
        <f t="shared" si="4"/>
        <v>0.59375</v>
      </c>
      <c r="F255" s="2"/>
      <c r="H255" s="2"/>
      <c r="I255" t="s">
        <v>435</v>
      </c>
      <c r="J255" t="s">
        <v>37</v>
      </c>
      <c r="K255" t="s">
        <v>458</v>
      </c>
    </row>
    <row r="256" spans="1:11" x14ac:dyDescent="0.45">
      <c r="A256" s="1">
        <v>44085</v>
      </c>
      <c r="B256">
        <v>34.5</v>
      </c>
      <c r="C256" s="2">
        <v>44085.611111111109</v>
      </c>
      <c r="D256" s="5">
        <f t="shared" si="4"/>
        <v>0.61111111110949423</v>
      </c>
      <c r="F256" s="2"/>
      <c r="H256" s="2"/>
      <c r="I256" t="s">
        <v>435</v>
      </c>
      <c r="J256" t="s">
        <v>39</v>
      </c>
      <c r="K256" t="s">
        <v>428</v>
      </c>
    </row>
    <row r="257" spans="1:11" x14ac:dyDescent="0.45">
      <c r="A257" s="1">
        <v>44086</v>
      </c>
      <c r="B257">
        <v>26.8</v>
      </c>
      <c r="C257" s="2">
        <v>44086.515277777777</v>
      </c>
      <c r="D257" s="5">
        <f t="shared" si="4"/>
        <v>0.51527777777664596</v>
      </c>
      <c r="F257" s="2"/>
      <c r="H257" s="2"/>
      <c r="I257" t="s">
        <v>435</v>
      </c>
      <c r="J257" t="s">
        <v>41</v>
      </c>
      <c r="K257" t="s">
        <v>428</v>
      </c>
    </row>
    <row r="258" spans="1:11" x14ac:dyDescent="0.45">
      <c r="A258" s="1">
        <v>44087</v>
      </c>
      <c r="B258">
        <v>27.8</v>
      </c>
      <c r="C258" s="2">
        <v>44087.581944444442</v>
      </c>
      <c r="D258" s="5">
        <f t="shared" si="4"/>
        <v>0.5819444444423425</v>
      </c>
      <c r="F258" s="2"/>
      <c r="H258" s="2"/>
      <c r="I258" t="s">
        <v>435</v>
      </c>
      <c r="J258" t="s">
        <v>43</v>
      </c>
      <c r="K258" t="s">
        <v>461</v>
      </c>
    </row>
    <row r="259" spans="1:11" x14ac:dyDescent="0.45">
      <c r="A259" s="1">
        <v>44088</v>
      </c>
      <c r="B259">
        <v>28.7</v>
      </c>
      <c r="C259" s="2">
        <v>44088.553472222222</v>
      </c>
      <c r="D259" s="5">
        <f t="shared" si="4"/>
        <v>0.55347222222189885</v>
      </c>
      <c r="F259" s="2"/>
      <c r="H259" s="2"/>
      <c r="I259" t="s">
        <v>435</v>
      </c>
      <c r="J259" t="s">
        <v>45</v>
      </c>
      <c r="K259" t="s">
        <v>368</v>
      </c>
    </row>
    <row r="260" spans="1:11" x14ac:dyDescent="0.45">
      <c r="A260" s="1">
        <v>44089</v>
      </c>
      <c r="B260">
        <v>28.1</v>
      </c>
      <c r="C260" s="2">
        <v>44089.589583333334</v>
      </c>
      <c r="D260" s="5">
        <f t="shared" ref="D260:D323" si="5">C260-INT(C260)</f>
        <v>0.58958333333430346</v>
      </c>
      <c r="F260" s="2"/>
      <c r="H260" s="2"/>
      <c r="I260" t="s">
        <v>435</v>
      </c>
      <c r="J260" t="s">
        <v>48</v>
      </c>
      <c r="K260" t="s">
        <v>463</v>
      </c>
    </row>
    <row r="261" spans="1:11" x14ac:dyDescent="0.45">
      <c r="A261" s="1">
        <v>44090</v>
      </c>
      <c r="B261">
        <v>28.4</v>
      </c>
      <c r="C261" s="2">
        <v>44090.604861111111</v>
      </c>
      <c r="D261" s="5">
        <f t="shared" si="5"/>
        <v>0.60486111111094942</v>
      </c>
      <c r="F261" s="2"/>
      <c r="H261" s="2"/>
      <c r="I261" t="s">
        <v>435</v>
      </c>
      <c r="J261" t="s">
        <v>51</v>
      </c>
      <c r="K261" t="s">
        <v>465</v>
      </c>
    </row>
    <row r="262" spans="1:11" x14ac:dyDescent="0.45">
      <c r="A262" s="1">
        <v>44091</v>
      </c>
      <c r="B262">
        <v>27.9</v>
      </c>
      <c r="C262" s="2">
        <v>44091.581944444442</v>
      </c>
      <c r="D262" s="5">
        <f t="shared" si="5"/>
        <v>0.5819444444423425</v>
      </c>
      <c r="F262" s="2"/>
      <c r="H262" s="2"/>
      <c r="I262" t="s">
        <v>435</v>
      </c>
      <c r="J262" t="s">
        <v>54</v>
      </c>
      <c r="K262" t="s">
        <v>325</v>
      </c>
    </row>
    <row r="263" spans="1:11" x14ac:dyDescent="0.45">
      <c r="A263" s="1">
        <v>44092</v>
      </c>
      <c r="B263">
        <v>31.1</v>
      </c>
      <c r="C263" s="2">
        <v>44092.616666666669</v>
      </c>
      <c r="D263" s="5">
        <f t="shared" si="5"/>
        <v>0.61666666666860692</v>
      </c>
      <c r="F263" s="2"/>
      <c r="H263" s="2"/>
      <c r="I263" t="s">
        <v>435</v>
      </c>
      <c r="J263" t="s">
        <v>57</v>
      </c>
      <c r="K263" t="s">
        <v>467</v>
      </c>
    </row>
    <row r="264" spans="1:11" x14ac:dyDescent="0.45">
      <c r="A264" s="1">
        <v>44093</v>
      </c>
      <c r="B264">
        <v>26.5</v>
      </c>
      <c r="C264" s="2">
        <v>44093.043749999997</v>
      </c>
      <c r="D264" s="5">
        <f t="shared" si="5"/>
        <v>4.3749999997089617E-2</v>
      </c>
      <c r="F264" s="2"/>
      <c r="H264" s="2"/>
      <c r="I264" t="s">
        <v>435</v>
      </c>
      <c r="J264" t="s">
        <v>60</v>
      </c>
      <c r="K264" t="s">
        <v>469</v>
      </c>
    </row>
    <row r="265" spans="1:11" x14ac:dyDescent="0.45">
      <c r="A265" s="1">
        <v>44094</v>
      </c>
      <c r="B265">
        <v>23.1</v>
      </c>
      <c r="C265" s="2">
        <v>44094.631249999999</v>
      </c>
      <c r="D265" s="5">
        <f t="shared" si="5"/>
        <v>0.63124999999854481</v>
      </c>
      <c r="F265" s="2"/>
      <c r="H265" s="2"/>
      <c r="I265" t="s">
        <v>435</v>
      </c>
      <c r="J265" t="s">
        <v>63</v>
      </c>
      <c r="K265" t="s">
        <v>154</v>
      </c>
    </row>
    <row r="266" spans="1:11" x14ac:dyDescent="0.45">
      <c r="A266" s="1">
        <v>44095</v>
      </c>
      <c r="B266">
        <v>26.9</v>
      </c>
      <c r="C266" s="2">
        <v>44095.57708333333</v>
      </c>
      <c r="D266" s="5">
        <f t="shared" si="5"/>
        <v>0.57708333332993789</v>
      </c>
      <c r="F266" s="2"/>
      <c r="H266" s="2"/>
      <c r="I266" t="s">
        <v>471</v>
      </c>
      <c r="J266" t="s">
        <v>5</v>
      </c>
      <c r="K266" t="s">
        <v>472</v>
      </c>
    </row>
    <row r="267" spans="1:11" x14ac:dyDescent="0.45">
      <c r="A267" s="1">
        <v>44096</v>
      </c>
      <c r="B267">
        <v>28.3</v>
      </c>
      <c r="C267" s="2">
        <v>44096.568749999999</v>
      </c>
      <c r="D267" s="5">
        <f t="shared" si="5"/>
        <v>0.56874999999854481</v>
      </c>
      <c r="F267" s="2"/>
      <c r="H267" s="2"/>
      <c r="I267" t="s">
        <v>471</v>
      </c>
      <c r="J267" t="s">
        <v>8</v>
      </c>
      <c r="K267" t="s">
        <v>474</v>
      </c>
    </row>
    <row r="268" spans="1:11" x14ac:dyDescent="0.45">
      <c r="A268" s="1">
        <v>44097</v>
      </c>
      <c r="B268">
        <v>25.1</v>
      </c>
      <c r="C268" s="2">
        <v>44097.515277777777</v>
      </c>
      <c r="D268" s="5">
        <f t="shared" si="5"/>
        <v>0.51527777777664596</v>
      </c>
      <c r="F268" s="2"/>
      <c r="H268" s="2"/>
      <c r="I268" t="s">
        <v>471</v>
      </c>
      <c r="J268" t="s">
        <v>11</v>
      </c>
      <c r="K268" t="s">
        <v>476</v>
      </c>
    </row>
    <row r="269" spans="1:11" x14ac:dyDescent="0.45">
      <c r="A269" s="1">
        <v>44098</v>
      </c>
      <c r="B269">
        <v>23.1</v>
      </c>
      <c r="C269" s="2">
        <v>44098.606249999997</v>
      </c>
      <c r="D269" s="5">
        <f t="shared" si="5"/>
        <v>0.60624999999708962</v>
      </c>
      <c r="F269" s="2"/>
      <c r="H269" s="2"/>
      <c r="I269" t="s">
        <v>471</v>
      </c>
      <c r="J269" t="s">
        <v>14</v>
      </c>
      <c r="K269" t="s">
        <v>250</v>
      </c>
    </row>
    <row r="270" spans="1:11" x14ac:dyDescent="0.45">
      <c r="A270" s="1">
        <v>44099</v>
      </c>
      <c r="B270">
        <v>20.7</v>
      </c>
      <c r="C270" s="2">
        <v>44099.597222222219</v>
      </c>
      <c r="D270" s="5">
        <f t="shared" si="5"/>
        <v>0.59722222221898846</v>
      </c>
      <c r="F270" s="2"/>
      <c r="H270" s="2"/>
      <c r="I270" t="s">
        <v>471</v>
      </c>
      <c r="J270" t="s">
        <v>17</v>
      </c>
      <c r="K270" t="s">
        <v>479</v>
      </c>
    </row>
    <row r="271" spans="1:11" x14ac:dyDescent="0.45">
      <c r="A271" s="1">
        <v>44100</v>
      </c>
      <c r="B271">
        <v>20.9</v>
      </c>
      <c r="C271" s="2">
        <v>44100.53125</v>
      </c>
      <c r="D271" s="5">
        <f t="shared" si="5"/>
        <v>0.53125</v>
      </c>
      <c r="F271" s="2"/>
      <c r="H271" s="2"/>
      <c r="I271" t="s">
        <v>471</v>
      </c>
      <c r="J271" t="s">
        <v>19</v>
      </c>
      <c r="K271" t="s">
        <v>395</v>
      </c>
    </row>
    <row r="272" spans="1:11" x14ac:dyDescent="0.45">
      <c r="A272" s="1">
        <v>44101</v>
      </c>
      <c r="B272">
        <v>23.8</v>
      </c>
      <c r="C272" s="2">
        <v>44101.600694444445</v>
      </c>
      <c r="D272" s="5">
        <f t="shared" si="5"/>
        <v>0.60069444444525288</v>
      </c>
      <c r="F272" s="2"/>
      <c r="H272" s="2"/>
      <c r="I272" t="s">
        <v>471</v>
      </c>
      <c r="J272" t="s">
        <v>21</v>
      </c>
      <c r="K272" t="s">
        <v>216</v>
      </c>
    </row>
    <row r="273" spans="1:11" x14ac:dyDescent="0.45">
      <c r="A273" s="1">
        <v>44102</v>
      </c>
      <c r="B273">
        <v>27.9</v>
      </c>
      <c r="C273" s="2">
        <v>44102.586111111108</v>
      </c>
      <c r="D273" s="5">
        <f t="shared" si="5"/>
        <v>0.58611111110803904</v>
      </c>
      <c r="F273" s="2"/>
      <c r="H273" s="2"/>
      <c r="I273" t="s">
        <v>471</v>
      </c>
      <c r="J273" t="s">
        <v>24</v>
      </c>
      <c r="K273" t="s">
        <v>483</v>
      </c>
    </row>
    <row r="274" spans="1:11" x14ac:dyDescent="0.45">
      <c r="A274" s="1">
        <v>44103</v>
      </c>
      <c r="B274">
        <v>23.1</v>
      </c>
      <c r="C274" s="2">
        <v>44103.586111111108</v>
      </c>
      <c r="D274" s="5">
        <f t="shared" si="5"/>
        <v>0.58611111110803904</v>
      </c>
      <c r="F274" s="2"/>
      <c r="H274" s="2"/>
      <c r="I274" t="s">
        <v>471</v>
      </c>
      <c r="J274" t="s">
        <v>27</v>
      </c>
      <c r="K274" t="s">
        <v>485</v>
      </c>
    </row>
    <row r="275" spans="1:11" x14ac:dyDescent="0.45">
      <c r="A275" s="1">
        <v>44104</v>
      </c>
      <c r="B275">
        <v>25.6</v>
      </c>
      <c r="C275" s="2">
        <v>44104.623611111114</v>
      </c>
      <c r="D275" s="5">
        <f t="shared" si="5"/>
        <v>0.62361111111385981</v>
      </c>
      <c r="F275" s="2"/>
      <c r="H275" s="2"/>
      <c r="I275" t="s">
        <v>471</v>
      </c>
      <c r="J275" t="s">
        <v>30</v>
      </c>
      <c r="K275" t="s">
        <v>486</v>
      </c>
    </row>
    <row r="276" spans="1:11" x14ac:dyDescent="0.45">
      <c r="A276" s="1">
        <v>44105</v>
      </c>
      <c r="B276">
        <v>24.3</v>
      </c>
      <c r="C276" s="2">
        <v>44105.637499999997</v>
      </c>
      <c r="D276" s="5">
        <f t="shared" si="5"/>
        <v>0.63749999999708962</v>
      </c>
      <c r="F276" s="2"/>
      <c r="H276" s="2"/>
      <c r="I276" t="s">
        <v>471</v>
      </c>
      <c r="J276" t="s">
        <v>32</v>
      </c>
      <c r="K276" t="s">
        <v>488</v>
      </c>
    </row>
    <row r="277" spans="1:11" x14ac:dyDescent="0.45">
      <c r="A277" s="1">
        <v>44106</v>
      </c>
      <c r="B277">
        <v>27.2</v>
      </c>
      <c r="C277" s="2">
        <v>44106.576388888891</v>
      </c>
      <c r="D277" s="5">
        <f t="shared" si="5"/>
        <v>0.57638888889050577</v>
      </c>
      <c r="F277" s="2"/>
      <c r="H277" s="2"/>
      <c r="I277" t="s">
        <v>471</v>
      </c>
      <c r="J277" t="s">
        <v>34</v>
      </c>
      <c r="K277" t="s">
        <v>489</v>
      </c>
    </row>
    <row r="278" spans="1:11" x14ac:dyDescent="0.45">
      <c r="A278" s="1">
        <v>44107</v>
      </c>
      <c r="B278">
        <v>25.4</v>
      </c>
      <c r="C278" s="2">
        <v>44107.531944444447</v>
      </c>
      <c r="D278" s="5">
        <f t="shared" si="5"/>
        <v>0.53194444444670808</v>
      </c>
      <c r="F278" s="2"/>
      <c r="H278" s="2"/>
      <c r="I278" t="s">
        <v>471</v>
      </c>
      <c r="J278" t="s">
        <v>36</v>
      </c>
      <c r="K278" t="s">
        <v>491</v>
      </c>
    </row>
    <row r="279" spans="1:11" x14ac:dyDescent="0.45">
      <c r="A279" s="1">
        <v>44108</v>
      </c>
      <c r="B279">
        <v>23.7</v>
      </c>
      <c r="C279" s="2">
        <v>44108.511111111111</v>
      </c>
      <c r="D279" s="5">
        <f t="shared" si="5"/>
        <v>0.51111111111094942</v>
      </c>
      <c r="F279" s="2"/>
      <c r="H279" s="2"/>
      <c r="I279" t="s">
        <v>471</v>
      </c>
      <c r="J279" t="s">
        <v>37</v>
      </c>
      <c r="K279" t="s">
        <v>492</v>
      </c>
    </row>
    <row r="280" spans="1:11" x14ac:dyDescent="0.45">
      <c r="A280" s="1">
        <v>44109</v>
      </c>
      <c r="B280">
        <v>23.8</v>
      </c>
      <c r="C280" s="2">
        <v>44109.675694444442</v>
      </c>
      <c r="D280" s="5">
        <f t="shared" si="5"/>
        <v>0.6756944444423425</v>
      </c>
      <c r="F280" s="2"/>
      <c r="H280" s="2"/>
      <c r="I280" t="s">
        <v>471</v>
      </c>
      <c r="J280" t="s">
        <v>39</v>
      </c>
      <c r="K280" t="s">
        <v>494</v>
      </c>
    </row>
    <row r="281" spans="1:11" x14ac:dyDescent="0.45">
      <c r="A281" s="1">
        <v>44110</v>
      </c>
      <c r="B281">
        <v>24.6</v>
      </c>
      <c r="C281" s="2">
        <v>44110.444444444445</v>
      </c>
      <c r="D281" s="5">
        <f t="shared" si="5"/>
        <v>0.44444444444525288</v>
      </c>
      <c r="F281" s="2"/>
      <c r="H281" s="2"/>
      <c r="I281" t="s">
        <v>471</v>
      </c>
      <c r="J281" t="s">
        <v>41</v>
      </c>
      <c r="K281" t="s">
        <v>377</v>
      </c>
    </row>
    <row r="282" spans="1:11" x14ac:dyDescent="0.45">
      <c r="A282" s="1">
        <v>44111</v>
      </c>
      <c r="B282">
        <v>23.9</v>
      </c>
      <c r="C282" s="2">
        <v>44111.547222222223</v>
      </c>
      <c r="D282" s="5">
        <f t="shared" si="5"/>
        <v>0.54722222222335404</v>
      </c>
      <c r="F282" s="2"/>
      <c r="H282" s="2"/>
      <c r="I282" t="s">
        <v>471</v>
      </c>
      <c r="J282" t="s">
        <v>43</v>
      </c>
      <c r="K282" t="s">
        <v>496</v>
      </c>
    </row>
    <row r="283" spans="1:11" x14ac:dyDescent="0.45">
      <c r="A283" s="1">
        <v>44112</v>
      </c>
      <c r="B283">
        <v>16.100000000000001</v>
      </c>
      <c r="C283" s="2">
        <v>44112.587500000001</v>
      </c>
      <c r="D283" s="5">
        <f t="shared" si="5"/>
        <v>0.58750000000145519</v>
      </c>
      <c r="F283" s="2"/>
      <c r="H283" s="2"/>
      <c r="I283" t="s">
        <v>471</v>
      </c>
      <c r="J283" t="s">
        <v>45</v>
      </c>
      <c r="K283" t="s">
        <v>498</v>
      </c>
    </row>
    <row r="284" spans="1:11" x14ac:dyDescent="0.45">
      <c r="A284" s="1">
        <v>44113</v>
      </c>
      <c r="B284">
        <v>15.4</v>
      </c>
      <c r="C284" s="2">
        <v>44113.438194444447</v>
      </c>
      <c r="D284" s="5">
        <f t="shared" si="5"/>
        <v>0.43819444444670808</v>
      </c>
      <c r="F284" s="2"/>
      <c r="H284" s="2"/>
      <c r="I284" t="s">
        <v>471</v>
      </c>
      <c r="J284" t="s">
        <v>48</v>
      </c>
      <c r="K284" t="s">
        <v>500</v>
      </c>
    </row>
    <row r="285" spans="1:11" x14ac:dyDescent="0.45">
      <c r="A285" s="1">
        <v>44114</v>
      </c>
      <c r="B285">
        <v>17</v>
      </c>
      <c r="C285" s="2">
        <v>44114.998611111114</v>
      </c>
      <c r="D285" s="5">
        <f t="shared" si="5"/>
        <v>0.99861111111385981</v>
      </c>
      <c r="F285" s="2"/>
      <c r="H285" s="2"/>
      <c r="I285" t="s">
        <v>471</v>
      </c>
      <c r="J285" t="s">
        <v>51</v>
      </c>
      <c r="K285" t="s">
        <v>361</v>
      </c>
    </row>
    <row r="286" spans="1:11" x14ac:dyDescent="0.45">
      <c r="A286" s="1">
        <v>44115</v>
      </c>
      <c r="B286">
        <v>25.9</v>
      </c>
      <c r="C286" s="2">
        <v>44115.536805555559</v>
      </c>
      <c r="D286" s="5">
        <f t="shared" si="5"/>
        <v>0.53680555555911269</v>
      </c>
      <c r="F286" s="2"/>
      <c r="H286" s="2"/>
      <c r="I286" t="s">
        <v>471</v>
      </c>
      <c r="J286" t="s">
        <v>54</v>
      </c>
      <c r="K286" t="s">
        <v>373</v>
      </c>
    </row>
    <row r="287" spans="1:11" x14ac:dyDescent="0.45">
      <c r="A287" s="1">
        <v>44116</v>
      </c>
      <c r="B287">
        <v>26.1</v>
      </c>
      <c r="C287" s="2">
        <v>44116.61041666667</v>
      </c>
      <c r="D287" s="5">
        <f t="shared" si="5"/>
        <v>0.61041666667006211</v>
      </c>
      <c r="F287" s="2"/>
      <c r="H287" s="2"/>
      <c r="I287" t="s">
        <v>471</v>
      </c>
      <c r="J287" t="s">
        <v>57</v>
      </c>
      <c r="K287" t="s">
        <v>504</v>
      </c>
    </row>
    <row r="288" spans="1:11" x14ac:dyDescent="0.45">
      <c r="A288" s="1">
        <v>44117</v>
      </c>
      <c r="B288">
        <v>28</v>
      </c>
      <c r="C288" s="2">
        <v>44117.586111111108</v>
      </c>
      <c r="D288" s="5">
        <f t="shared" si="5"/>
        <v>0.58611111110803904</v>
      </c>
      <c r="F288" s="2"/>
      <c r="H288" s="2"/>
      <c r="I288" t="s">
        <v>471</v>
      </c>
      <c r="J288" t="s">
        <v>60</v>
      </c>
      <c r="K288" t="s">
        <v>505</v>
      </c>
    </row>
    <row r="289" spans="1:11" x14ac:dyDescent="0.45">
      <c r="A289" s="1">
        <v>44118</v>
      </c>
      <c r="B289">
        <v>23.8</v>
      </c>
      <c r="C289" s="2">
        <v>44118.597222222219</v>
      </c>
      <c r="D289" s="5">
        <f t="shared" si="5"/>
        <v>0.59722222221898846</v>
      </c>
      <c r="F289" s="2"/>
      <c r="H289" s="2"/>
      <c r="I289" t="s">
        <v>471</v>
      </c>
      <c r="J289" t="s">
        <v>63</v>
      </c>
      <c r="K289" t="s">
        <v>506</v>
      </c>
    </row>
    <row r="290" spans="1:11" x14ac:dyDescent="0.45">
      <c r="A290" s="1">
        <v>44119</v>
      </c>
      <c r="B290">
        <v>19.5</v>
      </c>
      <c r="C290" s="2">
        <v>44119.588194444441</v>
      </c>
      <c r="D290" s="5">
        <f t="shared" si="5"/>
        <v>0.58819444444088731</v>
      </c>
      <c r="F290" s="2"/>
      <c r="H290" s="2"/>
      <c r="I290" t="s">
        <v>508</v>
      </c>
      <c r="J290" t="s">
        <v>5</v>
      </c>
      <c r="K290" t="s">
        <v>100</v>
      </c>
    </row>
    <row r="291" spans="1:11" x14ac:dyDescent="0.45">
      <c r="A291" s="1">
        <v>44120</v>
      </c>
      <c r="B291">
        <v>18.7</v>
      </c>
      <c r="C291" s="2">
        <v>44120.629861111112</v>
      </c>
      <c r="D291" s="5">
        <f t="shared" si="5"/>
        <v>0.62986111111240461</v>
      </c>
      <c r="F291" s="2"/>
      <c r="H291" s="2"/>
      <c r="I291" t="s">
        <v>508</v>
      </c>
      <c r="J291" t="s">
        <v>8</v>
      </c>
      <c r="K291" t="s">
        <v>509</v>
      </c>
    </row>
    <row r="292" spans="1:11" x14ac:dyDescent="0.45">
      <c r="A292" s="1">
        <v>44121</v>
      </c>
      <c r="B292">
        <v>15</v>
      </c>
      <c r="C292" s="2">
        <v>44121.011805555558</v>
      </c>
      <c r="D292" s="5">
        <f t="shared" si="5"/>
        <v>1.1805555557657499E-2</v>
      </c>
      <c r="F292" s="2"/>
      <c r="H292" s="2"/>
      <c r="I292" t="s">
        <v>508</v>
      </c>
      <c r="J292" t="s">
        <v>11</v>
      </c>
      <c r="K292" t="s">
        <v>511</v>
      </c>
    </row>
    <row r="293" spans="1:11" x14ac:dyDescent="0.45">
      <c r="A293" s="1">
        <v>44122</v>
      </c>
      <c r="B293">
        <v>19.100000000000001</v>
      </c>
      <c r="C293" s="2">
        <v>44122.541666666664</v>
      </c>
      <c r="D293" s="5">
        <f t="shared" si="5"/>
        <v>0.54166666666424135</v>
      </c>
      <c r="F293" s="2"/>
      <c r="H293" s="2"/>
      <c r="I293" t="s">
        <v>508</v>
      </c>
      <c r="J293" t="s">
        <v>14</v>
      </c>
      <c r="K293" t="s">
        <v>227</v>
      </c>
    </row>
    <row r="294" spans="1:11" x14ac:dyDescent="0.45">
      <c r="A294" s="1">
        <v>44123</v>
      </c>
      <c r="B294">
        <v>15.9</v>
      </c>
      <c r="C294" s="2">
        <v>44123.409722222219</v>
      </c>
      <c r="D294" s="5">
        <f t="shared" si="5"/>
        <v>0.40972222221898846</v>
      </c>
      <c r="F294" s="2"/>
      <c r="H294" s="2"/>
      <c r="I294" t="s">
        <v>508</v>
      </c>
      <c r="J294" t="s">
        <v>17</v>
      </c>
      <c r="K294" t="s">
        <v>311</v>
      </c>
    </row>
    <row r="295" spans="1:11" x14ac:dyDescent="0.45">
      <c r="A295" s="1">
        <v>44124</v>
      </c>
      <c r="B295">
        <v>22</v>
      </c>
      <c r="C295" s="2">
        <v>44124.589583333334</v>
      </c>
      <c r="D295" s="5">
        <f t="shared" si="5"/>
        <v>0.58958333333430346</v>
      </c>
      <c r="F295" s="2"/>
      <c r="H295" s="2"/>
      <c r="I295" t="s">
        <v>508</v>
      </c>
      <c r="J295" t="s">
        <v>19</v>
      </c>
      <c r="K295" t="s">
        <v>514</v>
      </c>
    </row>
    <row r="296" spans="1:11" x14ac:dyDescent="0.45">
      <c r="A296" s="1">
        <v>44125</v>
      </c>
      <c r="B296">
        <v>20.3</v>
      </c>
      <c r="C296" s="2">
        <v>44125.625694444447</v>
      </c>
      <c r="D296" s="5">
        <f t="shared" si="5"/>
        <v>0.62569444444670808</v>
      </c>
      <c r="F296" s="2"/>
      <c r="H296" s="2"/>
      <c r="I296" t="s">
        <v>508</v>
      </c>
      <c r="J296" t="s">
        <v>21</v>
      </c>
      <c r="K296" t="s">
        <v>516</v>
      </c>
    </row>
    <row r="297" spans="1:11" x14ac:dyDescent="0.45">
      <c r="A297" s="1">
        <v>44126</v>
      </c>
      <c r="B297">
        <v>19.2</v>
      </c>
      <c r="C297" s="2">
        <v>44126.593055555553</v>
      </c>
      <c r="D297" s="5">
        <f t="shared" si="5"/>
        <v>0.59305555555329192</v>
      </c>
      <c r="F297" s="2"/>
      <c r="H297" s="2"/>
      <c r="I297" t="s">
        <v>508</v>
      </c>
      <c r="J297" t="s">
        <v>24</v>
      </c>
      <c r="K297" t="s">
        <v>518</v>
      </c>
    </row>
    <row r="298" spans="1:11" x14ac:dyDescent="0.45">
      <c r="A298" s="1">
        <v>44127</v>
      </c>
      <c r="B298">
        <v>18.8</v>
      </c>
      <c r="C298" s="2">
        <v>44127.647222222222</v>
      </c>
      <c r="D298" s="5">
        <f t="shared" si="5"/>
        <v>0.64722222222189885</v>
      </c>
      <c r="F298" s="2"/>
      <c r="H298" s="2"/>
      <c r="I298" t="s">
        <v>508</v>
      </c>
      <c r="J298" t="s">
        <v>27</v>
      </c>
      <c r="K298" t="s">
        <v>520</v>
      </c>
    </row>
    <row r="299" spans="1:11" x14ac:dyDescent="0.45">
      <c r="A299" s="1">
        <v>44128</v>
      </c>
      <c r="B299">
        <v>21.5</v>
      </c>
      <c r="C299" s="2">
        <v>44128.555555555555</v>
      </c>
      <c r="D299" s="5">
        <f t="shared" si="5"/>
        <v>0.55555555555474712</v>
      </c>
      <c r="F299" s="2"/>
      <c r="H299" s="2"/>
      <c r="I299" t="s">
        <v>508</v>
      </c>
      <c r="J299" t="s">
        <v>30</v>
      </c>
      <c r="K299" t="s">
        <v>522</v>
      </c>
    </row>
    <row r="300" spans="1:11" x14ac:dyDescent="0.45">
      <c r="A300" s="1">
        <v>44129</v>
      </c>
      <c r="B300">
        <v>21.7</v>
      </c>
      <c r="C300" s="2">
        <v>44129.568055555559</v>
      </c>
      <c r="D300" s="5">
        <f t="shared" si="5"/>
        <v>0.56805555555911269</v>
      </c>
      <c r="F300" s="2"/>
      <c r="H300" s="2"/>
      <c r="I300" t="s">
        <v>508</v>
      </c>
      <c r="J300" t="s">
        <v>32</v>
      </c>
      <c r="K300" t="s">
        <v>524</v>
      </c>
    </row>
    <row r="301" spans="1:11" x14ac:dyDescent="0.45">
      <c r="A301" s="1">
        <v>44130</v>
      </c>
      <c r="B301">
        <v>23.2</v>
      </c>
      <c r="C301" s="2">
        <v>44130.53125</v>
      </c>
      <c r="D301" s="5">
        <f t="shared" si="5"/>
        <v>0.53125</v>
      </c>
      <c r="F301" s="2"/>
      <c r="H301" s="2"/>
      <c r="I301" t="s">
        <v>508</v>
      </c>
      <c r="J301" t="s">
        <v>34</v>
      </c>
      <c r="K301" t="s">
        <v>526</v>
      </c>
    </row>
    <row r="302" spans="1:11" x14ac:dyDescent="0.45">
      <c r="A302" s="1">
        <v>44131</v>
      </c>
      <c r="B302">
        <v>21</v>
      </c>
      <c r="C302" s="2">
        <v>44131.558333333334</v>
      </c>
      <c r="D302" s="5">
        <f t="shared" si="5"/>
        <v>0.55833333333430346</v>
      </c>
      <c r="F302" s="2"/>
      <c r="H302" s="2"/>
      <c r="I302" t="s">
        <v>508</v>
      </c>
      <c r="J302" t="s">
        <v>36</v>
      </c>
      <c r="K302" t="s">
        <v>528</v>
      </c>
    </row>
    <row r="303" spans="1:11" x14ac:dyDescent="0.45">
      <c r="A303" s="1">
        <v>44132</v>
      </c>
      <c r="B303">
        <v>20.2</v>
      </c>
      <c r="C303" s="2">
        <v>44132.588888888888</v>
      </c>
      <c r="D303" s="5">
        <f t="shared" si="5"/>
        <v>0.58888888888759539</v>
      </c>
      <c r="F303" s="2"/>
      <c r="H303" s="2"/>
      <c r="I303" t="s">
        <v>508</v>
      </c>
      <c r="J303" t="s">
        <v>37</v>
      </c>
      <c r="K303" t="s">
        <v>530</v>
      </c>
    </row>
    <row r="304" spans="1:11" x14ac:dyDescent="0.45">
      <c r="A304" s="1">
        <v>44133</v>
      </c>
      <c r="B304">
        <v>21.9</v>
      </c>
      <c r="C304" s="2">
        <v>44133.531944444447</v>
      </c>
      <c r="D304" s="5">
        <f t="shared" si="5"/>
        <v>0.53194444444670808</v>
      </c>
      <c r="F304" s="2"/>
      <c r="H304" s="2"/>
      <c r="I304" t="s">
        <v>508</v>
      </c>
      <c r="J304" t="s">
        <v>39</v>
      </c>
      <c r="K304" t="s">
        <v>532</v>
      </c>
    </row>
    <row r="305" spans="1:11" x14ac:dyDescent="0.45">
      <c r="A305" s="1">
        <v>44134</v>
      </c>
      <c r="B305">
        <v>19.600000000000001</v>
      </c>
      <c r="C305" s="2">
        <v>44134.574999999997</v>
      </c>
      <c r="D305" s="5">
        <f t="shared" si="5"/>
        <v>0.57499999999708962</v>
      </c>
      <c r="F305" s="2"/>
      <c r="H305" s="2"/>
      <c r="I305" t="s">
        <v>508</v>
      </c>
      <c r="J305" t="s">
        <v>41</v>
      </c>
      <c r="K305" t="s">
        <v>534</v>
      </c>
    </row>
    <row r="306" spans="1:11" x14ac:dyDescent="0.45">
      <c r="A306" s="1">
        <v>44135</v>
      </c>
      <c r="B306">
        <v>19.600000000000001</v>
      </c>
      <c r="C306" s="2">
        <v>44135.588888888888</v>
      </c>
      <c r="D306" s="5">
        <f t="shared" si="5"/>
        <v>0.58888888888759539</v>
      </c>
      <c r="F306" s="2"/>
      <c r="H306" s="2"/>
      <c r="I306" t="s">
        <v>508</v>
      </c>
      <c r="J306" t="s">
        <v>43</v>
      </c>
      <c r="K306" t="s">
        <v>536</v>
      </c>
    </row>
    <row r="307" spans="1:11" x14ac:dyDescent="0.45">
      <c r="A307" s="1">
        <v>44136</v>
      </c>
      <c r="B307">
        <v>18.899999999999999</v>
      </c>
      <c r="C307" s="2">
        <v>44136.566666666666</v>
      </c>
      <c r="D307" s="5">
        <f t="shared" si="5"/>
        <v>0.56666666666569654</v>
      </c>
      <c r="F307" s="2"/>
      <c r="H307" s="2"/>
      <c r="I307" t="s">
        <v>508</v>
      </c>
      <c r="J307" t="s">
        <v>45</v>
      </c>
      <c r="K307" t="s">
        <v>538</v>
      </c>
    </row>
    <row r="308" spans="1:11" x14ac:dyDescent="0.45">
      <c r="A308" s="1">
        <v>44137</v>
      </c>
      <c r="B308">
        <v>16.7</v>
      </c>
      <c r="C308" s="2">
        <v>44137.625</v>
      </c>
      <c r="D308" s="5">
        <f t="shared" si="5"/>
        <v>0.625</v>
      </c>
      <c r="F308" s="2"/>
      <c r="H308" s="2"/>
      <c r="I308" t="s">
        <v>508</v>
      </c>
      <c r="J308" t="s">
        <v>48</v>
      </c>
      <c r="K308" t="s">
        <v>450</v>
      </c>
    </row>
    <row r="309" spans="1:11" x14ac:dyDescent="0.45">
      <c r="A309" s="1">
        <v>44138</v>
      </c>
      <c r="B309">
        <v>20.8</v>
      </c>
      <c r="C309" s="2">
        <v>44138.594444444447</v>
      </c>
      <c r="D309" s="5">
        <f t="shared" si="5"/>
        <v>0.59444444444670808</v>
      </c>
      <c r="F309" s="2"/>
      <c r="H309" s="2"/>
      <c r="I309" t="s">
        <v>508</v>
      </c>
      <c r="J309" t="s">
        <v>51</v>
      </c>
      <c r="K309" t="s">
        <v>539</v>
      </c>
    </row>
    <row r="310" spans="1:11" x14ac:dyDescent="0.45">
      <c r="A310" s="1">
        <v>44139</v>
      </c>
      <c r="B310">
        <v>18.100000000000001</v>
      </c>
      <c r="C310" s="2">
        <v>44139.57708333333</v>
      </c>
      <c r="D310" s="5">
        <f t="shared" si="5"/>
        <v>0.57708333332993789</v>
      </c>
      <c r="F310" s="2"/>
      <c r="H310" s="2"/>
      <c r="I310" t="s">
        <v>508</v>
      </c>
      <c r="J310" t="s">
        <v>54</v>
      </c>
      <c r="K310" t="s">
        <v>538</v>
      </c>
    </row>
    <row r="311" spans="1:11" x14ac:dyDescent="0.45">
      <c r="A311" s="1">
        <v>44140</v>
      </c>
      <c r="B311">
        <v>20.100000000000001</v>
      </c>
      <c r="C311" s="2">
        <v>44140.593055555553</v>
      </c>
      <c r="D311" s="5">
        <f t="shared" si="5"/>
        <v>0.59305555555329192</v>
      </c>
      <c r="F311" s="2"/>
      <c r="H311" s="2"/>
      <c r="I311" t="s">
        <v>508</v>
      </c>
      <c r="J311" t="s">
        <v>57</v>
      </c>
      <c r="K311" t="s">
        <v>542</v>
      </c>
    </row>
    <row r="312" spans="1:11" x14ac:dyDescent="0.45">
      <c r="A312" s="1">
        <v>44141</v>
      </c>
      <c r="B312">
        <v>15.1</v>
      </c>
      <c r="C312" s="2">
        <v>44141.55972222222</v>
      </c>
      <c r="D312" s="5">
        <f t="shared" si="5"/>
        <v>0.55972222222044365</v>
      </c>
      <c r="F312" s="2"/>
      <c r="H312" s="2"/>
      <c r="I312" t="s">
        <v>508</v>
      </c>
      <c r="J312" t="s">
        <v>60</v>
      </c>
      <c r="K312" t="s">
        <v>265</v>
      </c>
    </row>
    <row r="313" spans="1:11" x14ac:dyDescent="0.45">
      <c r="A313" s="1">
        <v>44142</v>
      </c>
      <c r="B313">
        <v>20.2</v>
      </c>
      <c r="C313" s="2">
        <v>44142.61041666667</v>
      </c>
      <c r="D313" s="5">
        <f t="shared" si="5"/>
        <v>0.61041666667006211</v>
      </c>
      <c r="F313" s="2"/>
      <c r="H313" s="2"/>
      <c r="I313" t="s">
        <v>508</v>
      </c>
      <c r="J313" t="s">
        <v>63</v>
      </c>
      <c r="K313" t="s">
        <v>544</v>
      </c>
    </row>
    <row r="314" spans="1:11" x14ac:dyDescent="0.45">
      <c r="A314" s="1">
        <v>44143</v>
      </c>
      <c r="B314">
        <v>24.3</v>
      </c>
      <c r="C314" s="2">
        <v>44143.499305555553</v>
      </c>
      <c r="D314" s="5">
        <f t="shared" si="5"/>
        <v>0.49930555555329192</v>
      </c>
      <c r="F314" s="2"/>
      <c r="H314" s="2"/>
      <c r="I314" t="s">
        <v>545</v>
      </c>
      <c r="J314" t="s">
        <v>5</v>
      </c>
      <c r="K314" t="s">
        <v>6</v>
      </c>
    </row>
    <row r="315" spans="1:11" x14ac:dyDescent="0.45">
      <c r="A315" s="1">
        <v>44144</v>
      </c>
      <c r="B315">
        <v>18</v>
      </c>
      <c r="C315" s="2">
        <v>44144.572222222225</v>
      </c>
      <c r="D315" s="5">
        <f t="shared" si="5"/>
        <v>0.57222222222480923</v>
      </c>
      <c r="F315" s="2"/>
      <c r="H315" s="2"/>
      <c r="I315" t="s">
        <v>545</v>
      </c>
      <c r="J315" t="s">
        <v>8</v>
      </c>
      <c r="K315" t="s">
        <v>547</v>
      </c>
    </row>
    <row r="316" spans="1:11" x14ac:dyDescent="0.45">
      <c r="A316" s="1">
        <v>44145</v>
      </c>
      <c r="B316">
        <v>16.600000000000001</v>
      </c>
      <c r="C316" s="2">
        <v>44145.556250000001</v>
      </c>
      <c r="D316" s="5">
        <f t="shared" si="5"/>
        <v>0.55625000000145519</v>
      </c>
      <c r="F316" s="2"/>
      <c r="H316" s="2"/>
      <c r="I316" t="s">
        <v>545</v>
      </c>
      <c r="J316" t="s">
        <v>11</v>
      </c>
      <c r="K316" t="s">
        <v>44</v>
      </c>
    </row>
    <row r="317" spans="1:11" x14ac:dyDescent="0.45">
      <c r="A317" s="1">
        <v>44146</v>
      </c>
      <c r="B317">
        <v>15.6</v>
      </c>
      <c r="C317" s="2">
        <v>44146.519444444442</v>
      </c>
      <c r="D317" s="5">
        <f t="shared" si="5"/>
        <v>0.5194444444423425</v>
      </c>
      <c r="F317" s="2"/>
      <c r="H317" s="2"/>
      <c r="I317" t="s">
        <v>545</v>
      </c>
      <c r="J317" t="s">
        <v>14</v>
      </c>
      <c r="K317" t="s">
        <v>549</v>
      </c>
    </row>
    <row r="318" spans="1:11" x14ac:dyDescent="0.45">
      <c r="A318" s="1">
        <v>44147</v>
      </c>
      <c r="B318">
        <v>13.8</v>
      </c>
      <c r="C318" s="2">
        <v>44147.609027777777</v>
      </c>
      <c r="D318" s="5">
        <f t="shared" si="5"/>
        <v>0.60902777777664596</v>
      </c>
      <c r="F318" s="2"/>
      <c r="H318" s="2"/>
      <c r="I318" t="s">
        <v>545</v>
      </c>
      <c r="J318" t="s">
        <v>17</v>
      </c>
      <c r="K318" t="s">
        <v>551</v>
      </c>
    </row>
    <row r="319" spans="1:11" x14ac:dyDescent="0.45">
      <c r="A319" s="1">
        <v>44148</v>
      </c>
      <c r="B319">
        <v>19.100000000000001</v>
      </c>
      <c r="C319" s="2">
        <v>44148.600694444445</v>
      </c>
      <c r="D319" s="5">
        <f t="shared" si="5"/>
        <v>0.60069444444525288</v>
      </c>
      <c r="F319" s="2"/>
      <c r="H319" s="2"/>
      <c r="I319" t="s">
        <v>545</v>
      </c>
      <c r="J319" t="s">
        <v>19</v>
      </c>
      <c r="K319" t="s">
        <v>553</v>
      </c>
    </row>
    <row r="320" spans="1:11" x14ac:dyDescent="0.45">
      <c r="A320" s="1">
        <v>44149</v>
      </c>
      <c r="B320">
        <v>21.8</v>
      </c>
      <c r="C320" s="2">
        <v>44149.602777777778</v>
      </c>
      <c r="D320" s="5">
        <f t="shared" si="5"/>
        <v>0.60277777777810115</v>
      </c>
      <c r="F320" s="2"/>
      <c r="H320" s="2"/>
      <c r="I320" t="s">
        <v>545</v>
      </c>
      <c r="J320" t="s">
        <v>21</v>
      </c>
      <c r="K320" t="s">
        <v>380</v>
      </c>
    </row>
    <row r="321" spans="1:11" x14ac:dyDescent="0.45">
      <c r="A321" s="1">
        <v>44150</v>
      </c>
      <c r="B321">
        <v>17.5</v>
      </c>
      <c r="C321" s="2">
        <v>44150.595138888886</v>
      </c>
      <c r="D321" s="5">
        <f t="shared" si="5"/>
        <v>0.59513888888614019</v>
      </c>
      <c r="F321" s="2"/>
      <c r="H321" s="2"/>
      <c r="I321" t="s">
        <v>545</v>
      </c>
      <c r="J321" t="s">
        <v>24</v>
      </c>
      <c r="K321" t="s">
        <v>465</v>
      </c>
    </row>
    <row r="322" spans="1:11" x14ac:dyDescent="0.45">
      <c r="A322" s="1">
        <v>44151</v>
      </c>
      <c r="B322">
        <v>22</v>
      </c>
      <c r="C322" s="2">
        <v>44151.622916666667</v>
      </c>
      <c r="D322" s="5">
        <f t="shared" si="5"/>
        <v>0.62291666666715173</v>
      </c>
      <c r="F322" s="2"/>
      <c r="H322" s="2"/>
      <c r="I322" t="s">
        <v>545</v>
      </c>
      <c r="J322" t="s">
        <v>27</v>
      </c>
      <c r="K322" t="s">
        <v>556</v>
      </c>
    </row>
    <row r="323" spans="1:11" x14ac:dyDescent="0.45">
      <c r="A323" s="1">
        <v>44152</v>
      </c>
      <c r="B323">
        <v>20.8</v>
      </c>
      <c r="C323" s="2">
        <v>44152.55972222222</v>
      </c>
      <c r="D323" s="5">
        <f t="shared" si="5"/>
        <v>0.55972222222044365</v>
      </c>
      <c r="F323" s="2"/>
      <c r="H323" s="2"/>
      <c r="I323" t="s">
        <v>545</v>
      </c>
      <c r="J323" t="s">
        <v>30</v>
      </c>
      <c r="K323" t="s">
        <v>421</v>
      </c>
    </row>
    <row r="324" spans="1:11" x14ac:dyDescent="0.45">
      <c r="A324" s="1">
        <v>44153</v>
      </c>
      <c r="B324">
        <v>20.6</v>
      </c>
      <c r="C324" s="2">
        <v>44153.597916666666</v>
      </c>
      <c r="D324" s="5">
        <f t="shared" ref="D324:D367" si="6">C324-INT(C324)</f>
        <v>0.59791666666569654</v>
      </c>
      <c r="F324" s="2"/>
      <c r="H324" s="2"/>
      <c r="I324" t="s">
        <v>545</v>
      </c>
      <c r="J324" t="s">
        <v>32</v>
      </c>
      <c r="K324" t="s">
        <v>559</v>
      </c>
    </row>
    <row r="325" spans="1:11" x14ac:dyDescent="0.45">
      <c r="A325" s="1">
        <v>44154</v>
      </c>
      <c r="B325">
        <v>22.3</v>
      </c>
      <c r="C325" s="2">
        <v>44154.613194444442</v>
      </c>
      <c r="D325" s="5">
        <f t="shared" si="6"/>
        <v>0.6131944444423425</v>
      </c>
      <c r="F325" s="2"/>
      <c r="H325" s="2"/>
      <c r="I325" t="s">
        <v>545</v>
      </c>
      <c r="J325" t="s">
        <v>34</v>
      </c>
      <c r="K325" t="s">
        <v>318</v>
      </c>
    </row>
    <row r="326" spans="1:11" x14ac:dyDescent="0.45">
      <c r="A326" s="1">
        <v>44155</v>
      </c>
      <c r="B326">
        <v>21.2</v>
      </c>
      <c r="C326" s="2">
        <v>44155.645138888889</v>
      </c>
      <c r="D326" s="5">
        <f t="shared" si="6"/>
        <v>0.64513888888905058</v>
      </c>
      <c r="F326" s="2"/>
      <c r="H326" s="2"/>
      <c r="I326" t="s">
        <v>545</v>
      </c>
      <c r="J326" t="s">
        <v>36</v>
      </c>
      <c r="K326" t="s">
        <v>562</v>
      </c>
    </row>
    <row r="327" spans="1:11" x14ac:dyDescent="0.45">
      <c r="A327" s="1">
        <v>44156</v>
      </c>
      <c r="B327">
        <v>18.3</v>
      </c>
      <c r="C327" s="2">
        <v>44156.446527777778</v>
      </c>
      <c r="D327" s="5">
        <f t="shared" si="6"/>
        <v>0.44652777777810115</v>
      </c>
      <c r="F327" s="2"/>
      <c r="H327" s="2"/>
      <c r="I327" t="s">
        <v>545</v>
      </c>
      <c r="J327" t="s">
        <v>37</v>
      </c>
      <c r="K327" t="s">
        <v>564</v>
      </c>
    </row>
    <row r="328" spans="1:11" x14ac:dyDescent="0.45">
      <c r="A328" s="1">
        <v>44157</v>
      </c>
      <c r="B328">
        <v>17.399999999999999</v>
      </c>
      <c r="C328" s="2">
        <v>44157.627083333333</v>
      </c>
      <c r="D328" s="5">
        <f t="shared" si="6"/>
        <v>0.62708333333284827</v>
      </c>
      <c r="F328" s="2"/>
      <c r="H328" s="2"/>
      <c r="I328" t="s">
        <v>545</v>
      </c>
      <c r="J328" t="s">
        <v>39</v>
      </c>
      <c r="K328" t="s">
        <v>249</v>
      </c>
    </row>
    <row r="329" spans="1:11" x14ac:dyDescent="0.45">
      <c r="A329" s="1">
        <v>44158</v>
      </c>
      <c r="B329">
        <v>19.3</v>
      </c>
      <c r="C329" s="2">
        <v>44158.506944444445</v>
      </c>
      <c r="D329" s="5">
        <f t="shared" si="6"/>
        <v>0.50694444444525288</v>
      </c>
      <c r="F329" s="2"/>
      <c r="H329" s="2"/>
      <c r="I329" t="s">
        <v>545</v>
      </c>
      <c r="J329" t="s">
        <v>41</v>
      </c>
      <c r="K329" t="s">
        <v>566</v>
      </c>
    </row>
    <row r="330" spans="1:11" x14ac:dyDescent="0.45">
      <c r="A330" s="1">
        <v>44159</v>
      </c>
      <c r="B330">
        <v>15.6</v>
      </c>
      <c r="C330" s="2">
        <v>44159.512499999997</v>
      </c>
      <c r="D330" s="5">
        <f t="shared" si="6"/>
        <v>0.51249999999708962</v>
      </c>
      <c r="F330" s="2"/>
      <c r="H330" s="2"/>
      <c r="I330" t="s">
        <v>545</v>
      </c>
      <c r="J330" t="s">
        <v>43</v>
      </c>
      <c r="K330" t="s">
        <v>568</v>
      </c>
    </row>
    <row r="331" spans="1:11" x14ac:dyDescent="0.45">
      <c r="A331" s="1">
        <v>44160</v>
      </c>
      <c r="B331">
        <v>13.7</v>
      </c>
      <c r="C331" s="2">
        <v>44160.593055555553</v>
      </c>
      <c r="D331" s="5">
        <f t="shared" si="6"/>
        <v>0.59305555555329192</v>
      </c>
      <c r="F331" s="2"/>
      <c r="H331" s="2"/>
      <c r="I331" t="s">
        <v>545</v>
      </c>
      <c r="J331" t="s">
        <v>45</v>
      </c>
      <c r="K331" t="s">
        <v>570</v>
      </c>
    </row>
    <row r="332" spans="1:11" x14ac:dyDescent="0.45">
      <c r="A332" s="1">
        <v>44161</v>
      </c>
      <c r="B332">
        <v>16.3</v>
      </c>
      <c r="C332" s="2">
        <v>44161.631249999999</v>
      </c>
      <c r="D332" s="5">
        <f t="shared" si="6"/>
        <v>0.63124999999854481</v>
      </c>
      <c r="F332" s="2"/>
      <c r="H332" s="2"/>
      <c r="I332" t="s">
        <v>545</v>
      </c>
      <c r="J332" t="s">
        <v>48</v>
      </c>
      <c r="K332" t="s">
        <v>572</v>
      </c>
    </row>
    <row r="333" spans="1:11" x14ac:dyDescent="0.45">
      <c r="A333" s="1">
        <v>44162</v>
      </c>
      <c r="B333">
        <v>13.5</v>
      </c>
      <c r="C333" s="2">
        <v>44162.573611111111</v>
      </c>
      <c r="D333" s="5">
        <f t="shared" si="6"/>
        <v>0.57361111111094942</v>
      </c>
      <c r="F333" s="2"/>
      <c r="H333" s="2"/>
      <c r="I333" t="s">
        <v>545</v>
      </c>
      <c r="J333" t="s">
        <v>51</v>
      </c>
      <c r="K333" t="s">
        <v>574</v>
      </c>
    </row>
    <row r="334" spans="1:11" x14ac:dyDescent="0.45">
      <c r="A334" s="1">
        <v>44163</v>
      </c>
      <c r="B334">
        <v>16.2</v>
      </c>
      <c r="C334" s="2">
        <v>44163.497916666667</v>
      </c>
      <c r="D334" s="5">
        <f t="shared" si="6"/>
        <v>0.49791666666715173</v>
      </c>
      <c r="F334" s="2"/>
      <c r="H334" s="2"/>
      <c r="I334" t="s">
        <v>545</v>
      </c>
      <c r="J334" t="s">
        <v>54</v>
      </c>
      <c r="K334" t="s">
        <v>576</v>
      </c>
    </row>
    <row r="335" spans="1:11" x14ac:dyDescent="0.45">
      <c r="A335" s="1">
        <v>44164</v>
      </c>
      <c r="B335">
        <v>13.1</v>
      </c>
      <c r="C335" s="2">
        <v>44164.479166666664</v>
      </c>
      <c r="D335" s="5">
        <f t="shared" si="6"/>
        <v>0.47916666666424135</v>
      </c>
      <c r="F335" s="2"/>
      <c r="H335" s="2"/>
      <c r="I335" t="s">
        <v>545</v>
      </c>
      <c r="J335" t="s">
        <v>57</v>
      </c>
      <c r="K335" t="s">
        <v>578</v>
      </c>
    </row>
    <row r="336" spans="1:11" x14ac:dyDescent="0.45">
      <c r="A336" s="1">
        <v>44165</v>
      </c>
      <c r="B336">
        <v>15</v>
      </c>
      <c r="C336" s="2">
        <v>44165.603472222225</v>
      </c>
      <c r="D336" s="5">
        <f t="shared" si="6"/>
        <v>0.60347222222480923</v>
      </c>
      <c r="F336" s="2"/>
      <c r="H336" s="2"/>
      <c r="I336" t="s">
        <v>545</v>
      </c>
      <c r="J336" t="s">
        <v>60</v>
      </c>
      <c r="K336" t="s">
        <v>257</v>
      </c>
    </row>
    <row r="337" spans="1:11" x14ac:dyDescent="0.45">
      <c r="A337" s="1">
        <v>44166</v>
      </c>
      <c r="B337">
        <v>15.3</v>
      </c>
      <c r="C337" s="2">
        <v>44166.619444444441</v>
      </c>
      <c r="D337" s="5">
        <f t="shared" si="6"/>
        <v>0.61944444444088731</v>
      </c>
      <c r="F337" s="2"/>
      <c r="H337" s="2"/>
      <c r="I337" t="s">
        <v>545</v>
      </c>
      <c r="J337" t="s">
        <v>63</v>
      </c>
      <c r="K337" t="s">
        <v>580</v>
      </c>
    </row>
    <row r="338" spans="1:11" x14ac:dyDescent="0.45">
      <c r="A338" s="1">
        <v>44167</v>
      </c>
      <c r="B338">
        <v>10.5</v>
      </c>
      <c r="C338" s="2">
        <v>44167.60833333333</v>
      </c>
      <c r="D338" s="5">
        <f t="shared" si="6"/>
        <v>0.60833333332993789</v>
      </c>
      <c r="F338" s="2"/>
      <c r="H338" s="2"/>
      <c r="I338" t="s">
        <v>582</v>
      </c>
      <c r="J338" t="s">
        <v>5</v>
      </c>
      <c r="K338" t="s">
        <v>583</v>
      </c>
    </row>
    <row r="339" spans="1:11" x14ac:dyDescent="0.45">
      <c r="A339" s="1">
        <v>44168</v>
      </c>
      <c r="B339">
        <v>11.4</v>
      </c>
      <c r="C339" s="2">
        <v>44168.619444444441</v>
      </c>
      <c r="D339" s="5">
        <f t="shared" si="6"/>
        <v>0.61944444444088731</v>
      </c>
      <c r="F339" s="2"/>
      <c r="H339" s="2"/>
      <c r="I339" t="s">
        <v>582</v>
      </c>
      <c r="J339" t="s">
        <v>8</v>
      </c>
      <c r="K339" t="s">
        <v>585</v>
      </c>
    </row>
    <row r="340" spans="1:11" x14ac:dyDescent="0.45">
      <c r="A340" s="1">
        <v>44169</v>
      </c>
      <c r="B340">
        <v>14.1</v>
      </c>
      <c r="C340" s="2">
        <v>44169.570833333331</v>
      </c>
      <c r="D340" s="5">
        <f t="shared" si="6"/>
        <v>0.57083333333139308</v>
      </c>
      <c r="F340" s="2"/>
      <c r="H340" s="2"/>
      <c r="I340" t="s">
        <v>582</v>
      </c>
      <c r="J340" t="s">
        <v>11</v>
      </c>
      <c r="K340" t="s">
        <v>587</v>
      </c>
    </row>
    <row r="341" spans="1:11" x14ac:dyDescent="0.45">
      <c r="A341" s="1">
        <v>44170</v>
      </c>
      <c r="B341">
        <v>9.5</v>
      </c>
      <c r="C341" s="2">
        <v>44170.588888888888</v>
      </c>
      <c r="D341" s="5">
        <f t="shared" si="6"/>
        <v>0.58888888888759539</v>
      </c>
      <c r="F341" s="2"/>
      <c r="H341" s="2"/>
      <c r="I341" t="s">
        <v>582</v>
      </c>
      <c r="J341" t="s">
        <v>14</v>
      </c>
      <c r="K341" t="s">
        <v>266</v>
      </c>
    </row>
    <row r="342" spans="1:11" x14ac:dyDescent="0.45">
      <c r="A342" s="1">
        <v>44171</v>
      </c>
      <c r="B342">
        <v>14.6</v>
      </c>
      <c r="C342" s="2">
        <v>44171.595138888886</v>
      </c>
      <c r="D342" s="5">
        <f t="shared" si="6"/>
        <v>0.59513888888614019</v>
      </c>
      <c r="F342" s="2"/>
      <c r="H342" s="2"/>
      <c r="I342" t="s">
        <v>582</v>
      </c>
      <c r="J342" t="s">
        <v>17</v>
      </c>
      <c r="K342" t="s">
        <v>590</v>
      </c>
    </row>
    <row r="343" spans="1:11" x14ac:dyDescent="0.45">
      <c r="A343" s="1">
        <v>44172</v>
      </c>
      <c r="B343">
        <v>15.8</v>
      </c>
      <c r="C343" s="2">
        <v>44172.587500000001</v>
      </c>
      <c r="D343" s="5">
        <f t="shared" si="6"/>
        <v>0.58750000000145519</v>
      </c>
      <c r="F343" s="2"/>
      <c r="H343" s="2"/>
      <c r="I343" t="s">
        <v>582</v>
      </c>
      <c r="J343" t="s">
        <v>19</v>
      </c>
      <c r="K343" t="s">
        <v>591</v>
      </c>
    </row>
    <row r="344" spans="1:11" x14ac:dyDescent="0.45">
      <c r="A344" s="1">
        <v>44173</v>
      </c>
      <c r="B344">
        <v>17.2</v>
      </c>
      <c r="C344" s="2">
        <v>44173.536805555559</v>
      </c>
      <c r="D344" s="5">
        <f t="shared" si="6"/>
        <v>0.53680555555911269</v>
      </c>
      <c r="F344" s="2"/>
      <c r="H344" s="2"/>
      <c r="I344" t="s">
        <v>582</v>
      </c>
      <c r="J344" t="s">
        <v>21</v>
      </c>
      <c r="K344" t="s">
        <v>592</v>
      </c>
    </row>
    <row r="345" spans="1:11" x14ac:dyDescent="0.45">
      <c r="A345" s="1">
        <v>44174</v>
      </c>
      <c r="B345">
        <v>11.8</v>
      </c>
      <c r="C345" s="2">
        <v>44174.59097222222</v>
      </c>
      <c r="D345" s="5">
        <f t="shared" si="6"/>
        <v>0.59097222222044365</v>
      </c>
      <c r="F345" s="2"/>
      <c r="H345" s="2"/>
      <c r="I345" t="s">
        <v>582</v>
      </c>
      <c r="J345" t="s">
        <v>24</v>
      </c>
      <c r="K345" t="s">
        <v>593</v>
      </c>
    </row>
    <row r="346" spans="1:11" x14ac:dyDescent="0.45">
      <c r="A346" s="1">
        <v>44175</v>
      </c>
      <c r="B346">
        <v>13.5</v>
      </c>
      <c r="C346" s="2">
        <v>44175.593055555553</v>
      </c>
      <c r="D346" s="5">
        <f t="shared" si="6"/>
        <v>0.59305555555329192</v>
      </c>
      <c r="F346" s="2"/>
      <c r="H346" s="2"/>
      <c r="I346" t="s">
        <v>582</v>
      </c>
      <c r="J346" t="s">
        <v>27</v>
      </c>
      <c r="K346" t="s">
        <v>594</v>
      </c>
    </row>
    <row r="347" spans="1:11" x14ac:dyDescent="0.45">
      <c r="A347" s="1">
        <v>44176</v>
      </c>
      <c r="B347">
        <v>14.7</v>
      </c>
      <c r="C347" s="2">
        <v>44176.556250000001</v>
      </c>
      <c r="D347" s="5">
        <f t="shared" si="6"/>
        <v>0.55625000000145519</v>
      </c>
      <c r="F347" s="2"/>
      <c r="H347" s="2"/>
      <c r="I347" t="s">
        <v>582</v>
      </c>
      <c r="J347" t="s">
        <v>30</v>
      </c>
      <c r="K347" t="s">
        <v>595</v>
      </c>
    </row>
    <row r="348" spans="1:11" x14ac:dyDescent="0.45">
      <c r="A348" s="1">
        <v>44177</v>
      </c>
      <c r="B348">
        <v>16.100000000000001</v>
      </c>
      <c r="C348" s="2">
        <v>44177.541666666664</v>
      </c>
      <c r="D348" s="5">
        <f t="shared" si="6"/>
        <v>0.54166666666424135</v>
      </c>
      <c r="F348" s="2"/>
      <c r="H348" s="2"/>
      <c r="I348" t="s">
        <v>582</v>
      </c>
      <c r="J348" t="s">
        <v>32</v>
      </c>
      <c r="K348" t="s">
        <v>299</v>
      </c>
    </row>
    <row r="349" spans="1:11" x14ac:dyDescent="0.45">
      <c r="A349" s="1">
        <v>44178</v>
      </c>
      <c r="B349">
        <v>16</v>
      </c>
      <c r="C349" s="2">
        <v>44178.55</v>
      </c>
      <c r="D349" s="5">
        <f t="shared" si="6"/>
        <v>0.55000000000291038</v>
      </c>
      <c r="F349" s="2"/>
      <c r="H349" s="2"/>
      <c r="I349" t="s">
        <v>582</v>
      </c>
      <c r="J349" t="s">
        <v>34</v>
      </c>
      <c r="K349" t="s">
        <v>598</v>
      </c>
    </row>
    <row r="350" spans="1:11" x14ac:dyDescent="0.45">
      <c r="A350" s="1">
        <v>44179</v>
      </c>
      <c r="B350">
        <v>12.2</v>
      </c>
      <c r="C350" s="2">
        <v>44179.505555555559</v>
      </c>
      <c r="D350" s="5">
        <f t="shared" si="6"/>
        <v>0.50555555555911269</v>
      </c>
      <c r="F350" s="2"/>
      <c r="H350" s="2"/>
      <c r="I350" t="s">
        <v>582</v>
      </c>
      <c r="J350" t="s">
        <v>36</v>
      </c>
      <c r="K350" t="s">
        <v>600</v>
      </c>
    </row>
    <row r="351" spans="1:11" x14ac:dyDescent="0.45">
      <c r="A351" s="1">
        <v>44180</v>
      </c>
      <c r="B351">
        <v>10.9</v>
      </c>
      <c r="C351" s="2">
        <v>44180.537499999999</v>
      </c>
      <c r="D351" s="5">
        <f t="shared" si="6"/>
        <v>0.53749999999854481</v>
      </c>
      <c r="F351" s="2"/>
      <c r="H351" s="2"/>
      <c r="I351" t="s">
        <v>582</v>
      </c>
      <c r="J351" t="s">
        <v>37</v>
      </c>
      <c r="K351" t="s">
        <v>601</v>
      </c>
    </row>
    <row r="352" spans="1:11" x14ac:dyDescent="0.45">
      <c r="A352" s="1">
        <v>44181</v>
      </c>
      <c r="B352">
        <v>9.1</v>
      </c>
      <c r="C352" s="2">
        <v>44181.564583333333</v>
      </c>
      <c r="D352" s="5">
        <f t="shared" si="6"/>
        <v>0.56458333333284827</v>
      </c>
      <c r="F352" s="2"/>
      <c r="H352" s="2"/>
      <c r="I352" t="s">
        <v>582</v>
      </c>
      <c r="J352" t="s">
        <v>39</v>
      </c>
      <c r="K352" t="s">
        <v>603</v>
      </c>
    </row>
    <row r="353" spans="1:11" x14ac:dyDescent="0.45">
      <c r="A353" s="1">
        <v>44182</v>
      </c>
      <c r="B353">
        <v>9.3000000000000007</v>
      </c>
      <c r="C353" s="2">
        <v>44182.561805555553</v>
      </c>
      <c r="D353" s="5">
        <f t="shared" si="6"/>
        <v>0.56180555555329192</v>
      </c>
      <c r="F353" s="2"/>
      <c r="H353" s="2"/>
      <c r="I353" t="s">
        <v>582</v>
      </c>
      <c r="J353" t="s">
        <v>41</v>
      </c>
      <c r="K353" t="s">
        <v>603</v>
      </c>
    </row>
    <row r="354" spans="1:11" x14ac:dyDescent="0.45">
      <c r="A354" s="1">
        <v>44183</v>
      </c>
      <c r="B354">
        <v>11.2</v>
      </c>
      <c r="C354" s="2">
        <v>44183.605555555558</v>
      </c>
      <c r="D354" s="5">
        <f t="shared" si="6"/>
        <v>0.6055555555576575</v>
      </c>
      <c r="F354" s="2"/>
      <c r="H354" s="2"/>
      <c r="I354" t="s">
        <v>582</v>
      </c>
      <c r="J354" t="s">
        <v>43</v>
      </c>
      <c r="K354" t="s">
        <v>605</v>
      </c>
    </row>
    <row r="355" spans="1:11" x14ac:dyDescent="0.45">
      <c r="A355" s="1">
        <v>44184</v>
      </c>
      <c r="B355">
        <v>11.1</v>
      </c>
      <c r="C355" s="2">
        <v>44184.574305555558</v>
      </c>
      <c r="D355" s="5">
        <f t="shared" si="6"/>
        <v>0.5743055555576575</v>
      </c>
      <c r="F355" s="2"/>
      <c r="H355" s="2"/>
      <c r="I355" t="s">
        <v>582</v>
      </c>
      <c r="J355" t="s">
        <v>45</v>
      </c>
      <c r="K355" t="s">
        <v>290</v>
      </c>
    </row>
    <row r="356" spans="1:11" x14ac:dyDescent="0.45">
      <c r="A356" s="1">
        <v>44185</v>
      </c>
      <c r="B356">
        <v>8.8000000000000007</v>
      </c>
      <c r="C356" s="2">
        <v>44185.574999999997</v>
      </c>
      <c r="D356" s="5">
        <f t="shared" si="6"/>
        <v>0.57499999999708962</v>
      </c>
      <c r="F356" s="2"/>
      <c r="H356" s="2"/>
      <c r="I356" t="s">
        <v>582</v>
      </c>
      <c r="J356" t="s">
        <v>48</v>
      </c>
      <c r="K356" t="s">
        <v>608</v>
      </c>
    </row>
    <row r="357" spans="1:11" x14ac:dyDescent="0.45">
      <c r="A357" s="1">
        <v>44186</v>
      </c>
      <c r="B357">
        <v>11.1</v>
      </c>
      <c r="C357" s="2">
        <v>44186.574305555558</v>
      </c>
      <c r="D357" s="5">
        <f t="shared" si="6"/>
        <v>0.5743055555576575</v>
      </c>
      <c r="F357" s="2"/>
      <c r="H357" s="2"/>
      <c r="I357" t="s">
        <v>582</v>
      </c>
      <c r="J357" t="s">
        <v>51</v>
      </c>
      <c r="K357" t="s">
        <v>609</v>
      </c>
    </row>
    <row r="358" spans="1:11" x14ac:dyDescent="0.45">
      <c r="A358" s="1">
        <v>44187</v>
      </c>
      <c r="B358">
        <v>11.9</v>
      </c>
      <c r="C358" s="2">
        <v>44187.602777777778</v>
      </c>
      <c r="D358" s="5">
        <f t="shared" si="6"/>
        <v>0.60277777777810115</v>
      </c>
      <c r="F358" s="2"/>
      <c r="H358" s="2"/>
      <c r="I358" t="s">
        <v>582</v>
      </c>
      <c r="J358" t="s">
        <v>54</v>
      </c>
      <c r="K358" t="s">
        <v>611</v>
      </c>
    </row>
    <row r="359" spans="1:11" x14ac:dyDescent="0.45">
      <c r="A359" s="1">
        <v>44188</v>
      </c>
      <c r="B359">
        <v>15</v>
      </c>
      <c r="C359" s="2">
        <v>44188.591666666667</v>
      </c>
      <c r="D359" s="5">
        <f t="shared" si="6"/>
        <v>0.59166666666715173</v>
      </c>
      <c r="F359" s="2"/>
      <c r="H359" s="2"/>
      <c r="I359" t="s">
        <v>582</v>
      </c>
      <c r="J359" t="s">
        <v>57</v>
      </c>
      <c r="K359" t="s">
        <v>427</v>
      </c>
    </row>
    <row r="360" spans="1:11" x14ac:dyDescent="0.45">
      <c r="A360" s="1">
        <v>44189</v>
      </c>
      <c r="B360">
        <v>12.6</v>
      </c>
      <c r="C360" s="2">
        <v>44189.53125</v>
      </c>
      <c r="D360" s="5">
        <f t="shared" si="6"/>
        <v>0.53125</v>
      </c>
      <c r="F360" s="2"/>
      <c r="H360" s="2"/>
      <c r="I360" t="s">
        <v>582</v>
      </c>
      <c r="J360" t="s">
        <v>60</v>
      </c>
      <c r="K360" t="s">
        <v>614</v>
      </c>
    </row>
    <row r="361" spans="1:11" x14ac:dyDescent="0.45">
      <c r="A361" s="1">
        <v>44190</v>
      </c>
      <c r="B361">
        <v>13</v>
      </c>
      <c r="C361" s="2">
        <v>44190.585416666669</v>
      </c>
      <c r="D361" s="5">
        <f t="shared" si="6"/>
        <v>0.58541666666860692</v>
      </c>
      <c r="F361" s="2"/>
      <c r="H361" s="2"/>
      <c r="I361" t="s">
        <v>582</v>
      </c>
      <c r="J361" t="s">
        <v>63</v>
      </c>
      <c r="K361" t="s">
        <v>380</v>
      </c>
    </row>
    <row r="362" spans="1:11" x14ac:dyDescent="0.45">
      <c r="A362" s="1">
        <v>44191</v>
      </c>
      <c r="B362">
        <v>12.7</v>
      </c>
      <c r="C362" s="2">
        <v>44191.59652777778</v>
      </c>
      <c r="D362" s="5">
        <f t="shared" si="6"/>
        <v>0.59652777777955635</v>
      </c>
      <c r="F362" s="2"/>
      <c r="H362" s="2"/>
      <c r="I362" t="s">
        <v>616</v>
      </c>
      <c r="J362" t="s">
        <v>5</v>
      </c>
      <c r="K362" t="s">
        <v>152</v>
      </c>
    </row>
    <row r="363" spans="1:11" x14ac:dyDescent="0.45">
      <c r="A363" s="1">
        <v>44192</v>
      </c>
      <c r="B363">
        <v>12.6</v>
      </c>
      <c r="C363" s="2">
        <v>44192.597222222219</v>
      </c>
      <c r="D363" s="5">
        <f t="shared" si="6"/>
        <v>0.59722222221898846</v>
      </c>
      <c r="F363" s="2"/>
      <c r="H363" s="2"/>
      <c r="I363" t="s">
        <v>616</v>
      </c>
      <c r="J363" t="s">
        <v>8</v>
      </c>
      <c r="K363" t="s">
        <v>618</v>
      </c>
    </row>
    <row r="364" spans="1:11" x14ac:dyDescent="0.45">
      <c r="A364" s="1">
        <v>44193</v>
      </c>
      <c r="B364">
        <v>16.100000000000001</v>
      </c>
      <c r="C364" s="2">
        <v>44193.599999999999</v>
      </c>
      <c r="D364" s="5">
        <f t="shared" si="6"/>
        <v>0.59999999999854481</v>
      </c>
      <c r="F364" s="2"/>
      <c r="H364" s="2"/>
      <c r="I364" t="s">
        <v>616</v>
      </c>
      <c r="J364" t="s">
        <v>11</v>
      </c>
      <c r="K364" t="s">
        <v>620</v>
      </c>
    </row>
    <row r="365" spans="1:11" x14ac:dyDescent="0.45">
      <c r="A365" s="1">
        <v>44194</v>
      </c>
      <c r="B365">
        <v>12.3</v>
      </c>
      <c r="C365" s="2">
        <v>44194.61041666667</v>
      </c>
      <c r="D365" s="5">
        <f t="shared" si="6"/>
        <v>0.61041666667006211</v>
      </c>
      <c r="F365" s="2"/>
      <c r="H365" s="2"/>
      <c r="I365" t="s">
        <v>616</v>
      </c>
      <c r="J365" t="s">
        <v>14</v>
      </c>
      <c r="K365" t="s">
        <v>622</v>
      </c>
    </row>
    <row r="366" spans="1:11" x14ac:dyDescent="0.45">
      <c r="A366" s="1">
        <v>44195</v>
      </c>
      <c r="B366">
        <v>15.8</v>
      </c>
      <c r="C366" s="2">
        <v>44195.53402777778</v>
      </c>
      <c r="D366" s="5">
        <f t="shared" si="6"/>
        <v>0.53402777777955635</v>
      </c>
      <c r="F366" s="2"/>
      <c r="H366" s="2"/>
      <c r="I366" t="s">
        <v>616</v>
      </c>
      <c r="J366" t="s">
        <v>17</v>
      </c>
      <c r="K366" t="s">
        <v>624</v>
      </c>
    </row>
    <row r="367" spans="1:11" x14ac:dyDescent="0.45">
      <c r="A367" s="1">
        <v>44196</v>
      </c>
      <c r="B367">
        <v>7.1</v>
      </c>
      <c r="C367" s="2">
        <v>44196.588888888888</v>
      </c>
      <c r="D367" s="5">
        <f t="shared" si="6"/>
        <v>0.58888888888759539</v>
      </c>
      <c r="F367" s="2"/>
      <c r="H367" s="2"/>
      <c r="I367" t="s">
        <v>616</v>
      </c>
      <c r="J367" t="s">
        <v>19</v>
      </c>
      <c r="K367" t="s">
        <v>152</v>
      </c>
    </row>
    <row r="368" spans="1:11" x14ac:dyDescent="0.45">
      <c r="I368" t="s">
        <v>616</v>
      </c>
      <c r="J368" t="s">
        <v>21</v>
      </c>
      <c r="K368" t="s">
        <v>627</v>
      </c>
    </row>
    <row r="369" spans="9:11" x14ac:dyDescent="0.45">
      <c r="I369" t="s">
        <v>616</v>
      </c>
      <c r="J369" t="s">
        <v>24</v>
      </c>
      <c r="K369" t="s">
        <v>629</v>
      </c>
    </row>
    <row r="370" spans="9:11" x14ac:dyDescent="0.45">
      <c r="I370" t="s">
        <v>616</v>
      </c>
      <c r="J370" t="s">
        <v>27</v>
      </c>
      <c r="K370" t="s">
        <v>631</v>
      </c>
    </row>
    <row r="371" spans="9:11" x14ac:dyDescent="0.45">
      <c r="I371" t="s">
        <v>616</v>
      </c>
      <c r="J371" t="s">
        <v>30</v>
      </c>
      <c r="K371" t="s">
        <v>633</v>
      </c>
    </row>
    <row r="372" spans="9:11" x14ac:dyDescent="0.45">
      <c r="I372" t="s">
        <v>616</v>
      </c>
      <c r="J372" t="s">
        <v>32</v>
      </c>
      <c r="K372" t="s">
        <v>634</v>
      </c>
    </row>
    <row r="373" spans="9:11" x14ac:dyDescent="0.45">
      <c r="I373" t="s">
        <v>616</v>
      </c>
      <c r="J373" t="s">
        <v>34</v>
      </c>
      <c r="K373" t="s">
        <v>636</v>
      </c>
    </row>
    <row r="374" spans="9:11" x14ac:dyDescent="0.45">
      <c r="I374" t="s">
        <v>616</v>
      </c>
      <c r="J374" t="s">
        <v>36</v>
      </c>
      <c r="K374" t="s">
        <v>637</v>
      </c>
    </row>
    <row r="375" spans="9:11" x14ac:dyDescent="0.45">
      <c r="I375" t="s">
        <v>616</v>
      </c>
      <c r="J375" t="s">
        <v>37</v>
      </c>
      <c r="K375" t="s">
        <v>425</v>
      </c>
    </row>
    <row r="376" spans="9:11" x14ac:dyDescent="0.45">
      <c r="I376" t="s">
        <v>616</v>
      </c>
      <c r="J376" t="s">
        <v>39</v>
      </c>
      <c r="K376" t="s">
        <v>639</v>
      </c>
    </row>
    <row r="377" spans="9:11" x14ac:dyDescent="0.45">
      <c r="I377" t="s">
        <v>616</v>
      </c>
      <c r="J377" t="s">
        <v>41</v>
      </c>
      <c r="K377" t="s">
        <v>363</v>
      </c>
    </row>
    <row r="378" spans="9:11" x14ac:dyDescent="0.45">
      <c r="I378" t="s">
        <v>616</v>
      </c>
      <c r="J378" t="s">
        <v>43</v>
      </c>
      <c r="K378" t="s">
        <v>641</v>
      </c>
    </row>
    <row r="379" spans="9:11" x14ac:dyDescent="0.45">
      <c r="I379" t="s">
        <v>616</v>
      </c>
      <c r="J379" t="s">
        <v>45</v>
      </c>
      <c r="K379" t="s">
        <v>643</v>
      </c>
    </row>
    <row r="380" spans="9:11" x14ac:dyDescent="0.45">
      <c r="I380" t="s">
        <v>616</v>
      </c>
      <c r="J380" t="s">
        <v>48</v>
      </c>
      <c r="K380" t="s">
        <v>644</v>
      </c>
    </row>
    <row r="381" spans="9:11" x14ac:dyDescent="0.45">
      <c r="I381" t="s">
        <v>616</v>
      </c>
      <c r="J381" t="s">
        <v>51</v>
      </c>
      <c r="K381" t="s">
        <v>645</v>
      </c>
    </row>
    <row r="382" spans="9:11" x14ac:dyDescent="0.45">
      <c r="I382" t="s">
        <v>616</v>
      </c>
      <c r="J382" t="s">
        <v>54</v>
      </c>
      <c r="K382" t="s">
        <v>647</v>
      </c>
    </row>
    <row r="383" spans="9:11" x14ac:dyDescent="0.45">
      <c r="I383" t="s">
        <v>616</v>
      </c>
      <c r="J383" t="s">
        <v>57</v>
      </c>
      <c r="K383" t="s">
        <v>649</v>
      </c>
    </row>
    <row r="384" spans="9:11" x14ac:dyDescent="0.45">
      <c r="I384" t="s">
        <v>616</v>
      </c>
      <c r="J384" t="s">
        <v>60</v>
      </c>
      <c r="K384" t="s">
        <v>651</v>
      </c>
    </row>
    <row r="385" spans="9:11" x14ac:dyDescent="0.45">
      <c r="I385" t="s">
        <v>616</v>
      </c>
      <c r="J385" t="s">
        <v>63</v>
      </c>
      <c r="K385" t="s">
        <v>167</v>
      </c>
    </row>
    <row r="386" spans="9:11" x14ac:dyDescent="0.45">
      <c r="I386" t="s">
        <v>653</v>
      </c>
      <c r="J386" t="s">
        <v>5</v>
      </c>
      <c r="K386" t="s">
        <v>654</v>
      </c>
    </row>
    <row r="387" spans="9:11" x14ac:dyDescent="0.45">
      <c r="I387" t="s">
        <v>653</v>
      </c>
      <c r="J387" t="s">
        <v>8</v>
      </c>
      <c r="K387" t="s">
        <v>116</v>
      </c>
    </row>
    <row r="388" spans="9:11" x14ac:dyDescent="0.45">
      <c r="I388" t="s">
        <v>653</v>
      </c>
      <c r="J388" t="s">
        <v>11</v>
      </c>
      <c r="K388" t="s">
        <v>81</v>
      </c>
    </row>
    <row r="389" spans="9:11" x14ac:dyDescent="0.45">
      <c r="I389" t="s">
        <v>653</v>
      </c>
      <c r="J389" t="s">
        <v>14</v>
      </c>
      <c r="K389" t="s">
        <v>657</v>
      </c>
    </row>
    <row r="390" spans="9:11" x14ac:dyDescent="0.45">
      <c r="I390" t="s">
        <v>653</v>
      </c>
      <c r="J390" t="s">
        <v>17</v>
      </c>
      <c r="K390" t="s">
        <v>624</v>
      </c>
    </row>
    <row r="391" spans="9:11" x14ac:dyDescent="0.45">
      <c r="I391" t="s">
        <v>653</v>
      </c>
      <c r="J391" t="s">
        <v>19</v>
      </c>
      <c r="K391" t="s">
        <v>660</v>
      </c>
    </row>
    <row r="392" spans="9:11" x14ac:dyDescent="0.45">
      <c r="I392" t="s">
        <v>653</v>
      </c>
      <c r="J392" t="s">
        <v>21</v>
      </c>
      <c r="K392" t="s">
        <v>662</v>
      </c>
    </row>
    <row r="393" spans="9:11" x14ac:dyDescent="0.45">
      <c r="I393" t="s">
        <v>653</v>
      </c>
      <c r="J393" t="s">
        <v>24</v>
      </c>
      <c r="K393" t="s">
        <v>664</v>
      </c>
    </row>
    <row r="394" spans="9:11" x14ac:dyDescent="0.45">
      <c r="I394" t="s">
        <v>653</v>
      </c>
      <c r="J394" t="s">
        <v>27</v>
      </c>
      <c r="K394" t="s">
        <v>665</v>
      </c>
    </row>
    <row r="395" spans="9:11" x14ac:dyDescent="0.45">
      <c r="I395" t="s">
        <v>653</v>
      </c>
      <c r="J395" t="s">
        <v>30</v>
      </c>
      <c r="K395" t="s">
        <v>667</v>
      </c>
    </row>
    <row r="396" spans="9:11" x14ac:dyDescent="0.45">
      <c r="I396" t="s">
        <v>653</v>
      </c>
      <c r="J396" t="s">
        <v>32</v>
      </c>
      <c r="K396" t="s">
        <v>668</v>
      </c>
    </row>
    <row r="397" spans="9:11" x14ac:dyDescent="0.45">
      <c r="I397" t="s">
        <v>653</v>
      </c>
      <c r="J397" t="s">
        <v>34</v>
      </c>
      <c r="K397" t="s">
        <v>670</v>
      </c>
    </row>
    <row r="398" spans="9:11" x14ac:dyDescent="0.45">
      <c r="I398" t="s">
        <v>653</v>
      </c>
      <c r="J398" t="s">
        <v>36</v>
      </c>
      <c r="K398" t="s">
        <v>672</v>
      </c>
    </row>
    <row r="399" spans="9:11" x14ac:dyDescent="0.45">
      <c r="I399" t="s">
        <v>653</v>
      </c>
      <c r="J399" t="s">
        <v>37</v>
      </c>
      <c r="K399" t="s">
        <v>674</v>
      </c>
    </row>
    <row r="400" spans="9:11" x14ac:dyDescent="0.45">
      <c r="I400" t="s">
        <v>653</v>
      </c>
      <c r="J400" t="s">
        <v>39</v>
      </c>
      <c r="K400" t="s">
        <v>676</v>
      </c>
    </row>
    <row r="401" spans="9:11" x14ac:dyDescent="0.45">
      <c r="I401" t="s">
        <v>653</v>
      </c>
      <c r="J401" t="s">
        <v>41</v>
      </c>
      <c r="K401" t="s">
        <v>664</v>
      </c>
    </row>
    <row r="402" spans="9:11" x14ac:dyDescent="0.45">
      <c r="I402" t="s">
        <v>653</v>
      </c>
      <c r="J402" t="s">
        <v>43</v>
      </c>
      <c r="K402" t="s">
        <v>255</v>
      </c>
    </row>
    <row r="403" spans="9:11" x14ac:dyDescent="0.45">
      <c r="I403" t="s">
        <v>653</v>
      </c>
      <c r="J403" t="s">
        <v>45</v>
      </c>
      <c r="K403" t="s">
        <v>678</v>
      </c>
    </row>
    <row r="404" spans="9:11" x14ac:dyDescent="0.45">
      <c r="I404" t="s">
        <v>653</v>
      </c>
      <c r="J404" t="s">
        <v>48</v>
      </c>
      <c r="K404" t="s">
        <v>680</v>
      </c>
    </row>
    <row r="405" spans="9:11" x14ac:dyDescent="0.45">
      <c r="I405" t="s">
        <v>653</v>
      </c>
      <c r="J405" t="s">
        <v>51</v>
      </c>
      <c r="K405" t="s">
        <v>407</v>
      </c>
    </row>
    <row r="406" spans="9:11" x14ac:dyDescent="0.45">
      <c r="I406" t="s">
        <v>653</v>
      </c>
      <c r="J406" t="s">
        <v>54</v>
      </c>
      <c r="K406" t="s">
        <v>451</v>
      </c>
    </row>
    <row r="407" spans="9:11" x14ac:dyDescent="0.45">
      <c r="I407" t="s">
        <v>653</v>
      </c>
      <c r="J407" t="s">
        <v>57</v>
      </c>
      <c r="K407" t="s">
        <v>682</v>
      </c>
    </row>
    <row r="408" spans="9:11" x14ac:dyDescent="0.45">
      <c r="I408" t="s">
        <v>653</v>
      </c>
      <c r="J408" t="s">
        <v>60</v>
      </c>
      <c r="K408" t="s">
        <v>684</v>
      </c>
    </row>
    <row r="409" spans="9:11" x14ac:dyDescent="0.45">
      <c r="I409" t="s">
        <v>653</v>
      </c>
      <c r="J409" t="s">
        <v>63</v>
      </c>
      <c r="K409" t="s">
        <v>686</v>
      </c>
    </row>
    <row r="410" spans="9:11" x14ac:dyDescent="0.45">
      <c r="I410" t="s">
        <v>688</v>
      </c>
      <c r="J410" t="s">
        <v>5</v>
      </c>
      <c r="K410" t="s">
        <v>689</v>
      </c>
    </row>
    <row r="411" spans="9:11" x14ac:dyDescent="0.45">
      <c r="I411" t="s">
        <v>688</v>
      </c>
      <c r="J411" t="s">
        <v>8</v>
      </c>
      <c r="K411" t="s">
        <v>691</v>
      </c>
    </row>
    <row r="412" spans="9:11" x14ac:dyDescent="0.45">
      <c r="I412" t="s">
        <v>688</v>
      </c>
      <c r="J412" t="s">
        <v>11</v>
      </c>
      <c r="K412" t="s">
        <v>312</v>
      </c>
    </row>
    <row r="413" spans="9:11" x14ac:dyDescent="0.45">
      <c r="I413" t="s">
        <v>688</v>
      </c>
      <c r="J413" t="s">
        <v>14</v>
      </c>
      <c r="K413" t="s">
        <v>693</v>
      </c>
    </row>
    <row r="414" spans="9:11" x14ac:dyDescent="0.45">
      <c r="I414" t="s">
        <v>688</v>
      </c>
      <c r="J414" t="s">
        <v>17</v>
      </c>
      <c r="K414" t="s">
        <v>695</v>
      </c>
    </row>
    <row r="415" spans="9:11" x14ac:dyDescent="0.45">
      <c r="I415" t="s">
        <v>688</v>
      </c>
      <c r="J415" t="s">
        <v>19</v>
      </c>
      <c r="K415" t="s">
        <v>61</v>
      </c>
    </row>
    <row r="416" spans="9:11" x14ac:dyDescent="0.45">
      <c r="I416" t="s">
        <v>688</v>
      </c>
      <c r="J416" t="s">
        <v>21</v>
      </c>
      <c r="K416" t="s">
        <v>697</v>
      </c>
    </row>
    <row r="417" spans="9:11" x14ac:dyDescent="0.45">
      <c r="I417" t="s">
        <v>688</v>
      </c>
      <c r="J417" t="s">
        <v>24</v>
      </c>
      <c r="K417" t="s">
        <v>606</v>
      </c>
    </row>
    <row r="418" spans="9:11" x14ac:dyDescent="0.45">
      <c r="I418" t="s">
        <v>688</v>
      </c>
      <c r="J418" t="s">
        <v>27</v>
      </c>
      <c r="K418" t="s">
        <v>700</v>
      </c>
    </row>
    <row r="419" spans="9:11" x14ac:dyDescent="0.45">
      <c r="I419" t="s">
        <v>688</v>
      </c>
      <c r="J419" t="s">
        <v>30</v>
      </c>
      <c r="K419" t="s">
        <v>701</v>
      </c>
    </row>
    <row r="420" spans="9:11" x14ac:dyDescent="0.45">
      <c r="I420" t="s">
        <v>688</v>
      </c>
      <c r="J420" t="s">
        <v>32</v>
      </c>
      <c r="K420" t="s">
        <v>702</v>
      </c>
    </row>
    <row r="421" spans="9:11" x14ac:dyDescent="0.45">
      <c r="I421" t="s">
        <v>688</v>
      </c>
      <c r="J421" t="s">
        <v>34</v>
      </c>
      <c r="K421" t="s">
        <v>704</v>
      </c>
    </row>
    <row r="422" spans="9:11" x14ac:dyDescent="0.45">
      <c r="I422" t="s">
        <v>688</v>
      </c>
      <c r="J422" t="s">
        <v>36</v>
      </c>
      <c r="K422" t="s">
        <v>705</v>
      </c>
    </row>
    <row r="423" spans="9:11" x14ac:dyDescent="0.45">
      <c r="I423" t="s">
        <v>688</v>
      </c>
      <c r="J423" t="s">
        <v>37</v>
      </c>
      <c r="K423" t="s">
        <v>706</v>
      </c>
    </row>
    <row r="424" spans="9:11" x14ac:dyDescent="0.45">
      <c r="I424" t="s">
        <v>688</v>
      </c>
      <c r="J424" t="s">
        <v>39</v>
      </c>
      <c r="K424" t="s">
        <v>708</v>
      </c>
    </row>
    <row r="425" spans="9:11" x14ac:dyDescent="0.45">
      <c r="I425" t="s">
        <v>688</v>
      </c>
      <c r="J425" t="s">
        <v>41</v>
      </c>
      <c r="K425" t="s">
        <v>709</v>
      </c>
    </row>
    <row r="426" spans="9:11" x14ac:dyDescent="0.45">
      <c r="I426" t="s">
        <v>688</v>
      </c>
      <c r="J426" t="s">
        <v>43</v>
      </c>
      <c r="K426" t="s">
        <v>710</v>
      </c>
    </row>
    <row r="427" spans="9:11" x14ac:dyDescent="0.45">
      <c r="I427" t="s">
        <v>688</v>
      </c>
      <c r="J427" t="s">
        <v>45</v>
      </c>
      <c r="K427" t="s">
        <v>712</v>
      </c>
    </row>
    <row r="428" spans="9:11" x14ac:dyDescent="0.45">
      <c r="I428" t="s">
        <v>688</v>
      </c>
      <c r="J428" t="s">
        <v>48</v>
      </c>
      <c r="K428" t="s">
        <v>714</v>
      </c>
    </row>
    <row r="429" spans="9:11" x14ac:dyDescent="0.45">
      <c r="I429" t="s">
        <v>688</v>
      </c>
      <c r="J429" t="s">
        <v>51</v>
      </c>
      <c r="K429" t="s">
        <v>715</v>
      </c>
    </row>
    <row r="430" spans="9:11" x14ac:dyDescent="0.45">
      <c r="I430" t="s">
        <v>688</v>
      </c>
      <c r="J430" t="s">
        <v>54</v>
      </c>
      <c r="K430" t="s">
        <v>717</v>
      </c>
    </row>
    <row r="431" spans="9:11" x14ac:dyDescent="0.45">
      <c r="I431" t="s">
        <v>688</v>
      </c>
      <c r="J431" t="s">
        <v>57</v>
      </c>
      <c r="K431" t="s">
        <v>719</v>
      </c>
    </row>
    <row r="432" spans="9:11" x14ac:dyDescent="0.45">
      <c r="I432" t="s">
        <v>688</v>
      </c>
      <c r="J432" t="s">
        <v>60</v>
      </c>
      <c r="K432" t="s">
        <v>721</v>
      </c>
    </row>
    <row r="433" spans="9:11" x14ac:dyDescent="0.45">
      <c r="I433" t="s">
        <v>688</v>
      </c>
      <c r="J433" t="s">
        <v>63</v>
      </c>
      <c r="K433" t="s">
        <v>723</v>
      </c>
    </row>
    <row r="434" spans="9:11" x14ac:dyDescent="0.45">
      <c r="I434" t="s">
        <v>725</v>
      </c>
      <c r="J434" t="s">
        <v>5</v>
      </c>
      <c r="K434" t="s">
        <v>726</v>
      </c>
    </row>
    <row r="435" spans="9:11" x14ac:dyDescent="0.45">
      <c r="I435" t="s">
        <v>725</v>
      </c>
      <c r="J435" t="s">
        <v>8</v>
      </c>
      <c r="K435" t="s">
        <v>635</v>
      </c>
    </row>
    <row r="436" spans="9:11" x14ac:dyDescent="0.45">
      <c r="I436" t="s">
        <v>725</v>
      </c>
      <c r="J436" t="s">
        <v>11</v>
      </c>
      <c r="K436" t="s">
        <v>440</v>
      </c>
    </row>
    <row r="437" spans="9:11" x14ac:dyDescent="0.45">
      <c r="I437" t="s">
        <v>725</v>
      </c>
      <c r="J437" t="s">
        <v>14</v>
      </c>
      <c r="K437" t="s">
        <v>354</v>
      </c>
    </row>
    <row r="438" spans="9:11" x14ac:dyDescent="0.45">
      <c r="I438" t="s">
        <v>725</v>
      </c>
      <c r="J438" t="s">
        <v>17</v>
      </c>
      <c r="K438" t="s">
        <v>730</v>
      </c>
    </row>
    <row r="439" spans="9:11" x14ac:dyDescent="0.45">
      <c r="I439" t="s">
        <v>725</v>
      </c>
      <c r="J439" t="s">
        <v>19</v>
      </c>
      <c r="K439" t="s">
        <v>732</v>
      </c>
    </row>
    <row r="440" spans="9:11" x14ac:dyDescent="0.45">
      <c r="I440" t="s">
        <v>725</v>
      </c>
      <c r="J440" t="s">
        <v>21</v>
      </c>
      <c r="K440" t="s">
        <v>544</v>
      </c>
    </row>
    <row r="441" spans="9:11" x14ac:dyDescent="0.45">
      <c r="I441" t="s">
        <v>725</v>
      </c>
      <c r="J441" t="s">
        <v>24</v>
      </c>
      <c r="K441" t="s">
        <v>734</v>
      </c>
    </row>
    <row r="442" spans="9:11" x14ac:dyDescent="0.45">
      <c r="I442" t="s">
        <v>725</v>
      </c>
      <c r="J442" t="s">
        <v>27</v>
      </c>
      <c r="K442" t="s">
        <v>736</v>
      </c>
    </row>
    <row r="443" spans="9:11" x14ac:dyDescent="0.45">
      <c r="I443" t="s">
        <v>725</v>
      </c>
      <c r="J443" t="s">
        <v>30</v>
      </c>
      <c r="K443" t="s">
        <v>737</v>
      </c>
    </row>
    <row r="444" spans="9:11" x14ac:dyDescent="0.45">
      <c r="I444" t="s">
        <v>725</v>
      </c>
      <c r="J444" t="s">
        <v>32</v>
      </c>
      <c r="K444" t="s">
        <v>739</v>
      </c>
    </row>
    <row r="445" spans="9:11" x14ac:dyDescent="0.45">
      <c r="I445" t="s">
        <v>725</v>
      </c>
      <c r="J445" t="s">
        <v>34</v>
      </c>
      <c r="K445" t="s">
        <v>464</v>
      </c>
    </row>
    <row r="446" spans="9:11" x14ac:dyDescent="0.45">
      <c r="I446" t="s">
        <v>725</v>
      </c>
      <c r="J446" t="s">
        <v>36</v>
      </c>
      <c r="K446" t="s">
        <v>742</v>
      </c>
    </row>
    <row r="447" spans="9:11" x14ac:dyDescent="0.45">
      <c r="I447" t="s">
        <v>725</v>
      </c>
      <c r="J447" t="s">
        <v>37</v>
      </c>
      <c r="K447" t="s">
        <v>744</v>
      </c>
    </row>
    <row r="448" spans="9:11" x14ac:dyDescent="0.45">
      <c r="I448" t="s">
        <v>725</v>
      </c>
      <c r="J448" t="s">
        <v>39</v>
      </c>
      <c r="K448" t="s">
        <v>746</v>
      </c>
    </row>
    <row r="449" spans="9:11" x14ac:dyDescent="0.45">
      <c r="I449" t="s">
        <v>725</v>
      </c>
      <c r="J449" t="s">
        <v>41</v>
      </c>
      <c r="K449" t="s">
        <v>748</v>
      </c>
    </row>
    <row r="450" spans="9:11" x14ac:dyDescent="0.45">
      <c r="I450" t="s">
        <v>725</v>
      </c>
      <c r="J450" t="s">
        <v>43</v>
      </c>
      <c r="K450" t="s">
        <v>749</v>
      </c>
    </row>
    <row r="451" spans="9:11" x14ac:dyDescent="0.45">
      <c r="I451" t="s">
        <v>725</v>
      </c>
      <c r="J451" t="s">
        <v>45</v>
      </c>
      <c r="K451" t="s">
        <v>751</v>
      </c>
    </row>
    <row r="452" spans="9:11" x14ac:dyDescent="0.45">
      <c r="I452" t="s">
        <v>725</v>
      </c>
      <c r="J452" t="s">
        <v>48</v>
      </c>
      <c r="K452" t="s">
        <v>752</v>
      </c>
    </row>
    <row r="453" spans="9:11" x14ac:dyDescent="0.45">
      <c r="I453" t="s">
        <v>725</v>
      </c>
      <c r="J453" t="s">
        <v>51</v>
      </c>
      <c r="K453" t="s">
        <v>753</v>
      </c>
    </row>
    <row r="454" spans="9:11" x14ac:dyDescent="0.45">
      <c r="I454" t="s">
        <v>725</v>
      </c>
      <c r="J454" t="s">
        <v>54</v>
      </c>
      <c r="K454" t="s">
        <v>755</v>
      </c>
    </row>
    <row r="455" spans="9:11" x14ac:dyDescent="0.45">
      <c r="I455" t="s">
        <v>725</v>
      </c>
      <c r="J455" t="s">
        <v>57</v>
      </c>
      <c r="K455" t="s">
        <v>756</v>
      </c>
    </row>
    <row r="456" spans="9:11" x14ac:dyDescent="0.45">
      <c r="I456" t="s">
        <v>725</v>
      </c>
      <c r="J456" t="s">
        <v>60</v>
      </c>
      <c r="K456" t="s">
        <v>758</v>
      </c>
    </row>
    <row r="457" spans="9:11" x14ac:dyDescent="0.45">
      <c r="I457" t="s">
        <v>725</v>
      </c>
      <c r="J457" t="s">
        <v>63</v>
      </c>
      <c r="K457" t="s">
        <v>748</v>
      </c>
    </row>
    <row r="458" spans="9:11" x14ac:dyDescent="0.45">
      <c r="I458" t="s">
        <v>761</v>
      </c>
      <c r="J458" t="s">
        <v>5</v>
      </c>
      <c r="K458" t="s">
        <v>762</v>
      </c>
    </row>
    <row r="459" spans="9:11" x14ac:dyDescent="0.45">
      <c r="I459" t="s">
        <v>761</v>
      </c>
      <c r="J459" t="s">
        <v>8</v>
      </c>
      <c r="K459" t="s">
        <v>764</v>
      </c>
    </row>
    <row r="460" spans="9:11" x14ac:dyDescent="0.45">
      <c r="I460" t="s">
        <v>761</v>
      </c>
      <c r="J460" t="s">
        <v>11</v>
      </c>
      <c r="K460" t="s">
        <v>766</v>
      </c>
    </row>
    <row r="461" spans="9:11" x14ac:dyDescent="0.45">
      <c r="I461" t="s">
        <v>761</v>
      </c>
      <c r="J461" t="s">
        <v>14</v>
      </c>
      <c r="K461" t="s">
        <v>766</v>
      </c>
    </row>
    <row r="462" spans="9:11" x14ac:dyDescent="0.45">
      <c r="I462" t="s">
        <v>761</v>
      </c>
      <c r="J462" t="s">
        <v>17</v>
      </c>
      <c r="K462" t="s">
        <v>6</v>
      </c>
    </row>
    <row r="463" spans="9:11" x14ac:dyDescent="0.45">
      <c r="I463" t="s">
        <v>761</v>
      </c>
      <c r="J463" t="s">
        <v>19</v>
      </c>
      <c r="K463" t="s">
        <v>744</v>
      </c>
    </row>
    <row r="464" spans="9:11" x14ac:dyDescent="0.45">
      <c r="I464" t="s">
        <v>761</v>
      </c>
      <c r="J464" t="s">
        <v>21</v>
      </c>
      <c r="K464" t="s">
        <v>770</v>
      </c>
    </row>
    <row r="465" spans="9:11" x14ac:dyDescent="0.45">
      <c r="I465" t="s">
        <v>761</v>
      </c>
      <c r="J465" t="s">
        <v>24</v>
      </c>
      <c r="K465" t="s">
        <v>772</v>
      </c>
    </row>
    <row r="466" spans="9:11" x14ac:dyDescent="0.45">
      <c r="I466" t="s">
        <v>761</v>
      </c>
      <c r="J466" t="s">
        <v>27</v>
      </c>
      <c r="K466" t="s">
        <v>631</v>
      </c>
    </row>
    <row r="467" spans="9:11" x14ac:dyDescent="0.45">
      <c r="I467" t="s">
        <v>761</v>
      </c>
      <c r="J467" t="s">
        <v>30</v>
      </c>
      <c r="K467" t="s">
        <v>709</v>
      </c>
    </row>
    <row r="468" spans="9:11" x14ac:dyDescent="0.45">
      <c r="I468" t="s">
        <v>761</v>
      </c>
      <c r="J468" t="s">
        <v>32</v>
      </c>
      <c r="K468" t="s">
        <v>775</v>
      </c>
    </row>
    <row r="469" spans="9:11" x14ac:dyDescent="0.45">
      <c r="I469" t="s">
        <v>761</v>
      </c>
      <c r="J469" t="s">
        <v>34</v>
      </c>
      <c r="K469" t="s">
        <v>776</v>
      </c>
    </row>
    <row r="470" spans="9:11" x14ac:dyDescent="0.45">
      <c r="I470" t="s">
        <v>761</v>
      </c>
      <c r="J470" t="s">
        <v>36</v>
      </c>
      <c r="K470" t="s">
        <v>777</v>
      </c>
    </row>
    <row r="471" spans="9:11" x14ac:dyDescent="0.45">
      <c r="I471" t="s">
        <v>761</v>
      </c>
      <c r="J471" t="s">
        <v>37</v>
      </c>
      <c r="K471" t="s">
        <v>779</v>
      </c>
    </row>
    <row r="472" spans="9:11" x14ac:dyDescent="0.45">
      <c r="I472" t="s">
        <v>761</v>
      </c>
      <c r="J472" t="s">
        <v>39</v>
      </c>
      <c r="K472" t="s">
        <v>781</v>
      </c>
    </row>
    <row r="473" spans="9:11" x14ac:dyDescent="0.45">
      <c r="I473" t="s">
        <v>761</v>
      </c>
      <c r="J473" t="s">
        <v>41</v>
      </c>
      <c r="K473" t="s">
        <v>782</v>
      </c>
    </row>
    <row r="474" spans="9:11" x14ac:dyDescent="0.45">
      <c r="I474" t="s">
        <v>761</v>
      </c>
      <c r="J474" t="s">
        <v>43</v>
      </c>
      <c r="K474" t="s">
        <v>784</v>
      </c>
    </row>
    <row r="475" spans="9:11" x14ac:dyDescent="0.45">
      <c r="I475" t="s">
        <v>761</v>
      </c>
      <c r="J475" t="s">
        <v>45</v>
      </c>
      <c r="K475" t="s">
        <v>786</v>
      </c>
    </row>
    <row r="476" spans="9:11" x14ac:dyDescent="0.45">
      <c r="I476" t="s">
        <v>761</v>
      </c>
      <c r="J476" t="s">
        <v>48</v>
      </c>
      <c r="K476" t="s">
        <v>787</v>
      </c>
    </row>
    <row r="477" spans="9:11" x14ac:dyDescent="0.45">
      <c r="I477" t="s">
        <v>761</v>
      </c>
      <c r="J477" t="s">
        <v>51</v>
      </c>
      <c r="K477" t="s">
        <v>788</v>
      </c>
    </row>
    <row r="478" spans="9:11" x14ac:dyDescent="0.45">
      <c r="I478" t="s">
        <v>761</v>
      </c>
      <c r="J478" t="s">
        <v>54</v>
      </c>
      <c r="K478" t="s">
        <v>790</v>
      </c>
    </row>
    <row r="479" spans="9:11" x14ac:dyDescent="0.45">
      <c r="I479" t="s">
        <v>761</v>
      </c>
      <c r="J479" t="s">
        <v>57</v>
      </c>
      <c r="K479" t="s">
        <v>251</v>
      </c>
    </row>
    <row r="480" spans="9:11" x14ac:dyDescent="0.45">
      <c r="I480" t="s">
        <v>761</v>
      </c>
      <c r="J480" t="s">
        <v>60</v>
      </c>
      <c r="K480" t="s">
        <v>792</v>
      </c>
    </row>
    <row r="481" spans="9:11" x14ac:dyDescent="0.45">
      <c r="I481" t="s">
        <v>761</v>
      </c>
      <c r="J481" t="s">
        <v>63</v>
      </c>
      <c r="K481" t="s">
        <v>794</v>
      </c>
    </row>
    <row r="482" spans="9:11" x14ac:dyDescent="0.45">
      <c r="I482" t="s">
        <v>795</v>
      </c>
      <c r="J482" t="s">
        <v>5</v>
      </c>
      <c r="K482" t="s">
        <v>796</v>
      </c>
    </row>
    <row r="483" spans="9:11" x14ac:dyDescent="0.45">
      <c r="I483" t="s">
        <v>795</v>
      </c>
      <c r="J483" t="s">
        <v>8</v>
      </c>
      <c r="K483" t="s">
        <v>583</v>
      </c>
    </row>
    <row r="484" spans="9:11" x14ac:dyDescent="0.45">
      <c r="I484" t="s">
        <v>795</v>
      </c>
      <c r="J484" t="s">
        <v>11</v>
      </c>
      <c r="K484" t="s">
        <v>798</v>
      </c>
    </row>
    <row r="485" spans="9:11" x14ac:dyDescent="0.45">
      <c r="I485" t="s">
        <v>795</v>
      </c>
      <c r="J485" t="s">
        <v>14</v>
      </c>
      <c r="K485" t="s">
        <v>799</v>
      </c>
    </row>
    <row r="486" spans="9:11" x14ac:dyDescent="0.45">
      <c r="I486" t="s">
        <v>795</v>
      </c>
      <c r="J486" t="s">
        <v>17</v>
      </c>
      <c r="K486" t="s">
        <v>81</v>
      </c>
    </row>
    <row r="487" spans="9:11" x14ac:dyDescent="0.45">
      <c r="I487" t="s">
        <v>795</v>
      </c>
      <c r="J487" t="s">
        <v>19</v>
      </c>
      <c r="K487" t="s">
        <v>219</v>
      </c>
    </row>
    <row r="488" spans="9:11" x14ac:dyDescent="0.45">
      <c r="I488" t="s">
        <v>795</v>
      </c>
      <c r="J488" t="s">
        <v>21</v>
      </c>
      <c r="K488" t="s">
        <v>803</v>
      </c>
    </row>
    <row r="489" spans="9:11" x14ac:dyDescent="0.45">
      <c r="I489" t="s">
        <v>795</v>
      </c>
      <c r="J489" t="s">
        <v>24</v>
      </c>
      <c r="K489" t="s">
        <v>804</v>
      </c>
    </row>
    <row r="490" spans="9:11" x14ac:dyDescent="0.45">
      <c r="I490" t="s">
        <v>795</v>
      </c>
      <c r="J490" t="s">
        <v>27</v>
      </c>
      <c r="K490" t="s">
        <v>805</v>
      </c>
    </row>
    <row r="491" spans="9:11" x14ac:dyDescent="0.45">
      <c r="I491" t="s">
        <v>795</v>
      </c>
      <c r="J491" t="s">
        <v>30</v>
      </c>
      <c r="K491" t="s">
        <v>806</v>
      </c>
    </row>
    <row r="492" spans="9:11" x14ac:dyDescent="0.45">
      <c r="I492" t="s">
        <v>795</v>
      </c>
      <c r="J492" t="s">
        <v>32</v>
      </c>
      <c r="K492" t="s">
        <v>807</v>
      </c>
    </row>
    <row r="493" spans="9:11" x14ac:dyDescent="0.45">
      <c r="I493" t="s">
        <v>795</v>
      </c>
      <c r="J493" t="s">
        <v>34</v>
      </c>
      <c r="K493" t="s">
        <v>809</v>
      </c>
    </row>
    <row r="494" spans="9:11" x14ac:dyDescent="0.45">
      <c r="I494" t="s">
        <v>795</v>
      </c>
      <c r="J494" t="s">
        <v>36</v>
      </c>
      <c r="K494" t="s">
        <v>297</v>
      </c>
    </row>
    <row r="495" spans="9:11" x14ac:dyDescent="0.45">
      <c r="I495" t="s">
        <v>795</v>
      </c>
      <c r="J495" t="s">
        <v>37</v>
      </c>
      <c r="K495" t="s">
        <v>811</v>
      </c>
    </row>
    <row r="496" spans="9:11" x14ac:dyDescent="0.45">
      <c r="I496" t="s">
        <v>795</v>
      </c>
      <c r="J496" t="s">
        <v>39</v>
      </c>
      <c r="K496" t="s">
        <v>465</v>
      </c>
    </row>
    <row r="497" spans="9:11" x14ac:dyDescent="0.45">
      <c r="I497" t="s">
        <v>795</v>
      </c>
      <c r="J497" t="s">
        <v>41</v>
      </c>
      <c r="K497" t="s">
        <v>813</v>
      </c>
    </row>
    <row r="498" spans="9:11" x14ac:dyDescent="0.45">
      <c r="I498" t="s">
        <v>795</v>
      </c>
      <c r="J498" t="s">
        <v>43</v>
      </c>
      <c r="K498" t="s">
        <v>788</v>
      </c>
    </row>
    <row r="499" spans="9:11" x14ac:dyDescent="0.45">
      <c r="I499" t="s">
        <v>795</v>
      </c>
      <c r="J499" t="s">
        <v>45</v>
      </c>
      <c r="K499" t="s">
        <v>815</v>
      </c>
    </row>
    <row r="500" spans="9:11" x14ac:dyDescent="0.45">
      <c r="I500" t="s">
        <v>795</v>
      </c>
      <c r="J500" t="s">
        <v>48</v>
      </c>
      <c r="K500" t="s">
        <v>817</v>
      </c>
    </row>
    <row r="501" spans="9:11" x14ac:dyDescent="0.45">
      <c r="I501" t="s">
        <v>795</v>
      </c>
      <c r="J501" t="s">
        <v>51</v>
      </c>
      <c r="K501" t="s">
        <v>818</v>
      </c>
    </row>
    <row r="502" spans="9:11" x14ac:dyDescent="0.45">
      <c r="I502" t="s">
        <v>795</v>
      </c>
      <c r="J502" t="s">
        <v>54</v>
      </c>
      <c r="K502" t="s">
        <v>820</v>
      </c>
    </row>
    <row r="503" spans="9:11" x14ac:dyDescent="0.45">
      <c r="I503" t="s">
        <v>795</v>
      </c>
      <c r="J503" t="s">
        <v>57</v>
      </c>
      <c r="K503" t="s">
        <v>821</v>
      </c>
    </row>
    <row r="504" spans="9:11" x14ac:dyDescent="0.45">
      <c r="I504" t="s">
        <v>795</v>
      </c>
      <c r="J504" t="s">
        <v>60</v>
      </c>
      <c r="K504" t="s">
        <v>564</v>
      </c>
    </row>
    <row r="505" spans="9:11" x14ac:dyDescent="0.45">
      <c r="I505" t="s">
        <v>795</v>
      </c>
      <c r="J505" t="s">
        <v>63</v>
      </c>
      <c r="K505" t="s">
        <v>823</v>
      </c>
    </row>
    <row r="506" spans="9:11" x14ac:dyDescent="0.45">
      <c r="I506" t="s">
        <v>825</v>
      </c>
      <c r="J506" t="s">
        <v>5</v>
      </c>
      <c r="K506" t="s">
        <v>404</v>
      </c>
    </row>
    <row r="507" spans="9:11" x14ac:dyDescent="0.45">
      <c r="I507" t="s">
        <v>825</v>
      </c>
      <c r="J507" t="s">
        <v>8</v>
      </c>
      <c r="K507" t="s">
        <v>826</v>
      </c>
    </row>
    <row r="508" spans="9:11" x14ac:dyDescent="0.45">
      <c r="I508" t="s">
        <v>825</v>
      </c>
      <c r="J508" t="s">
        <v>11</v>
      </c>
      <c r="K508" t="s">
        <v>264</v>
      </c>
    </row>
    <row r="509" spans="9:11" x14ac:dyDescent="0.45">
      <c r="I509" t="s">
        <v>825</v>
      </c>
      <c r="J509" t="s">
        <v>14</v>
      </c>
      <c r="K509" t="s">
        <v>828</v>
      </c>
    </row>
    <row r="510" spans="9:11" x14ac:dyDescent="0.45">
      <c r="I510" t="s">
        <v>825</v>
      </c>
      <c r="J510" t="s">
        <v>17</v>
      </c>
      <c r="K510" t="s">
        <v>829</v>
      </c>
    </row>
    <row r="511" spans="9:11" x14ac:dyDescent="0.45">
      <c r="I511" t="s">
        <v>825</v>
      </c>
      <c r="J511" t="s">
        <v>19</v>
      </c>
      <c r="K511" t="s">
        <v>406</v>
      </c>
    </row>
    <row r="512" spans="9:11" x14ac:dyDescent="0.45">
      <c r="I512" t="s">
        <v>825</v>
      </c>
      <c r="J512" t="s">
        <v>21</v>
      </c>
      <c r="K512" t="s">
        <v>247</v>
      </c>
    </row>
    <row r="513" spans="9:11" x14ac:dyDescent="0.45">
      <c r="I513" t="s">
        <v>825</v>
      </c>
      <c r="J513" t="s">
        <v>24</v>
      </c>
      <c r="K513" t="s">
        <v>832</v>
      </c>
    </row>
    <row r="514" spans="9:11" x14ac:dyDescent="0.45">
      <c r="I514" t="s">
        <v>825</v>
      </c>
      <c r="J514" t="s">
        <v>27</v>
      </c>
      <c r="K514" t="s">
        <v>834</v>
      </c>
    </row>
    <row r="515" spans="9:11" x14ac:dyDescent="0.45">
      <c r="I515" t="s">
        <v>825</v>
      </c>
      <c r="J515" t="s">
        <v>30</v>
      </c>
      <c r="K515" t="s">
        <v>835</v>
      </c>
    </row>
    <row r="516" spans="9:11" x14ac:dyDescent="0.45">
      <c r="I516" t="s">
        <v>825</v>
      </c>
      <c r="J516" t="s">
        <v>32</v>
      </c>
      <c r="K516" t="s">
        <v>837</v>
      </c>
    </row>
    <row r="517" spans="9:11" x14ac:dyDescent="0.45">
      <c r="I517" t="s">
        <v>825</v>
      </c>
      <c r="J517" t="s">
        <v>34</v>
      </c>
      <c r="K517" t="s">
        <v>838</v>
      </c>
    </row>
    <row r="518" spans="9:11" x14ac:dyDescent="0.45">
      <c r="I518" t="s">
        <v>825</v>
      </c>
      <c r="J518" t="s">
        <v>36</v>
      </c>
      <c r="K518" t="s">
        <v>839</v>
      </c>
    </row>
    <row r="519" spans="9:11" x14ac:dyDescent="0.45">
      <c r="I519" t="s">
        <v>825</v>
      </c>
      <c r="J519" t="s">
        <v>37</v>
      </c>
      <c r="K519" t="s">
        <v>840</v>
      </c>
    </row>
    <row r="520" spans="9:11" x14ac:dyDescent="0.45">
      <c r="I520" t="s">
        <v>825</v>
      </c>
      <c r="J520" t="s">
        <v>39</v>
      </c>
      <c r="K520" t="s">
        <v>842</v>
      </c>
    </row>
    <row r="521" spans="9:11" x14ac:dyDescent="0.45">
      <c r="I521" t="s">
        <v>825</v>
      </c>
      <c r="J521" t="s">
        <v>41</v>
      </c>
      <c r="K521" t="s">
        <v>844</v>
      </c>
    </row>
    <row r="522" spans="9:11" x14ac:dyDescent="0.45">
      <c r="I522" t="s">
        <v>825</v>
      </c>
      <c r="J522" t="s">
        <v>43</v>
      </c>
      <c r="K522" t="s">
        <v>846</v>
      </c>
    </row>
    <row r="523" spans="9:11" x14ac:dyDescent="0.45">
      <c r="I523" t="s">
        <v>825</v>
      </c>
      <c r="J523" t="s">
        <v>45</v>
      </c>
      <c r="K523" t="s">
        <v>848</v>
      </c>
    </row>
    <row r="524" spans="9:11" x14ac:dyDescent="0.45">
      <c r="I524" t="s">
        <v>825</v>
      </c>
      <c r="J524" t="s">
        <v>48</v>
      </c>
      <c r="K524" t="s">
        <v>850</v>
      </c>
    </row>
    <row r="525" spans="9:11" x14ac:dyDescent="0.45">
      <c r="I525" t="s">
        <v>825</v>
      </c>
      <c r="J525" t="s">
        <v>51</v>
      </c>
      <c r="K525" t="s">
        <v>852</v>
      </c>
    </row>
    <row r="526" spans="9:11" x14ac:dyDescent="0.45">
      <c r="I526" t="s">
        <v>825</v>
      </c>
      <c r="J526" t="s">
        <v>54</v>
      </c>
      <c r="K526" t="s">
        <v>853</v>
      </c>
    </row>
    <row r="527" spans="9:11" x14ac:dyDescent="0.45">
      <c r="I527" t="s">
        <v>825</v>
      </c>
      <c r="J527" t="s">
        <v>57</v>
      </c>
      <c r="K527" t="s">
        <v>854</v>
      </c>
    </row>
    <row r="528" spans="9:11" x14ac:dyDescent="0.45">
      <c r="I528" t="s">
        <v>825</v>
      </c>
      <c r="J528" t="s">
        <v>60</v>
      </c>
      <c r="K528" t="s">
        <v>855</v>
      </c>
    </row>
    <row r="529" spans="9:11" x14ac:dyDescent="0.45">
      <c r="I529" t="s">
        <v>825</v>
      </c>
      <c r="J529" t="s">
        <v>63</v>
      </c>
      <c r="K529" t="s">
        <v>857</v>
      </c>
    </row>
    <row r="530" spans="9:11" x14ac:dyDescent="0.45">
      <c r="I530" t="s">
        <v>858</v>
      </c>
      <c r="J530" t="s">
        <v>5</v>
      </c>
      <c r="K530" t="s">
        <v>154</v>
      </c>
    </row>
    <row r="531" spans="9:11" x14ac:dyDescent="0.45">
      <c r="I531" t="s">
        <v>858</v>
      </c>
      <c r="J531" t="s">
        <v>8</v>
      </c>
      <c r="K531" t="s">
        <v>860</v>
      </c>
    </row>
    <row r="532" spans="9:11" x14ac:dyDescent="0.45">
      <c r="I532" t="s">
        <v>858</v>
      </c>
      <c r="J532" t="s">
        <v>11</v>
      </c>
      <c r="K532" t="s">
        <v>438</v>
      </c>
    </row>
    <row r="533" spans="9:11" x14ac:dyDescent="0.45">
      <c r="I533" t="s">
        <v>858</v>
      </c>
      <c r="J533" t="s">
        <v>14</v>
      </c>
      <c r="K533" t="s">
        <v>202</v>
      </c>
    </row>
    <row r="534" spans="9:11" x14ac:dyDescent="0.45">
      <c r="I534" t="s">
        <v>858</v>
      </c>
      <c r="J534" t="s">
        <v>17</v>
      </c>
      <c r="K534" t="s">
        <v>638</v>
      </c>
    </row>
    <row r="535" spans="9:11" x14ac:dyDescent="0.45">
      <c r="I535" t="s">
        <v>858</v>
      </c>
      <c r="J535" t="s">
        <v>19</v>
      </c>
      <c r="K535" t="s">
        <v>864</v>
      </c>
    </row>
    <row r="536" spans="9:11" x14ac:dyDescent="0.45">
      <c r="I536" t="s">
        <v>858</v>
      </c>
      <c r="J536" t="s">
        <v>21</v>
      </c>
      <c r="K536" t="s">
        <v>866</v>
      </c>
    </row>
    <row r="537" spans="9:11" x14ac:dyDescent="0.45">
      <c r="I537" t="s">
        <v>858</v>
      </c>
      <c r="J537" t="s">
        <v>24</v>
      </c>
      <c r="K537" t="s">
        <v>867</v>
      </c>
    </row>
    <row r="538" spans="9:11" x14ac:dyDescent="0.45">
      <c r="I538" t="s">
        <v>858</v>
      </c>
      <c r="J538" t="s">
        <v>27</v>
      </c>
      <c r="K538" t="s">
        <v>869</v>
      </c>
    </row>
    <row r="539" spans="9:11" x14ac:dyDescent="0.45">
      <c r="I539" t="s">
        <v>858</v>
      </c>
      <c r="J539" t="s">
        <v>30</v>
      </c>
      <c r="K539" t="s">
        <v>870</v>
      </c>
    </row>
    <row r="540" spans="9:11" x14ac:dyDescent="0.45">
      <c r="I540" t="s">
        <v>858</v>
      </c>
      <c r="J540" t="s">
        <v>32</v>
      </c>
      <c r="K540" t="s">
        <v>872</v>
      </c>
    </row>
    <row r="541" spans="9:11" x14ac:dyDescent="0.45">
      <c r="I541" t="s">
        <v>858</v>
      </c>
      <c r="J541" t="s">
        <v>34</v>
      </c>
      <c r="K541" t="s">
        <v>874</v>
      </c>
    </row>
    <row r="542" spans="9:11" x14ac:dyDescent="0.45">
      <c r="I542" t="s">
        <v>858</v>
      </c>
      <c r="J542" t="s">
        <v>36</v>
      </c>
      <c r="K542" t="s">
        <v>876</v>
      </c>
    </row>
    <row r="543" spans="9:11" x14ac:dyDescent="0.45">
      <c r="I543" t="s">
        <v>858</v>
      </c>
      <c r="J543" t="s">
        <v>37</v>
      </c>
      <c r="K543" t="s">
        <v>878</v>
      </c>
    </row>
    <row r="544" spans="9:11" x14ac:dyDescent="0.45">
      <c r="I544" t="s">
        <v>858</v>
      </c>
      <c r="J544" t="s">
        <v>39</v>
      </c>
      <c r="K544" t="s">
        <v>879</v>
      </c>
    </row>
    <row r="545" spans="9:11" x14ac:dyDescent="0.45">
      <c r="I545" t="s">
        <v>858</v>
      </c>
      <c r="J545" t="s">
        <v>41</v>
      </c>
      <c r="K545" t="s">
        <v>879</v>
      </c>
    </row>
    <row r="546" spans="9:11" x14ac:dyDescent="0.45">
      <c r="I546" t="s">
        <v>858</v>
      </c>
      <c r="J546" t="s">
        <v>43</v>
      </c>
      <c r="K546" t="s">
        <v>881</v>
      </c>
    </row>
    <row r="547" spans="9:11" x14ac:dyDescent="0.45">
      <c r="I547" t="s">
        <v>858</v>
      </c>
      <c r="J547" t="s">
        <v>45</v>
      </c>
      <c r="K547" t="s">
        <v>882</v>
      </c>
    </row>
    <row r="548" spans="9:11" x14ac:dyDescent="0.45">
      <c r="I548" t="s">
        <v>858</v>
      </c>
      <c r="J548" t="s">
        <v>48</v>
      </c>
      <c r="K548" t="s">
        <v>884</v>
      </c>
    </row>
    <row r="549" spans="9:11" x14ac:dyDescent="0.45">
      <c r="I549" t="s">
        <v>858</v>
      </c>
      <c r="J549" t="s">
        <v>51</v>
      </c>
      <c r="K549" t="s">
        <v>885</v>
      </c>
    </row>
    <row r="550" spans="9:11" x14ac:dyDescent="0.45">
      <c r="I550" t="s">
        <v>858</v>
      </c>
      <c r="J550" t="s">
        <v>54</v>
      </c>
      <c r="K550" t="s">
        <v>887</v>
      </c>
    </row>
    <row r="551" spans="9:11" x14ac:dyDescent="0.45">
      <c r="I551" t="s">
        <v>858</v>
      </c>
      <c r="J551" t="s">
        <v>57</v>
      </c>
      <c r="K551" t="s">
        <v>888</v>
      </c>
    </row>
    <row r="552" spans="9:11" x14ac:dyDescent="0.45">
      <c r="I552" t="s">
        <v>858</v>
      </c>
      <c r="J552" t="s">
        <v>60</v>
      </c>
      <c r="K552" t="s">
        <v>890</v>
      </c>
    </row>
    <row r="553" spans="9:11" x14ac:dyDescent="0.45">
      <c r="I553" t="s">
        <v>858</v>
      </c>
      <c r="J553" t="s">
        <v>63</v>
      </c>
      <c r="K553" t="s">
        <v>892</v>
      </c>
    </row>
    <row r="554" spans="9:11" x14ac:dyDescent="0.45">
      <c r="I554" t="s">
        <v>893</v>
      </c>
      <c r="J554" t="s">
        <v>5</v>
      </c>
      <c r="K554" t="s">
        <v>55</v>
      </c>
    </row>
    <row r="555" spans="9:11" x14ac:dyDescent="0.45">
      <c r="I555" t="s">
        <v>893</v>
      </c>
      <c r="J555" t="s">
        <v>8</v>
      </c>
      <c r="K555" t="s">
        <v>365</v>
      </c>
    </row>
    <row r="556" spans="9:11" x14ac:dyDescent="0.45">
      <c r="I556" t="s">
        <v>893</v>
      </c>
      <c r="J556" t="s">
        <v>11</v>
      </c>
      <c r="K556" t="s">
        <v>895</v>
      </c>
    </row>
    <row r="557" spans="9:11" x14ac:dyDescent="0.45">
      <c r="I557" t="s">
        <v>893</v>
      </c>
      <c r="J557" t="s">
        <v>14</v>
      </c>
      <c r="K557" t="s">
        <v>166</v>
      </c>
    </row>
    <row r="558" spans="9:11" x14ac:dyDescent="0.45">
      <c r="I558" t="s">
        <v>893</v>
      </c>
      <c r="J558" t="s">
        <v>17</v>
      </c>
      <c r="K558" t="s">
        <v>897</v>
      </c>
    </row>
    <row r="559" spans="9:11" x14ac:dyDescent="0.45">
      <c r="I559" t="s">
        <v>893</v>
      </c>
      <c r="J559" t="s">
        <v>19</v>
      </c>
      <c r="K559" t="s">
        <v>315</v>
      </c>
    </row>
    <row r="560" spans="9:11" x14ac:dyDescent="0.45">
      <c r="I560" t="s">
        <v>893</v>
      </c>
      <c r="J560" t="s">
        <v>21</v>
      </c>
      <c r="K560" t="s">
        <v>681</v>
      </c>
    </row>
    <row r="561" spans="9:11" x14ac:dyDescent="0.45">
      <c r="I561" t="s">
        <v>893</v>
      </c>
      <c r="J561" t="s">
        <v>24</v>
      </c>
      <c r="K561" t="s">
        <v>855</v>
      </c>
    </row>
    <row r="562" spans="9:11" x14ac:dyDescent="0.45">
      <c r="I562" t="s">
        <v>893</v>
      </c>
      <c r="J562" t="s">
        <v>27</v>
      </c>
      <c r="K562" t="s">
        <v>901</v>
      </c>
    </row>
    <row r="563" spans="9:11" x14ac:dyDescent="0.45">
      <c r="I563" t="s">
        <v>893</v>
      </c>
      <c r="J563" t="s">
        <v>30</v>
      </c>
      <c r="K563" t="s">
        <v>902</v>
      </c>
    </row>
    <row r="564" spans="9:11" x14ac:dyDescent="0.45">
      <c r="I564" t="s">
        <v>893</v>
      </c>
      <c r="J564" t="s">
        <v>32</v>
      </c>
      <c r="K564" t="s">
        <v>611</v>
      </c>
    </row>
    <row r="565" spans="9:11" x14ac:dyDescent="0.45">
      <c r="I565" t="s">
        <v>893</v>
      </c>
      <c r="J565" t="s">
        <v>34</v>
      </c>
      <c r="K565" t="s">
        <v>674</v>
      </c>
    </row>
    <row r="566" spans="9:11" x14ac:dyDescent="0.45">
      <c r="I566" t="s">
        <v>893</v>
      </c>
      <c r="J566" t="s">
        <v>36</v>
      </c>
      <c r="K566" t="s">
        <v>904</v>
      </c>
    </row>
    <row r="567" spans="9:11" x14ac:dyDescent="0.45">
      <c r="I567" t="s">
        <v>893</v>
      </c>
      <c r="J567" t="s">
        <v>37</v>
      </c>
      <c r="K567" t="s">
        <v>500</v>
      </c>
    </row>
    <row r="568" spans="9:11" x14ac:dyDescent="0.45">
      <c r="I568" t="s">
        <v>893</v>
      </c>
      <c r="J568" t="s">
        <v>39</v>
      </c>
      <c r="K568" t="s">
        <v>906</v>
      </c>
    </row>
    <row r="569" spans="9:11" x14ac:dyDescent="0.45">
      <c r="I569" t="s">
        <v>893</v>
      </c>
      <c r="J569" t="s">
        <v>41</v>
      </c>
      <c r="K569" t="s">
        <v>213</v>
      </c>
    </row>
    <row r="570" spans="9:11" x14ac:dyDescent="0.45">
      <c r="I570" t="s">
        <v>893</v>
      </c>
      <c r="J570" t="s">
        <v>43</v>
      </c>
      <c r="K570" t="s">
        <v>908</v>
      </c>
    </row>
    <row r="571" spans="9:11" x14ac:dyDescent="0.45">
      <c r="I571" t="s">
        <v>893</v>
      </c>
      <c r="J571" t="s">
        <v>45</v>
      </c>
      <c r="K571" t="s">
        <v>909</v>
      </c>
    </row>
    <row r="572" spans="9:11" x14ac:dyDescent="0.45">
      <c r="I572" t="s">
        <v>893</v>
      </c>
      <c r="J572" t="s">
        <v>48</v>
      </c>
      <c r="K572" t="s">
        <v>911</v>
      </c>
    </row>
    <row r="573" spans="9:11" x14ac:dyDescent="0.45">
      <c r="I573" t="s">
        <v>893</v>
      </c>
      <c r="J573" t="s">
        <v>51</v>
      </c>
      <c r="K573" t="s">
        <v>913</v>
      </c>
    </row>
    <row r="574" spans="9:11" x14ac:dyDescent="0.45">
      <c r="I574" t="s">
        <v>893</v>
      </c>
      <c r="J574" t="s">
        <v>54</v>
      </c>
      <c r="K574" t="s">
        <v>915</v>
      </c>
    </row>
    <row r="575" spans="9:11" x14ac:dyDescent="0.45">
      <c r="I575" t="s">
        <v>893</v>
      </c>
      <c r="J575" t="s">
        <v>57</v>
      </c>
      <c r="K575" t="s">
        <v>917</v>
      </c>
    </row>
    <row r="576" spans="9:11" x14ac:dyDescent="0.45">
      <c r="I576" t="s">
        <v>893</v>
      </c>
      <c r="J576" t="s">
        <v>60</v>
      </c>
      <c r="K576" t="s">
        <v>461</v>
      </c>
    </row>
    <row r="577" spans="9:11" x14ac:dyDescent="0.45">
      <c r="I577" t="s">
        <v>893</v>
      </c>
      <c r="J577" t="s">
        <v>63</v>
      </c>
      <c r="K577" t="s">
        <v>919</v>
      </c>
    </row>
    <row r="578" spans="9:11" x14ac:dyDescent="0.45">
      <c r="I578" t="s">
        <v>921</v>
      </c>
      <c r="J578" t="s">
        <v>5</v>
      </c>
      <c r="K578" t="s">
        <v>922</v>
      </c>
    </row>
    <row r="579" spans="9:11" x14ac:dyDescent="0.45">
      <c r="I579" t="s">
        <v>921</v>
      </c>
      <c r="J579" t="s">
        <v>8</v>
      </c>
      <c r="K579" t="s">
        <v>168</v>
      </c>
    </row>
    <row r="580" spans="9:11" x14ac:dyDescent="0.45">
      <c r="I580" t="s">
        <v>921</v>
      </c>
      <c r="J580" t="s">
        <v>11</v>
      </c>
      <c r="K580" t="s">
        <v>100</v>
      </c>
    </row>
    <row r="581" spans="9:11" x14ac:dyDescent="0.45">
      <c r="I581" t="s">
        <v>921</v>
      </c>
      <c r="J581" t="s">
        <v>14</v>
      </c>
      <c r="K581" t="s">
        <v>924</v>
      </c>
    </row>
    <row r="582" spans="9:11" x14ac:dyDescent="0.45">
      <c r="I582" t="s">
        <v>921</v>
      </c>
      <c r="J582" t="s">
        <v>17</v>
      </c>
      <c r="K582" t="s">
        <v>759</v>
      </c>
    </row>
    <row r="583" spans="9:11" x14ac:dyDescent="0.45">
      <c r="I583" t="s">
        <v>921</v>
      </c>
      <c r="J583" t="s">
        <v>19</v>
      </c>
      <c r="K583" t="s">
        <v>926</v>
      </c>
    </row>
    <row r="584" spans="9:11" x14ac:dyDescent="0.45">
      <c r="I584" t="s">
        <v>921</v>
      </c>
      <c r="J584" t="s">
        <v>21</v>
      </c>
      <c r="K584" t="s">
        <v>927</v>
      </c>
    </row>
    <row r="585" spans="9:11" x14ac:dyDescent="0.45">
      <c r="I585" t="s">
        <v>921</v>
      </c>
      <c r="J585" t="s">
        <v>24</v>
      </c>
      <c r="K585" t="s">
        <v>928</v>
      </c>
    </row>
    <row r="586" spans="9:11" x14ac:dyDescent="0.45">
      <c r="I586" t="s">
        <v>921</v>
      </c>
      <c r="J586" t="s">
        <v>27</v>
      </c>
      <c r="K586" t="s">
        <v>930</v>
      </c>
    </row>
    <row r="587" spans="9:11" x14ac:dyDescent="0.45">
      <c r="I587" t="s">
        <v>921</v>
      </c>
      <c r="J587" t="s">
        <v>30</v>
      </c>
      <c r="K587" t="s">
        <v>261</v>
      </c>
    </row>
    <row r="588" spans="9:11" x14ac:dyDescent="0.45">
      <c r="I588" t="s">
        <v>921</v>
      </c>
      <c r="J588" t="s">
        <v>32</v>
      </c>
      <c r="K588" t="s">
        <v>931</v>
      </c>
    </row>
    <row r="589" spans="9:11" x14ac:dyDescent="0.45">
      <c r="I589" t="s">
        <v>921</v>
      </c>
      <c r="J589" t="s">
        <v>34</v>
      </c>
      <c r="K589" t="s">
        <v>932</v>
      </c>
    </row>
    <row r="590" spans="9:11" x14ac:dyDescent="0.45">
      <c r="I590" t="s">
        <v>921</v>
      </c>
      <c r="J590" t="s">
        <v>36</v>
      </c>
      <c r="K590" t="s">
        <v>877</v>
      </c>
    </row>
    <row r="591" spans="9:11" x14ac:dyDescent="0.45">
      <c r="I591" t="s">
        <v>921</v>
      </c>
      <c r="J591" t="s">
        <v>37</v>
      </c>
      <c r="K591" t="s">
        <v>845</v>
      </c>
    </row>
    <row r="592" spans="9:11" x14ac:dyDescent="0.45">
      <c r="I592" t="s">
        <v>921</v>
      </c>
      <c r="J592" t="s">
        <v>39</v>
      </c>
      <c r="K592" t="s">
        <v>936</v>
      </c>
    </row>
    <row r="593" spans="9:11" x14ac:dyDescent="0.45">
      <c r="I593" t="s">
        <v>921</v>
      </c>
      <c r="J593" t="s">
        <v>41</v>
      </c>
      <c r="K593" t="s">
        <v>938</v>
      </c>
    </row>
    <row r="594" spans="9:11" x14ac:dyDescent="0.45">
      <c r="I594" t="s">
        <v>921</v>
      </c>
      <c r="J594" t="s">
        <v>43</v>
      </c>
      <c r="K594" t="s">
        <v>940</v>
      </c>
    </row>
    <row r="595" spans="9:11" x14ac:dyDescent="0.45">
      <c r="I595" t="s">
        <v>921</v>
      </c>
      <c r="J595" t="s">
        <v>45</v>
      </c>
      <c r="K595" t="s">
        <v>942</v>
      </c>
    </row>
    <row r="596" spans="9:11" x14ac:dyDescent="0.45">
      <c r="I596" t="s">
        <v>921</v>
      </c>
      <c r="J596" t="s">
        <v>48</v>
      </c>
      <c r="K596" t="s">
        <v>944</v>
      </c>
    </row>
    <row r="597" spans="9:11" x14ac:dyDescent="0.45">
      <c r="I597" t="s">
        <v>921</v>
      </c>
      <c r="J597" t="s">
        <v>51</v>
      </c>
      <c r="K597" t="s">
        <v>251</v>
      </c>
    </row>
    <row r="598" spans="9:11" x14ac:dyDescent="0.45">
      <c r="I598" t="s">
        <v>921</v>
      </c>
      <c r="J598" t="s">
        <v>54</v>
      </c>
      <c r="K598" t="s">
        <v>945</v>
      </c>
    </row>
    <row r="599" spans="9:11" x14ac:dyDescent="0.45">
      <c r="I599" t="s">
        <v>921</v>
      </c>
      <c r="J599" t="s">
        <v>57</v>
      </c>
      <c r="K599" t="s">
        <v>947</v>
      </c>
    </row>
    <row r="600" spans="9:11" x14ac:dyDescent="0.45">
      <c r="I600" t="s">
        <v>921</v>
      </c>
      <c r="J600" t="s">
        <v>60</v>
      </c>
      <c r="K600" t="s">
        <v>949</v>
      </c>
    </row>
    <row r="601" spans="9:11" x14ac:dyDescent="0.45">
      <c r="I601" t="s">
        <v>921</v>
      </c>
      <c r="J601" t="s">
        <v>63</v>
      </c>
      <c r="K601" t="s">
        <v>950</v>
      </c>
    </row>
    <row r="602" spans="9:11" x14ac:dyDescent="0.45">
      <c r="I602" t="s">
        <v>951</v>
      </c>
      <c r="J602" t="s">
        <v>5</v>
      </c>
      <c r="K602" t="s">
        <v>657</v>
      </c>
    </row>
    <row r="603" spans="9:11" x14ac:dyDescent="0.45">
      <c r="I603" t="s">
        <v>951</v>
      </c>
      <c r="J603" t="s">
        <v>8</v>
      </c>
      <c r="K603" t="s">
        <v>587</v>
      </c>
    </row>
    <row r="604" spans="9:11" x14ac:dyDescent="0.45">
      <c r="I604" t="s">
        <v>951</v>
      </c>
      <c r="J604" t="s">
        <v>11</v>
      </c>
      <c r="K604" t="s">
        <v>484</v>
      </c>
    </row>
    <row r="605" spans="9:11" x14ac:dyDescent="0.45">
      <c r="I605" t="s">
        <v>951</v>
      </c>
      <c r="J605" t="s">
        <v>14</v>
      </c>
      <c r="K605" t="s">
        <v>149</v>
      </c>
    </row>
    <row r="606" spans="9:11" x14ac:dyDescent="0.45">
      <c r="I606" t="s">
        <v>951</v>
      </c>
      <c r="J606" t="s">
        <v>17</v>
      </c>
      <c r="K606" t="s">
        <v>9</v>
      </c>
    </row>
    <row r="607" spans="9:11" x14ac:dyDescent="0.45">
      <c r="I607" t="s">
        <v>951</v>
      </c>
      <c r="J607" t="s">
        <v>19</v>
      </c>
      <c r="K607" t="s">
        <v>955</v>
      </c>
    </row>
    <row r="608" spans="9:11" x14ac:dyDescent="0.45">
      <c r="I608" t="s">
        <v>951</v>
      </c>
      <c r="J608" t="s">
        <v>21</v>
      </c>
      <c r="K608" t="s">
        <v>161</v>
      </c>
    </row>
    <row r="609" spans="9:11" x14ac:dyDescent="0.45">
      <c r="I609" t="s">
        <v>951</v>
      </c>
      <c r="J609" t="s">
        <v>24</v>
      </c>
      <c r="K609" t="s">
        <v>483</v>
      </c>
    </row>
    <row r="610" spans="9:11" x14ac:dyDescent="0.45">
      <c r="I610" t="s">
        <v>951</v>
      </c>
      <c r="J610" t="s">
        <v>27</v>
      </c>
      <c r="K610" t="s">
        <v>756</v>
      </c>
    </row>
    <row r="611" spans="9:11" x14ac:dyDescent="0.45">
      <c r="I611" t="s">
        <v>951</v>
      </c>
      <c r="J611" t="s">
        <v>30</v>
      </c>
      <c r="K611" t="s">
        <v>959</v>
      </c>
    </row>
    <row r="612" spans="9:11" x14ac:dyDescent="0.45">
      <c r="I612" t="s">
        <v>951</v>
      </c>
      <c r="J612" t="s">
        <v>32</v>
      </c>
      <c r="K612" t="s">
        <v>960</v>
      </c>
    </row>
    <row r="613" spans="9:11" x14ac:dyDescent="0.45">
      <c r="I613" t="s">
        <v>951</v>
      </c>
      <c r="J613" t="s">
        <v>34</v>
      </c>
      <c r="K613" t="s">
        <v>961</v>
      </c>
    </row>
    <row r="614" spans="9:11" x14ac:dyDescent="0.45">
      <c r="I614" t="s">
        <v>951</v>
      </c>
      <c r="J614" t="s">
        <v>36</v>
      </c>
      <c r="K614" t="s">
        <v>963</v>
      </c>
    </row>
    <row r="615" spans="9:11" x14ac:dyDescent="0.45">
      <c r="I615" t="s">
        <v>951</v>
      </c>
      <c r="J615" t="s">
        <v>37</v>
      </c>
      <c r="K615" t="s">
        <v>401</v>
      </c>
    </row>
    <row r="616" spans="9:11" x14ac:dyDescent="0.45">
      <c r="I616" t="s">
        <v>951</v>
      </c>
      <c r="J616" t="s">
        <v>39</v>
      </c>
      <c r="K616" t="s">
        <v>964</v>
      </c>
    </row>
    <row r="617" spans="9:11" x14ac:dyDescent="0.45">
      <c r="I617" t="s">
        <v>951</v>
      </c>
      <c r="J617" t="s">
        <v>41</v>
      </c>
      <c r="K617" t="s">
        <v>966</v>
      </c>
    </row>
    <row r="618" spans="9:11" x14ac:dyDescent="0.45">
      <c r="I618" t="s">
        <v>951</v>
      </c>
      <c r="J618" t="s">
        <v>43</v>
      </c>
      <c r="K618" t="s">
        <v>967</v>
      </c>
    </row>
    <row r="619" spans="9:11" x14ac:dyDescent="0.45">
      <c r="I619" t="s">
        <v>951</v>
      </c>
      <c r="J619" t="s">
        <v>45</v>
      </c>
      <c r="K619" t="s">
        <v>968</v>
      </c>
    </row>
    <row r="620" spans="9:11" x14ac:dyDescent="0.45">
      <c r="I620" t="s">
        <v>951</v>
      </c>
      <c r="J620" t="s">
        <v>48</v>
      </c>
      <c r="K620" t="s">
        <v>970</v>
      </c>
    </row>
    <row r="621" spans="9:11" x14ac:dyDescent="0.45">
      <c r="I621" t="s">
        <v>951</v>
      </c>
      <c r="J621" t="s">
        <v>51</v>
      </c>
      <c r="K621" t="s">
        <v>639</v>
      </c>
    </row>
    <row r="622" spans="9:11" x14ac:dyDescent="0.45">
      <c r="I622" t="s">
        <v>951</v>
      </c>
      <c r="J622" t="s">
        <v>54</v>
      </c>
      <c r="K622" t="s">
        <v>809</v>
      </c>
    </row>
    <row r="623" spans="9:11" x14ac:dyDescent="0.45">
      <c r="I623" t="s">
        <v>951</v>
      </c>
      <c r="J623" t="s">
        <v>57</v>
      </c>
      <c r="K623" t="s">
        <v>211</v>
      </c>
    </row>
    <row r="624" spans="9:11" x14ac:dyDescent="0.45">
      <c r="I624" t="s">
        <v>951</v>
      </c>
      <c r="J624" t="s">
        <v>60</v>
      </c>
      <c r="K624" t="s">
        <v>973</v>
      </c>
    </row>
    <row r="625" spans="9:11" x14ac:dyDescent="0.45">
      <c r="I625" t="s">
        <v>951</v>
      </c>
      <c r="J625" t="s">
        <v>63</v>
      </c>
      <c r="K625" t="s">
        <v>505</v>
      </c>
    </row>
    <row r="626" spans="9:11" x14ac:dyDescent="0.45">
      <c r="I626" t="s">
        <v>975</v>
      </c>
      <c r="J626" t="s">
        <v>5</v>
      </c>
      <c r="K626" t="s">
        <v>203</v>
      </c>
    </row>
    <row r="627" spans="9:11" x14ac:dyDescent="0.45">
      <c r="I627" t="s">
        <v>975</v>
      </c>
      <c r="J627" t="s">
        <v>8</v>
      </c>
      <c r="K627" t="s">
        <v>112</v>
      </c>
    </row>
    <row r="628" spans="9:11" x14ac:dyDescent="0.45">
      <c r="I628" t="s">
        <v>975</v>
      </c>
      <c r="J628" t="s">
        <v>11</v>
      </c>
      <c r="K628" t="s">
        <v>626</v>
      </c>
    </row>
    <row r="629" spans="9:11" x14ac:dyDescent="0.45">
      <c r="I629" t="s">
        <v>975</v>
      </c>
      <c r="J629" t="s">
        <v>14</v>
      </c>
      <c r="K629" t="s">
        <v>978</v>
      </c>
    </row>
    <row r="630" spans="9:11" x14ac:dyDescent="0.45">
      <c r="I630" t="s">
        <v>975</v>
      </c>
      <c r="J630" t="s">
        <v>17</v>
      </c>
      <c r="K630" t="s">
        <v>442</v>
      </c>
    </row>
    <row r="631" spans="9:11" x14ac:dyDescent="0.45">
      <c r="I631" t="s">
        <v>975</v>
      </c>
      <c r="J631" t="s">
        <v>19</v>
      </c>
      <c r="K631" t="s">
        <v>981</v>
      </c>
    </row>
    <row r="632" spans="9:11" x14ac:dyDescent="0.45">
      <c r="I632" t="s">
        <v>975</v>
      </c>
      <c r="J632" t="s">
        <v>21</v>
      </c>
      <c r="K632" t="s">
        <v>983</v>
      </c>
    </row>
    <row r="633" spans="9:11" x14ac:dyDescent="0.45">
      <c r="I633" t="s">
        <v>975</v>
      </c>
      <c r="J633" t="s">
        <v>24</v>
      </c>
      <c r="K633" t="s">
        <v>985</v>
      </c>
    </row>
    <row r="634" spans="9:11" x14ac:dyDescent="0.45">
      <c r="I634" t="s">
        <v>975</v>
      </c>
      <c r="J634" t="s">
        <v>27</v>
      </c>
      <c r="K634" t="s">
        <v>987</v>
      </c>
    </row>
    <row r="635" spans="9:11" x14ac:dyDescent="0.45">
      <c r="I635" t="s">
        <v>975</v>
      </c>
      <c r="J635" t="s">
        <v>30</v>
      </c>
      <c r="K635" t="s">
        <v>988</v>
      </c>
    </row>
    <row r="636" spans="9:11" x14ac:dyDescent="0.45">
      <c r="I636" t="s">
        <v>975</v>
      </c>
      <c r="J636" t="s">
        <v>32</v>
      </c>
      <c r="K636" t="s">
        <v>990</v>
      </c>
    </row>
    <row r="637" spans="9:11" x14ac:dyDescent="0.45">
      <c r="I637" t="s">
        <v>975</v>
      </c>
      <c r="J637" t="s">
        <v>34</v>
      </c>
      <c r="K637" t="s">
        <v>992</v>
      </c>
    </row>
    <row r="638" spans="9:11" x14ac:dyDescent="0.45">
      <c r="I638" t="s">
        <v>975</v>
      </c>
      <c r="J638" t="s">
        <v>36</v>
      </c>
      <c r="K638" t="s">
        <v>878</v>
      </c>
    </row>
    <row r="639" spans="9:11" x14ac:dyDescent="0.45">
      <c r="I639" t="s">
        <v>975</v>
      </c>
      <c r="J639" t="s">
        <v>37</v>
      </c>
      <c r="K639" t="s">
        <v>993</v>
      </c>
    </row>
    <row r="640" spans="9:11" x14ac:dyDescent="0.45">
      <c r="I640" t="s">
        <v>975</v>
      </c>
      <c r="J640" t="s">
        <v>39</v>
      </c>
      <c r="K640" t="s">
        <v>995</v>
      </c>
    </row>
    <row r="641" spans="9:11" x14ac:dyDescent="0.45">
      <c r="I641" t="s">
        <v>975</v>
      </c>
      <c r="J641" t="s">
        <v>41</v>
      </c>
      <c r="K641" t="s">
        <v>996</v>
      </c>
    </row>
    <row r="642" spans="9:11" x14ac:dyDescent="0.45">
      <c r="I642" t="s">
        <v>975</v>
      </c>
      <c r="J642" t="s">
        <v>43</v>
      </c>
      <c r="K642" t="s">
        <v>997</v>
      </c>
    </row>
    <row r="643" spans="9:11" x14ac:dyDescent="0.45">
      <c r="I643" t="s">
        <v>975</v>
      </c>
      <c r="J643" t="s">
        <v>45</v>
      </c>
      <c r="K643" t="s">
        <v>998</v>
      </c>
    </row>
    <row r="644" spans="9:11" x14ac:dyDescent="0.45">
      <c r="I644" t="s">
        <v>975</v>
      </c>
      <c r="J644" t="s">
        <v>48</v>
      </c>
      <c r="K644" t="s">
        <v>1000</v>
      </c>
    </row>
    <row r="645" spans="9:11" x14ac:dyDescent="0.45">
      <c r="I645" t="s">
        <v>975</v>
      </c>
      <c r="J645" t="s">
        <v>51</v>
      </c>
      <c r="K645" t="s">
        <v>1002</v>
      </c>
    </row>
    <row r="646" spans="9:11" x14ac:dyDescent="0.45">
      <c r="I646" t="s">
        <v>975</v>
      </c>
      <c r="J646" t="s">
        <v>54</v>
      </c>
      <c r="K646" t="s">
        <v>1003</v>
      </c>
    </row>
    <row r="647" spans="9:11" x14ac:dyDescent="0.45">
      <c r="I647" t="s">
        <v>975</v>
      </c>
      <c r="J647" t="s">
        <v>57</v>
      </c>
      <c r="K647" t="s">
        <v>332</v>
      </c>
    </row>
    <row r="648" spans="9:11" x14ac:dyDescent="0.45">
      <c r="I648" t="s">
        <v>975</v>
      </c>
      <c r="J648" t="s">
        <v>60</v>
      </c>
      <c r="K648" t="s">
        <v>1006</v>
      </c>
    </row>
    <row r="649" spans="9:11" x14ac:dyDescent="0.45">
      <c r="I649" t="s">
        <v>975</v>
      </c>
      <c r="J649" t="s">
        <v>63</v>
      </c>
      <c r="K649" t="s">
        <v>961</v>
      </c>
    </row>
    <row r="650" spans="9:11" x14ac:dyDescent="0.45">
      <c r="I650" t="s">
        <v>1008</v>
      </c>
      <c r="J650" t="s">
        <v>5</v>
      </c>
      <c r="K650" t="s">
        <v>789</v>
      </c>
    </row>
    <row r="651" spans="9:11" x14ac:dyDescent="0.45">
      <c r="I651" t="s">
        <v>1008</v>
      </c>
      <c r="J651" t="s">
        <v>8</v>
      </c>
      <c r="K651" t="s">
        <v>1009</v>
      </c>
    </row>
    <row r="652" spans="9:11" x14ac:dyDescent="0.45">
      <c r="I652" t="s">
        <v>1008</v>
      </c>
      <c r="J652" t="s">
        <v>11</v>
      </c>
      <c r="K652" t="s">
        <v>466</v>
      </c>
    </row>
    <row r="653" spans="9:11" x14ac:dyDescent="0.45">
      <c r="I653" t="s">
        <v>1008</v>
      </c>
      <c r="J653" t="s">
        <v>14</v>
      </c>
      <c r="K653" t="s">
        <v>946</v>
      </c>
    </row>
    <row r="654" spans="9:11" x14ac:dyDescent="0.45">
      <c r="I654" t="s">
        <v>1008</v>
      </c>
      <c r="J654" t="s">
        <v>17</v>
      </c>
      <c r="K654" t="s">
        <v>90</v>
      </c>
    </row>
    <row r="655" spans="9:11" x14ac:dyDescent="0.45">
      <c r="I655" t="s">
        <v>1008</v>
      </c>
      <c r="J655" t="s">
        <v>19</v>
      </c>
      <c r="K655" t="s">
        <v>1010</v>
      </c>
    </row>
    <row r="656" spans="9:11" x14ac:dyDescent="0.45">
      <c r="I656" t="s">
        <v>1008</v>
      </c>
      <c r="J656" t="s">
        <v>21</v>
      </c>
      <c r="K656" t="s">
        <v>278</v>
      </c>
    </row>
    <row r="657" spans="9:11" x14ac:dyDescent="0.45">
      <c r="I657" t="s">
        <v>1008</v>
      </c>
      <c r="J657" t="s">
        <v>24</v>
      </c>
      <c r="K657" t="s">
        <v>1012</v>
      </c>
    </row>
    <row r="658" spans="9:11" x14ac:dyDescent="0.45">
      <c r="I658" t="s">
        <v>1008</v>
      </c>
      <c r="J658" t="s">
        <v>27</v>
      </c>
      <c r="K658" t="s">
        <v>1013</v>
      </c>
    </row>
    <row r="659" spans="9:11" x14ac:dyDescent="0.45">
      <c r="I659" t="s">
        <v>1008</v>
      </c>
      <c r="J659" t="s">
        <v>30</v>
      </c>
      <c r="K659" t="s">
        <v>1014</v>
      </c>
    </row>
    <row r="660" spans="9:11" x14ac:dyDescent="0.45">
      <c r="I660" t="s">
        <v>1008</v>
      </c>
      <c r="J660" t="s">
        <v>32</v>
      </c>
      <c r="K660" t="s">
        <v>1016</v>
      </c>
    </row>
    <row r="661" spans="9:11" x14ac:dyDescent="0.45">
      <c r="I661" t="s">
        <v>1008</v>
      </c>
      <c r="J661" t="s">
        <v>34</v>
      </c>
      <c r="K661" t="s">
        <v>1018</v>
      </c>
    </row>
    <row r="662" spans="9:11" x14ac:dyDescent="0.45">
      <c r="I662" t="s">
        <v>1008</v>
      </c>
      <c r="J662" t="s">
        <v>36</v>
      </c>
      <c r="K662" t="s">
        <v>1020</v>
      </c>
    </row>
    <row r="663" spans="9:11" x14ac:dyDescent="0.45">
      <c r="I663" t="s">
        <v>1008</v>
      </c>
      <c r="J663" t="s">
        <v>37</v>
      </c>
      <c r="K663" t="s">
        <v>1021</v>
      </c>
    </row>
    <row r="664" spans="9:11" x14ac:dyDescent="0.45">
      <c r="I664" t="s">
        <v>1008</v>
      </c>
      <c r="J664" t="s">
        <v>39</v>
      </c>
      <c r="K664" t="s">
        <v>997</v>
      </c>
    </row>
    <row r="665" spans="9:11" x14ac:dyDescent="0.45">
      <c r="I665" t="s">
        <v>1008</v>
      </c>
      <c r="J665" t="s">
        <v>41</v>
      </c>
      <c r="K665" t="s">
        <v>1024</v>
      </c>
    </row>
    <row r="666" spans="9:11" x14ac:dyDescent="0.45">
      <c r="I666" t="s">
        <v>1008</v>
      </c>
      <c r="J666" t="s">
        <v>43</v>
      </c>
      <c r="K666" t="s">
        <v>1021</v>
      </c>
    </row>
    <row r="667" spans="9:11" x14ac:dyDescent="0.45">
      <c r="I667" t="s">
        <v>1008</v>
      </c>
      <c r="J667" t="s">
        <v>45</v>
      </c>
      <c r="K667" t="s">
        <v>1026</v>
      </c>
    </row>
    <row r="668" spans="9:11" x14ac:dyDescent="0.45">
      <c r="I668" t="s">
        <v>1008</v>
      </c>
      <c r="J668" t="s">
        <v>48</v>
      </c>
      <c r="K668" t="s">
        <v>1027</v>
      </c>
    </row>
    <row r="669" spans="9:11" x14ac:dyDescent="0.45">
      <c r="I669" t="s">
        <v>1008</v>
      </c>
      <c r="J669" t="s">
        <v>51</v>
      </c>
      <c r="K669" t="s">
        <v>1028</v>
      </c>
    </row>
    <row r="670" spans="9:11" x14ac:dyDescent="0.45">
      <c r="I670" t="s">
        <v>1008</v>
      </c>
      <c r="J670" t="s">
        <v>54</v>
      </c>
      <c r="K670" t="s">
        <v>1029</v>
      </c>
    </row>
    <row r="671" spans="9:11" x14ac:dyDescent="0.45">
      <c r="I671" t="s">
        <v>1008</v>
      </c>
      <c r="J671" t="s">
        <v>57</v>
      </c>
      <c r="K671" t="s">
        <v>1030</v>
      </c>
    </row>
    <row r="672" spans="9:11" x14ac:dyDescent="0.45">
      <c r="I672" t="s">
        <v>1008</v>
      </c>
      <c r="J672" t="s">
        <v>60</v>
      </c>
      <c r="K672" t="s">
        <v>463</v>
      </c>
    </row>
    <row r="673" spans="9:11" x14ac:dyDescent="0.45">
      <c r="I673" t="s">
        <v>1008</v>
      </c>
      <c r="J673" t="s">
        <v>63</v>
      </c>
      <c r="K673" t="s">
        <v>281</v>
      </c>
    </row>
    <row r="674" spans="9:11" x14ac:dyDescent="0.45">
      <c r="I674" t="s">
        <v>1033</v>
      </c>
      <c r="J674" t="s">
        <v>5</v>
      </c>
      <c r="K674" t="s">
        <v>1034</v>
      </c>
    </row>
    <row r="675" spans="9:11" x14ac:dyDescent="0.45">
      <c r="I675" t="s">
        <v>1033</v>
      </c>
      <c r="J675" t="s">
        <v>8</v>
      </c>
      <c r="K675" t="s">
        <v>192</v>
      </c>
    </row>
    <row r="676" spans="9:11" x14ac:dyDescent="0.45">
      <c r="I676" t="s">
        <v>1033</v>
      </c>
      <c r="J676" t="s">
        <v>11</v>
      </c>
      <c r="K676" t="s">
        <v>1035</v>
      </c>
    </row>
    <row r="677" spans="9:11" x14ac:dyDescent="0.45">
      <c r="I677" t="s">
        <v>1033</v>
      </c>
      <c r="J677" t="s">
        <v>14</v>
      </c>
      <c r="K677" t="s">
        <v>449</v>
      </c>
    </row>
    <row r="678" spans="9:11" x14ac:dyDescent="0.45">
      <c r="I678" t="s">
        <v>1033</v>
      </c>
      <c r="J678" t="s">
        <v>17</v>
      </c>
      <c r="K678" t="s">
        <v>1037</v>
      </c>
    </row>
    <row r="679" spans="9:11" x14ac:dyDescent="0.45">
      <c r="I679" t="s">
        <v>1033</v>
      </c>
      <c r="J679" t="s">
        <v>19</v>
      </c>
      <c r="K679" t="s">
        <v>1038</v>
      </c>
    </row>
    <row r="680" spans="9:11" x14ac:dyDescent="0.45">
      <c r="I680" t="s">
        <v>1033</v>
      </c>
      <c r="J680" t="s">
        <v>21</v>
      </c>
      <c r="K680" t="s">
        <v>1039</v>
      </c>
    </row>
    <row r="681" spans="9:11" x14ac:dyDescent="0.45">
      <c r="I681" t="s">
        <v>1033</v>
      </c>
      <c r="J681" t="s">
        <v>24</v>
      </c>
      <c r="K681" t="s">
        <v>1040</v>
      </c>
    </row>
    <row r="682" spans="9:11" x14ac:dyDescent="0.45">
      <c r="I682" t="s">
        <v>1033</v>
      </c>
      <c r="J682" t="s">
        <v>27</v>
      </c>
      <c r="K682" t="s">
        <v>1041</v>
      </c>
    </row>
    <row r="683" spans="9:11" x14ac:dyDescent="0.45">
      <c r="I683" t="s">
        <v>1033</v>
      </c>
      <c r="J683" t="s">
        <v>30</v>
      </c>
      <c r="K683" t="s">
        <v>1042</v>
      </c>
    </row>
    <row r="684" spans="9:11" x14ac:dyDescent="0.45">
      <c r="I684" t="s">
        <v>1033</v>
      </c>
      <c r="J684" t="s">
        <v>32</v>
      </c>
      <c r="K684" t="s">
        <v>376</v>
      </c>
    </row>
    <row r="685" spans="9:11" x14ac:dyDescent="0.45">
      <c r="I685" t="s">
        <v>1033</v>
      </c>
      <c r="J685" t="s">
        <v>34</v>
      </c>
      <c r="K685" t="s">
        <v>1045</v>
      </c>
    </row>
    <row r="686" spans="9:11" x14ac:dyDescent="0.45">
      <c r="I686" t="s">
        <v>1033</v>
      </c>
      <c r="J686" t="s">
        <v>36</v>
      </c>
      <c r="K686" t="s">
        <v>1046</v>
      </c>
    </row>
    <row r="687" spans="9:11" x14ac:dyDescent="0.45">
      <c r="I687" t="s">
        <v>1033</v>
      </c>
      <c r="J687" t="s">
        <v>37</v>
      </c>
      <c r="K687" t="s">
        <v>1048</v>
      </c>
    </row>
    <row r="688" spans="9:11" x14ac:dyDescent="0.45">
      <c r="I688" t="s">
        <v>1033</v>
      </c>
      <c r="J688" t="s">
        <v>39</v>
      </c>
      <c r="K688" t="s">
        <v>1050</v>
      </c>
    </row>
    <row r="689" spans="9:11" x14ac:dyDescent="0.45">
      <c r="I689" t="s">
        <v>1033</v>
      </c>
      <c r="J689" t="s">
        <v>41</v>
      </c>
      <c r="K689" t="s">
        <v>1052</v>
      </c>
    </row>
    <row r="690" spans="9:11" x14ac:dyDescent="0.45">
      <c r="I690" t="s">
        <v>1033</v>
      </c>
      <c r="J690" t="s">
        <v>43</v>
      </c>
      <c r="K690" t="s">
        <v>703</v>
      </c>
    </row>
    <row r="691" spans="9:11" x14ac:dyDescent="0.45">
      <c r="I691" t="s">
        <v>1033</v>
      </c>
      <c r="J691" t="s">
        <v>45</v>
      </c>
      <c r="K691" t="s">
        <v>414</v>
      </c>
    </row>
    <row r="692" spans="9:11" x14ac:dyDescent="0.45">
      <c r="I692" t="s">
        <v>1033</v>
      </c>
      <c r="J692" t="s">
        <v>48</v>
      </c>
      <c r="K692" t="s">
        <v>1055</v>
      </c>
    </row>
    <row r="693" spans="9:11" x14ac:dyDescent="0.45">
      <c r="I693" t="s">
        <v>1033</v>
      </c>
      <c r="J693" t="s">
        <v>51</v>
      </c>
      <c r="K693" t="s">
        <v>1056</v>
      </c>
    </row>
    <row r="694" spans="9:11" x14ac:dyDescent="0.45">
      <c r="I694" t="s">
        <v>1033</v>
      </c>
      <c r="J694" t="s">
        <v>54</v>
      </c>
      <c r="K694" t="s">
        <v>1058</v>
      </c>
    </row>
    <row r="695" spans="9:11" x14ac:dyDescent="0.45">
      <c r="I695" t="s">
        <v>1033</v>
      </c>
      <c r="J695" t="s">
        <v>57</v>
      </c>
      <c r="K695" t="s">
        <v>233</v>
      </c>
    </row>
    <row r="696" spans="9:11" x14ac:dyDescent="0.45">
      <c r="I696" t="s">
        <v>1033</v>
      </c>
      <c r="J696" t="s">
        <v>60</v>
      </c>
      <c r="K696" t="s">
        <v>791</v>
      </c>
    </row>
    <row r="697" spans="9:11" x14ac:dyDescent="0.45">
      <c r="I697" t="s">
        <v>1033</v>
      </c>
      <c r="J697" t="s">
        <v>63</v>
      </c>
      <c r="K697" t="s">
        <v>1060</v>
      </c>
    </row>
    <row r="698" spans="9:11" x14ac:dyDescent="0.45">
      <c r="I698" t="s">
        <v>1061</v>
      </c>
      <c r="J698" t="s">
        <v>5</v>
      </c>
      <c r="K698" t="s">
        <v>661</v>
      </c>
    </row>
    <row r="699" spans="9:11" x14ac:dyDescent="0.45">
      <c r="I699" t="s">
        <v>1061</v>
      </c>
      <c r="J699" t="s">
        <v>8</v>
      </c>
      <c r="K699" t="s">
        <v>1063</v>
      </c>
    </row>
    <row r="700" spans="9:11" x14ac:dyDescent="0.45">
      <c r="I700" t="s">
        <v>1061</v>
      </c>
      <c r="J700" t="s">
        <v>11</v>
      </c>
      <c r="K700" t="s">
        <v>1065</v>
      </c>
    </row>
    <row r="701" spans="9:11" x14ac:dyDescent="0.45">
      <c r="I701" t="s">
        <v>1061</v>
      </c>
      <c r="J701" t="s">
        <v>14</v>
      </c>
      <c r="K701" t="s">
        <v>415</v>
      </c>
    </row>
    <row r="702" spans="9:11" x14ac:dyDescent="0.45">
      <c r="I702" t="s">
        <v>1061</v>
      </c>
      <c r="J702" t="s">
        <v>17</v>
      </c>
      <c r="K702" t="s">
        <v>1067</v>
      </c>
    </row>
    <row r="703" spans="9:11" x14ac:dyDescent="0.45">
      <c r="I703" t="s">
        <v>1061</v>
      </c>
      <c r="J703" t="s">
        <v>19</v>
      </c>
      <c r="K703" t="s">
        <v>732</v>
      </c>
    </row>
    <row r="704" spans="9:11" x14ac:dyDescent="0.45">
      <c r="I704" t="s">
        <v>1061</v>
      </c>
      <c r="J704" t="s">
        <v>21</v>
      </c>
      <c r="K704" t="s">
        <v>518</v>
      </c>
    </row>
    <row r="705" spans="9:11" x14ac:dyDescent="0.45">
      <c r="I705" t="s">
        <v>1061</v>
      </c>
      <c r="J705" t="s">
        <v>24</v>
      </c>
      <c r="K705" t="s">
        <v>1070</v>
      </c>
    </row>
    <row r="706" spans="9:11" x14ac:dyDescent="0.45">
      <c r="I706" t="s">
        <v>1061</v>
      </c>
      <c r="J706" t="s">
        <v>27</v>
      </c>
      <c r="K706" t="s">
        <v>1071</v>
      </c>
    </row>
    <row r="707" spans="9:11" x14ac:dyDescent="0.45">
      <c r="I707" t="s">
        <v>1061</v>
      </c>
      <c r="J707" t="s">
        <v>30</v>
      </c>
      <c r="K707" t="s">
        <v>1072</v>
      </c>
    </row>
    <row r="708" spans="9:11" x14ac:dyDescent="0.45">
      <c r="I708" t="s">
        <v>1061</v>
      </c>
      <c r="J708" t="s">
        <v>32</v>
      </c>
      <c r="K708" t="s">
        <v>373</v>
      </c>
    </row>
    <row r="709" spans="9:11" x14ac:dyDescent="0.45">
      <c r="I709" t="s">
        <v>1061</v>
      </c>
      <c r="J709" t="s">
        <v>34</v>
      </c>
      <c r="K709" t="s">
        <v>1075</v>
      </c>
    </row>
    <row r="710" spans="9:11" x14ac:dyDescent="0.45">
      <c r="I710" t="s">
        <v>1061</v>
      </c>
      <c r="J710" t="s">
        <v>36</v>
      </c>
      <c r="K710" t="s">
        <v>1077</v>
      </c>
    </row>
    <row r="711" spans="9:11" x14ac:dyDescent="0.45">
      <c r="I711" t="s">
        <v>1061</v>
      </c>
      <c r="J711" t="s">
        <v>37</v>
      </c>
      <c r="K711" t="s">
        <v>1078</v>
      </c>
    </row>
    <row r="712" spans="9:11" x14ac:dyDescent="0.45">
      <c r="I712" t="s">
        <v>1061</v>
      </c>
      <c r="J712" t="s">
        <v>39</v>
      </c>
      <c r="K712" t="s">
        <v>964</v>
      </c>
    </row>
    <row r="713" spans="9:11" x14ac:dyDescent="0.45">
      <c r="I713" t="s">
        <v>1061</v>
      </c>
      <c r="J713" t="s">
        <v>41</v>
      </c>
      <c r="K713" t="s">
        <v>632</v>
      </c>
    </row>
    <row r="714" spans="9:11" x14ac:dyDescent="0.45">
      <c r="I714" t="s">
        <v>1061</v>
      </c>
      <c r="J714" t="s">
        <v>43</v>
      </c>
      <c r="K714" t="s">
        <v>1081</v>
      </c>
    </row>
    <row r="715" spans="9:11" x14ac:dyDescent="0.45">
      <c r="I715" t="s">
        <v>1061</v>
      </c>
      <c r="J715" t="s">
        <v>45</v>
      </c>
      <c r="K715" t="s">
        <v>1082</v>
      </c>
    </row>
    <row r="716" spans="9:11" x14ac:dyDescent="0.45">
      <c r="I716" t="s">
        <v>1061</v>
      </c>
      <c r="J716" t="s">
        <v>48</v>
      </c>
      <c r="K716" t="s">
        <v>209</v>
      </c>
    </row>
    <row r="717" spans="9:11" x14ac:dyDescent="0.45">
      <c r="I717" t="s">
        <v>1061</v>
      </c>
      <c r="J717" t="s">
        <v>51</v>
      </c>
      <c r="K717" t="s">
        <v>385</v>
      </c>
    </row>
    <row r="718" spans="9:11" x14ac:dyDescent="0.45">
      <c r="I718" t="s">
        <v>1061</v>
      </c>
      <c r="J718" t="s">
        <v>54</v>
      </c>
      <c r="K718" t="s">
        <v>1085</v>
      </c>
    </row>
    <row r="719" spans="9:11" x14ac:dyDescent="0.45">
      <c r="I719" t="s">
        <v>1061</v>
      </c>
      <c r="J719" t="s">
        <v>57</v>
      </c>
      <c r="K719" t="s">
        <v>1087</v>
      </c>
    </row>
    <row r="720" spans="9:11" x14ac:dyDescent="0.45">
      <c r="I720" t="s">
        <v>1061</v>
      </c>
      <c r="J720" t="s">
        <v>60</v>
      </c>
      <c r="K720" t="s">
        <v>1088</v>
      </c>
    </row>
    <row r="721" spans="9:11" x14ac:dyDescent="0.45">
      <c r="I721" t="s">
        <v>1061</v>
      </c>
      <c r="J721" t="s">
        <v>63</v>
      </c>
      <c r="K721" t="s">
        <v>1089</v>
      </c>
    </row>
    <row r="722" spans="9:11" x14ac:dyDescent="0.45">
      <c r="I722" t="s">
        <v>1091</v>
      </c>
      <c r="J722" t="s">
        <v>5</v>
      </c>
      <c r="K722" t="s">
        <v>907</v>
      </c>
    </row>
    <row r="723" spans="9:11" x14ac:dyDescent="0.45">
      <c r="I723" t="s">
        <v>1091</v>
      </c>
      <c r="J723" t="s">
        <v>8</v>
      </c>
      <c r="K723" t="s">
        <v>25</v>
      </c>
    </row>
    <row r="724" spans="9:11" x14ac:dyDescent="0.45">
      <c r="I724" t="s">
        <v>1091</v>
      </c>
      <c r="J724" t="s">
        <v>11</v>
      </c>
      <c r="K724" t="s">
        <v>920</v>
      </c>
    </row>
    <row r="725" spans="9:11" x14ac:dyDescent="0.45">
      <c r="I725" t="s">
        <v>1091</v>
      </c>
      <c r="J725" t="s">
        <v>14</v>
      </c>
      <c r="K725" t="s">
        <v>1067</v>
      </c>
    </row>
    <row r="726" spans="9:11" x14ac:dyDescent="0.45">
      <c r="I726" t="s">
        <v>1091</v>
      </c>
      <c r="J726" t="s">
        <v>17</v>
      </c>
      <c r="K726" t="s">
        <v>543</v>
      </c>
    </row>
    <row r="727" spans="9:11" x14ac:dyDescent="0.45">
      <c r="I727" t="s">
        <v>1091</v>
      </c>
      <c r="J727" t="s">
        <v>19</v>
      </c>
      <c r="K727" t="s">
        <v>1096</v>
      </c>
    </row>
    <row r="728" spans="9:11" x14ac:dyDescent="0.45">
      <c r="I728" t="s">
        <v>1091</v>
      </c>
      <c r="J728" t="s">
        <v>21</v>
      </c>
      <c r="K728" t="s">
        <v>1098</v>
      </c>
    </row>
    <row r="729" spans="9:11" x14ac:dyDescent="0.45">
      <c r="I729" t="s">
        <v>1091</v>
      </c>
      <c r="J729" t="s">
        <v>24</v>
      </c>
      <c r="K729" t="s">
        <v>1099</v>
      </c>
    </row>
    <row r="730" spans="9:11" x14ac:dyDescent="0.45">
      <c r="I730" t="s">
        <v>1091</v>
      </c>
      <c r="J730" t="s">
        <v>27</v>
      </c>
      <c r="K730" t="s">
        <v>1101</v>
      </c>
    </row>
    <row r="731" spans="9:11" x14ac:dyDescent="0.45">
      <c r="I731" t="s">
        <v>1091</v>
      </c>
      <c r="J731" t="s">
        <v>30</v>
      </c>
      <c r="K731" t="s">
        <v>1103</v>
      </c>
    </row>
    <row r="732" spans="9:11" x14ac:dyDescent="0.45">
      <c r="I732" t="s">
        <v>1091</v>
      </c>
      <c r="J732" t="s">
        <v>32</v>
      </c>
      <c r="K732" t="s">
        <v>1104</v>
      </c>
    </row>
    <row r="733" spans="9:11" x14ac:dyDescent="0.45">
      <c r="I733" t="s">
        <v>1091</v>
      </c>
      <c r="J733" t="s">
        <v>34</v>
      </c>
      <c r="K733" t="s">
        <v>1106</v>
      </c>
    </row>
    <row r="734" spans="9:11" x14ac:dyDescent="0.45">
      <c r="I734" t="s">
        <v>1091</v>
      </c>
      <c r="J734" t="s">
        <v>36</v>
      </c>
      <c r="K734" t="s">
        <v>293</v>
      </c>
    </row>
    <row r="735" spans="9:11" x14ac:dyDescent="0.45">
      <c r="I735" t="s">
        <v>1091</v>
      </c>
      <c r="J735" t="s">
        <v>37</v>
      </c>
      <c r="K735" t="s">
        <v>1109</v>
      </c>
    </row>
    <row r="736" spans="9:11" x14ac:dyDescent="0.45">
      <c r="I736" t="s">
        <v>1091</v>
      </c>
      <c r="J736" t="s">
        <v>39</v>
      </c>
      <c r="K736" t="s">
        <v>684</v>
      </c>
    </row>
    <row r="737" spans="9:11" x14ac:dyDescent="0.45">
      <c r="I737" t="s">
        <v>1091</v>
      </c>
      <c r="J737" t="s">
        <v>41</v>
      </c>
      <c r="K737" t="s">
        <v>1111</v>
      </c>
    </row>
    <row r="738" spans="9:11" x14ac:dyDescent="0.45">
      <c r="I738" t="s">
        <v>1091</v>
      </c>
      <c r="J738" t="s">
        <v>43</v>
      </c>
      <c r="K738" t="s">
        <v>1023</v>
      </c>
    </row>
    <row r="739" spans="9:11" x14ac:dyDescent="0.45">
      <c r="I739" t="s">
        <v>1091</v>
      </c>
      <c r="J739" t="s">
        <v>45</v>
      </c>
      <c r="K739" t="s">
        <v>1114</v>
      </c>
    </row>
    <row r="740" spans="9:11" x14ac:dyDescent="0.45">
      <c r="I740" t="s">
        <v>1091</v>
      </c>
      <c r="J740" t="s">
        <v>48</v>
      </c>
      <c r="K740" t="s">
        <v>1116</v>
      </c>
    </row>
    <row r="741" spans="9:11" x14ac:dyDescent="0.45">
      <c r="I741" t="s">
        <v>1091</v>
      </c>
      <c r="J741" t="s">
        <v>51</v>
      </c>
      <c r="K741" t="s">
        <v>611</v>
      </c>
    </row>
    <row r="742" spans="9:11" x14ac:dyDescent="0.45">
      <c r="I742" t="s">
        <v>1091</v>
      </c>
      <c r="J742" t="s">
        <v>54</v>
      </c>
      <c r="K742" t="s">
        <v>1119</v>
      </c>
    </row>
    <row r="743" spans="9:11" x14ac:dyDescent="0.45">
      <c r="I743" t="s">
        <v>1091</v>
      </c>
      <c r="J743" t="s">
        <v>57</v>
      </c>
      <c r="K743" t="s">
        <v>1120</v>
      </c>
    </row>
    <row r="744" spans="9:11" x14ac:dyDescent="0.45">
      <c r="I744" t="s">
        <v>1091</v>
      </c>
      <c r="J744" t="s">
        <v>60</v>
      </c>
      <c r="K744" t="s">
        <v>373</v>
      </c>
    </row>
    <row r="745" spans="9:11" x14ac:dyDescent="0.45">
      <c r="I745" t="s">
        <v>1091</v>
      </c>
      <c r="J745" t="s">
        <v>63</v>
      </c>
      <c r="K745" t="s">
        <v>1121</v>
      </c>
    </row>
    <row r="746" spans="9:11" x14ac:dyDescent="0.45">
      <c r="I746" t="s">
        <v>1122</v>
      </c>
      <c r="J746" t="s">
        <v>5</v>
      </c>
      <c r="K746" t="s">
        <v>697</v>
      </c>
    </row>
    <row r="747" spans="9:11" x14ac:dyDescent="0.45">
      <c r="I747" t="s">
        <v>1122</v>
      </c>
      <c r="J747" t="s">
        <v>8</v>
      </c>
      <c r="K747" t="s">
        <v>1123</v>
      </c>
    </row>
    <row r="748" spans="9:11" x14ac:dyDescent="0.45">
      <c r="I748" t="s">
        <v>1122</v>
      </c>
      <c r="J748" t="s">
        <v>11</v>
      </c>
      <c r="K748" t="s">
        <v>1124</v>
      </c>
    </row>
    <row r="749" spans="9:11" x14ac:dyDescent="0.45">
      <c r="I749" t="s">
        <v>1122</v>
      </c>
      <c r="J749" t="s">
        <v>14</v>
      </c>
      <c r="K749" t="s">
        <v>1126</v>
      </c>
    </row>
    <row r="750" spans="9:11" x14ac:dyDescent="0.45">
      <c r="I750" t="s">
        <v>1122</v>
      </c>
      <c r="J750" t="s">
        <v>17</v>
      </c>
      <c r="K750" t="s">
        <v>440</v>
      </c>
    </row>
    <row r="751" spans="9:11" x14ac:dyDescent="0.45">
      <c r="I751" t="s">
        <v>1122</v>
      </c>
      <c r="J751" t="s">
        <v>19</v>
      </c>
      <c r="K751" t="s">
        <v>438</v>
      </c>
    </row>
    <row r="752" spans="9:11" x14ac:dyDescent="0.45">
      <c r="I752" t="s">
        <v>1122</v>
      </c>
      <c r="J752" t="s">
        <v>21</v>
      </c>
      <c r="K752" t="s">
        <v>1129</v>
      </c>
    </row>
    <row r="753" spans="9:11" x14ac:dyDescent="0.45">
      <c r="I753" t="s">
        <v>1122</v>
      </c>
      <c r="J753" t="s">
        <v>24</v>
      </c>
      <c r="K753" t="s">
        <v>1130</v>
      </c>
    </row>
    <row r="754" spans="9:11" x14ac:dyDescent="0.45">
      <c r="I754" t="s">
        <v>1122</v>
      </c>
      <c r="J754" t="s">
        <v>27</v>
      </c>
      <c r="K754" t="s">
        <v>1131</v>
      </c>
    </row>
    <row r="755" spans="9:11" x14ac:dyDescent="0.45">
      <c r="I755" t="s">
        <v>1122</v>
      </c>
      <c r="J755" t="s">
        <v>30</v>
      </c>
      <c r="K755" t="s">
        <v>1133</v>
      </c>
    </row>
    <row r="756" spans="9:11" x14ac:dyDescent="0.45">
      <c r="I756" t="s">
        <v>1122</v>
      </c>
      <c r="J756" t="s">
        <v>32</v>
      </c>
      <c r="K756" t="s">
        <v>426</v>
      </c>
    </row>
    <row r="757" spans="9:11" x14ac:dyDescent="0.45">
      <c r="I757" t="s">
        <v>1122</v>
      </c>
      <c r="J757" t="s">
        <v>34</v>
      </c>
      <c r="K757" t="s">
        <v>279</v>
      </c>
    </row>
    <row r="758" spans="9:11" x14ac:dyDescent="0.45">
      <c r="I758" t="s">
        <v>1122</v>
      </c>
      <c r="J758" t="s">
        <v>36</v>
      </c>
      <c r="K758" t="s">
        <v>501</v>
      </c>
    </row>
    <row r="759" spans="9:11" x14ac:dyDescent="0.45">
      <c r="I759" t="s">
        <v>1122</v>
      </c>
      <c r="J759" t="s">
        <v>37</v>
      </c>
      <c r="K759" t="s">
        <v>1135</v>
      </c>
    </row>
    <row r="760" spans="9:11" x14ac:dyDescent="0.45">
      <c r="I760" t="s">
        <v>1122</v>
      </c>
      <c r="J760" t="s">
        <v>39</v>
      </c>
      <c r="K760" t="s">
        <v>212</v>
      </c>
    </row>
    <row r="761" spans="9:11" x14ac:dyDescent="0.45">
      <c r="I761" t="s">
        <v>1122</v>
      </c>
      <c r="J761" t="s">
        <v>41</v>
      </c>
      <c r="K761" t="s">
        <v>1137</v>
      </c>
    </row>
    <row r="762" spans="9:11" x14ac:dyDescent="0.45">
      <c r="I762" t="s">
        <v>1122</v>
      </c>
      <c r="J762" t="s">
        <v>43</v>
      </c>
      <c r="K762" t="s">
        <v>1139</v>
      </c>
    </row>
    <row r="763" spans="9:11" x14ac:dyDescent="0.45">
      <c r="I763" t="s">
        <v>1122</v>
      </c>
      <c r="J763" t="s">
        <v>45</v>
      </c>
      <c r="K763" t="s">
        <v>1140</v>
      </c>
    </row>
    <row r="764" spans="9:11" x14ac:dyDescent="0.45">
      <c r="I764" t="s">
        <v>1122</v>
      </c>
      <c r="J764" t="s">
        <v>48</v>
      </c>
      <c r="K764" t="s">
        <v>1141</v>
      </c>
    </row>
    <row r="765" spans="9:11" x14ac:dyDescent="0.45">
      <c r="I765" t="s">
        <v>1122</v>
      </c>
      <c r="J765" t="s">
        <v>51</v>
      </c>
      <c r="K765" t="s">
        <v>1142</v>
      </c>
    </row>
    <row r="766" spans="9:11" x14ac:dyDescent="0.45">
      <c r="I766" t="s">
        <v>1122</v>
      </c>
      <c r="J766" t="s">
        <v>54</v>
      </c>
      <c r="K766" t="s">
        <v>1143</v>
      </c>
    </row>
    <row r="767" spans="9:11" x14ac:dyDescent="0.45">
      <c r="I767" t="s">
        <v>1122</v>
      </c>
      <c r="J767" t="s">
        <v>57</v>
      </c>
      <c r="K767" t="s">
        <v>716</v>
      </c>
    </row>
    <row r="768" spans="9:11" x14ac:dyDescent="0.45">
      <c r="I768" t="s">
        <v>1122</v>
      </c>
      <c r="J768" t="s">
        <v>60</v>
      </c>
      <c r="K768" t="s">
        <v>433</v>
      </c>
    </row>
    <row r="769" spans="9:11" x14ac:dyDescent="0.45">
      <c r="I769" t="s">
        <v>1122</v>
      </c>
      <c r="J769" t="s">
        <v>63</v>
      </c>
      <c r="K769" t="s">
        <v>462</v>
      </c>
    </row>
    <row r="770" spans="9:11" x14ac:dyDescent="0.45">
      <c r="I770" t="s">
        <v>1145</v>
      </c>
      <c r="J770" t="s">
        <v>5</v>
      </c>
      <c r="K770" t="s">
        <v>1146</v>
      </c>
    </row>
    <row r="771" spans="9:11" x14ac:dyDescent="0.45">
      <c r="I771" t="s">
        <v>1145</v>
      </c>
      <c r="J771" t="s">
        <v>8</v>
      </c>
      <c r="K771" t="s">
        <v>6</v>
      </c>
    </row>
    <row r="772" spans="9:11" x14ac:dyDescent="0.45">
      <c r="I772" t="s">
        <v>1145</v>
      </c>
      <c r="J772" t="s">
        <v>11</v>
      </c>
      <c r="K772" t="s">
        <v>1148</v>
      </c>
    </row>
    <row r="773" spans="9:11" x14ac:dyDescent="0.45">
      <c r="I773" t="s">
        <v>1145</v>
      </c>
      <c r="J773" t="s">
        <v>14</v>
      </c>
      <c r="K773" t="s">
        <v>560</v>
      </c>
    </row>
    <row r="774" spans="9:11" x14ac:dyDescent="0.45">
      <c r="I774" t="s">
        <v>1145</v>
      </c>
      <c r="J774" t="s">
        <v>17</v>
      </c>
      <c r="K774" t="s">
        <v>1059</v>
      </c>
    </row>
    <row r="775" spans="9:11" x14ac:dyDescent="0.45">
      <c r="I775" t="s">
        <v>1145</v>
      </c>
      <c r="J775" t="s">
        <v>19</v>
      </c>
      <c r="K775" t="s">
        <v>978</v>
      </c>
    </row>
    <row r="776" spans="9:11" x14ac:dyDescent="0.45">
      <c r="I776" t="s">
        <v>1145</v>
      </c>
      <c r="J776" t="s">
        <v>21</v>
      </c>
      <c r="K776" t="s">
        <v>1096</v>
      </c>
    </row>
    <row r="777" spans="9:11" x14ac:dyDescent="0.45">
      <c r="I777" t="s">
        <v>1145</v>
      </c>
      <c r="J777" t="s">
        <v>24</v>
      </c>
      <c r="K777" t="s">
        <v>96</v>
      </c>
    </row>
    <row r="778" spans="9:11" x14ac:dyDescent="0.45">
      <c r="I778" t="s">
        <v>1145</v>
      </c>
      <c r="J778" t="s">
        <v>27</v>
      </c>
      <c r="K778" t="s">
        <v>652</v>
      </c>
    </row>
    <row r="779" spans="9:11" x14ac:dyDescent="0.45">
      <c r="I779" t="s">
        <v>1145</v>
      </c>
      <c r="J779" t="s">
        <v>30</v>
      </c>
      <c r="K779" t="s">
        <v>131</v>
      </c>
    </row>
    <row r="780" spans="9:11" x14ac:dyDescent="0.45">
      <c r="I780" t="s">
        <v>1145</v>
      </c>
      <c r="J780" t="s">
        <v>32</v>
      </c>
      <c r="K780" t="s">
        <v>1154</v>
      </c>
    </row>
    <row r="781" spans="9:11" x14ac:dyDescent="0.45">
      <c r="I781" t="s">
        <v>1145</v>
      </c>
      <c r="J781" t="s">
        <v>34</v>
      </c>
      <c r="K781" t="s">
        <v>252</v>
      </c>
    </row>
    <row r="782" spans="9:11" x14ac:dyDescent="0.45">
      <c r="I782" t="s">
        <v>1145</v>
      </c>
      <c r="J782" t="s">
        <v>36</v>
      </c>
      <c r="K782" t="s">
        <v>1156</v>
      </c>
    </row>
    <row r="783" spans="9:11" x14ac:dyDescent="0.45">
      <c r="I783" t="s">
        <v>1145</v>
      </c>
      <c r="J783" t="s">
        <v>37</v>
      </c>
      <c r="K783" t="s">
        <v>1035</v>
      </c>
    </row>
    <row r="784" spans="9:11" x14ac:dyDescent="0.45">
      <c r="I784" t="s">
        <v>1145</v>
      </c>
      <c r="J784" t="s">
        <v>39</v>
      </c>
      <c r="K784" t="s">
        <v>1158</v>
      </c>
    </row>
    <row r="785" spans="9:11" x14ac:dyDescent="0.45">
      <c r="I785" t="s">
        <v>1145</v>
      </c>
      <c r="J785" t="s">
        <v>41</v>
      </c>
      <c r="K785" t="s">
        <v>1037</v>
      </c>
    </row>
    <row r="786" spans="9:11" x14ac:dyDescent="0.45">
      <c r="I786" t="s">
        <v>1145</v>
      </c>
      <c r="J786" t="s">
        <v>43</v>
      </c>
      <c r="K786" t="s">
        <v>699</v>
      </c>
    </row>
    <row r="787" spans="9:11" x14ac:dyDescent="0.45">
      <c r="I787" t="s">
        <v>1145</v>
      </c>
      <c r="J787" t="s">
        <v>45</v>
      </c>
      <c r="K787" t="s">
        <v>1161</v>
      </c>
    </row>
    <row r="788" spans="9:11" x14ac:dyDescent="0.45">
      <c r="I788" t="s">
        <v>1145</v>
      </c>
      <c r="J788" t="s">
        <v>48</v>
      </c>
      <c r="K788" t="s">
        <v>627</v>
      </c>
    </row>
    <row r="789" spans="9:11" x14ac:dyDescent="0.45">
      <c r="I789" t="s">
        <v>1145</v>
      </c>
      <c r="J789" t="s">
        <v>51</v>
      </c>
      <c r="K789" t="s">
        <v>1162</v>
      </c>
    </row>
    <row r="790" spans="9:11" x14ac:dyDescent="0.45">
      <c r="I790" t="s">
        <v>1145</v>
      </c>
      <c r="J790" t="s">
        <v>54</v>
      </c>
      <c r="K790" t="s">
        <v>431</v>
      </c>
    </row>
    <row r="791" spans="9:11" x14ac:dyDescent="0.45">
      <c r="I791" t="s">
        <v>1145</v>
      </c>
      <c r="J791" t="s">
        <v>57</v>
      </c>
      <c r="K791" t="s">
        <v>1163</v>
      </c>
    </row>
    <row r="792" spans="9:11" x14ac:dyDescent="0.45">
      <c r="I792" t="s">
        <v>1145</v>
      </c>
      <c r="J792" t="s">
        <v>60</v>
      </c>
      <c r="K792" t="s">
        <v>1164</v>
      </c>
    </row>
    <row r="793" spans="9:11" x14ac:dyDescent="0.45">
      <c r="I793" t="s">
        <v>1145</v>
      </c>
      <c r="J793" t="s">
        <v>63</v>
      </c>
      <c r="K793" t="s">
        <v>497</v>
      </c>
    </row>
    <row r="794" spans="9:11" x14ac:dyDescent="0.45">
      <c r="I794" t="s">
        <v>1166</v>
      </c>
      <c r="J794" t="s">
        <v>5</v>
      </c>
      <c r="K794" t="s">
        <v>551</v>
      </c>
    </row>
    <row r="795" spans="9:11" x14ac:dyDescent="0.45">
      <c r="I795" t="s">
        <v>1166</v>
      </c>
      <c r="J795" t="s">
        <v>8</v>
      </c>
      <c r="K795" t="s">
        <v>1167</v>
      </c>
    </row>
    <row r="796" spans="9:11" x14ac:dyDescent="0.45">
      <c r="I796" t="s">
        <v>1166</v>
      </c>
      <c r="J796" t="s">
        <v>11</v>
      </c>
      <c r="K796" t="s">
        <v>563</v>
      </c>
    </row>
    <row r="797" spans="9:11" x14ac:dyDescent="0.45">
      <c r="I797" t="s">
        <v>1166</v>
      </c>
      <c r="J797" t="s">
        <v>14</v>
      </c>
      <c r="K797" t="s">
        <v>862</v>
      </c>
    </row>
    <row r="798" spans="9:11" x14ac:dyDescent="0.45">
      <c r="I798" t="s">
        <v>1166</v>
      </c>
      <c r="J798" t="s">
        <v>17</v>
      </c>
      <c r="K798" t="s">
        <v>827</v>
      </c>
    </row>
    <row r="799" spans="9:11" x14ac:dyDescent="0.45">
      <c r="I799" t="s">
        <v>1166</v>
      </c>
      <c r="J799" t="s">
        <v>19</v>
      </c>
      <c r="K799" t="s">
        <v>170</v>
      </c>
    </row>
    <row r="800" spans="9:11" x14ac:dyDescent="0.45">
      <c r="I800" t="s">
        <v>1166</v>
      </c>
      <c r="J800" t="s">
        <v>21</v>
      </c>
      <c r="K800" t="s">
        <v>928</v>
      </c>
    </row>
    <row r="801" spans="9:11" x14ac:dyDescent="0.45">
      <c r="I801" t="s">
        <v>1166</v>
      </c>
      <c r="J801" t="s">
        <v>24</v>
      </c>
      <c r="K801" t="s">
        <v>1004</v>
      </c>
    </row>
    <row r="802" spans="9:11" x14ac:dyDescent="0.45">
      <c r="I802" t="s">
        <v>1166</v>
      </c>
      <c r="J802" t="s">
        <v>27</v>
      </c>
      <c r="K802" t="s">
        <v>676</v>
      </c>
    </row>
    <row r="803" spans="9:11" x14ac:dyDescent="0.45">
      <c r="I803" t="s">
        <v>1166</v>
      </c>
      <c r="J803" t="s">
        <v>30</v>
      </c>
      <c r="K803" t="s">
        <v>1172</v>
      </c>
    </row>
    <row r="804" spans="9:11" x14ac:dyDescent="0.45">
      <c r="I804" t="s">
        <v>1166</v>
      </c>
      <c r="J804" t="s">
        <v>32</v>
      </c>
      <c r="K804" t="s">
        <v>1173</v>
      </c>
    </row>
    <row r="805" spans="9:11" x14ac:dyDescent="0.45">
      <c r="I805" t="s">
        <v>1166</v>
      </c>
      <c r="J805" t="s">
        <v>34</v>
      </c>
      <c r="K805" t="s">
        <v>1175</v>
      </c>
    </row>
    <row r="806" spans="9:11" x14ac:dyDescent="0.45">
      <c r="I806" t="s">
        <v>1166</v>
      </c>
      <c r="J806" t="s">
        <v>36</v>
      </c>
      <c r="K806" t="s">
        <v>1177</v>
      </c>
    </row>
    <row r="807" spans="9:11" x14ac:dyDescent="0.45">
      <c r="I807" t="s">
        <v>1166</v>
      </c>
      <c r="J807" t="s">
        <v>37</v>
      </c>
      <c r="K807" t="s">
        <v>1179</v>
      </c>
    </row>
    <row r="808" spans="9:11" x14ac:dyDescent="0.45">
      <c r="I808" t="s">
        <v>1166</v>
      </c>
      <c r="J808" t="s">
        <v>39</v>
      </c>
      <c r="K808" t="s">
        <v>1180</v>
      </c>
    </row>
    <row r="809" spans="9:11" x14ac:dyDescent="0.45">
      <c r="I809" t="s">
        <v>1166</v>
      </c>
      <c r="J809" t="s">
        <v>41</v>
      </c>
      <c r="K809" t="s">
        <v>684</v>
      </c>
    </row>
    <row r="810" spans="9:11" x14ac:dyDescent="0.45">
      <c r="I810" t="s">
        <v>1166</v>
      </c>
      <c r="J810" t="s">
        <v>43</v>
      </c>
      <c r="K810" t="s">
        <v>1182</v>
      </c>
    </row>
    <row r="811" spans="9:11" x14ac:dyDescent="0.45">
      <c r="I811" t="s">
        <v>1166</v>
      </c>
      <c r="J811" t="s">
        <v>45</v>
      </c>
      <c r="K811" t="s">
        <v>1184</v>
      </c>
    </row>
    <row r="812" spans="9:11" x14ac:dyDescent="0.45">
      <c r="I812" t="s">
        <v>1166</v>
      </c>
      <c r="J812" t="s">
        <v>48</v>
      </c>
      <c r="K812" t="s">
        <v>1186</v>
      </c>
    </row>
    <row r="813" spans="9:11" x14ac:dyDescent="0.45">
      <c r="I813" t="s">
        <v>1166</v>
      </c>
      <c r="J813" t="s">
        <v>51</v>
      </c>
      <c r="K813" t="s">
        <v>1187</v>
      </c>
    </row>
    <row r="814" spans="9:11" x14ac:dyDescent="0.45">
      <c r="I814" t="s">
        <v>1166</v>
      </c>
      <c r="J814" t="s">
        <v>54</v>
      </c>
      <c r="K814" t="s">
        <v>1141</v>
      </c>
    </row>
    <row r="815" spans="9:11" x14ac:dyDescent="0.45">
      <c r="I815" t="s">
        <v>1166</v>
      </c>
      <c r="J815" t="s">
        <v>57</v>
      </c>
      <c r="K815" t="s">
        <v>1190</v>
      </c>
    </row>
    <row r="816" spans="9:11" x14ac:dyDescent="0.45">
      <c r="I816" t="s">
        <v>1166</v>
      </c>
      <c r="J816" t="s">
        <v>60</v>
      </c>
      <c r="K816" t="s">
        <v>1192</v>
      </c>
    </row>
    <row r="817" spans="9:11" x14ac:dyDescent="0.45">
      <c r="I817" t="s">
        <v>1166</v>
      </c>
      <c r="J817" t="s">
        <v>63</v>
      </c>
      <c r="K817" t="s">
        <v>540</v>
      </c>
    </row>
    <row r="818" spans="9:11" x14ac:dyDescent="0.45">
      <c r="I818" t="s">
        <v>1194</v>
      </c>
      <c r="J818" t="s">
        <v>5</v>
      </c>
      <c r="K818" t="s">
        <v>615</v>
      </c>
    </row>
    <row r="819" spans="9:11" x14ac:dyDescent="0.45">
      <c r="I819" t="s">
        <v>1194</v>
      </c>
      <c r="J819" t="s">
        <v>8</v>
      </c>
      <c r="K819" t="s">
        <v>735</v>
      </c>
    </row>
    <row r="820" spans="9:11" x14ac:dyDescent="0.45">
      <c r="I820" t="s">
        <v>1194</v>
      </c>
      <c r="J820" t="s">
        <v>11</v>
      </c>
      <c r="K820" t="s">
        <v>1196</v>
      </c>
    </row>
    <row r="821" spans="9:11" x14ac:dyDescent="0.45">
      <c r="I821" t="s">
        <v>1194</v>
      </c>
      <c r="J821" t="s">
        <v>14</v>
      </c>
      <c r="K821" t="s">
        <v>88</v>
      </c>
    </row>
    <row r="822" spans="9:11" x14ac:dyDescent="0.45">
      <c r="I822" t="s">
        <v>1194</v>
      </c>
      <c r="J822" t="s">
        <v>17</v>
      </c>
      <c r="K822" t="s">
        <v>1198</v>
      </c>
    </row>
    <row r="823" spans="9:11" x14ac:dyDescent="0.45">
      <c r="I823" t="s">
        <v>1194</v>
      </c>
      <c r="J823" t="s">
        <v>19</v>
      </c>
      <c r="K823" t="s">
        <v>1199</v>
      </c>
    </row>
    <row r="824" spans="9:11" x14ac:dyDescent="0.45">
      <c r="I824" t="s">
        <v>1194</v>
      </c>
      <c r="J824" t="s">
        <v>21</v>
      </c>
      <c r="K824" t="s">
        <v>1200</v>
      </c>
    </row>
    <row r="825" spans="9:11" x14ac:dyDescent="0.45">
      <c r="I825" t="s">
        <v>1194</v>
      </c>
      <c r="J825" t="s">
        <v>24</v>
      </c>
      <c r="K825" t="s">
        <v>1072</v>
      </c>
    </row>
    <row r="826" spans="9:11" x14ac:dyDescent="0.45">
      <c r="I826" t="s">
        <v>1194</v>
      </c>
      <c r="J826" t="s">
        <v>27</v>
      </c>
      <c r="K826" t="s">
        <v>345</v>
      </c>
    </row>
    <row r="827" spans="9:11" x14ac:dyDescent="0.45">
      <c r="I827" t="s">
        <v>1194</v>
      </c>
      <c r="J827" t="s">
        <v>30</v>
      </c>
      <c r="K827" t="s">
        <v>1202</v>
      </c>
    </row>
    <row r="828" spans="9:11" x14ac:dyDescent="0.45">
      <c r="I828" t="s">
        <v>1194</v>
      </c>
      <c r="J828" t="s">
        <v>32</v>
      </c>
      <c r="K828" t="s">
        <v>1204</v>
      </c>
    </row>
    <row r="829" spans="9:11" x14ac:dyDescent="0.45">
      <c r="I829" t="s">
        <v>1194</v>
      </c>
      <c r="J829" t="s">
        <v>34</v>
      </c>
      <c r="K829" t="s">
        <v>1206</v>
      </c>
    </row>
    <row r="830" spans="9:11" x14ac:dyDescent="0.45">
      <c r="I830" t="s">
        <v>1194</v>
      </c>
      <c r="J830" t="s">
        <v>36</v>
      </c>
      <c r="K830" t="s">
        <v>1208</v>
      </c>
    </row>
    <row r="831" spans="9:11" x14ac:dyDescent="0.45">
      <c r="I831" t="s">
        <v>1194</v>
      </c>
      <c r="J831" t="s">
        <v>37</v>
      </c>
      <c r="K831" t="s">
        <v>1209</v>
      </c>
    </row>
    <row r="832" spans="9:11" x14ac:dyDescent="0.45">
      <c r="I832" t="s">
        <v>1194</v>
      </c>
      <c r="J832" t="s">
        <v>39</v>
      </c>
      <c r="K832" t="s">
        <v>651</v>
      </c>
    </row>
    <row r="833" spans="9:11" x14ac:dyDescent="0.45">
      <c r="I833" t="s">
        <v>1194</v>
      </c>
      <c r="J833" t="s">
        <v>41</v>
      </c>
      <c r="K833" t="s">
        <v>429</v>
      </c>
    </row>
    <row r="834" spans="9:11" x14ac:dyDescent="0.45">
      <c r="I834" t="s">
        <v>1194</v>
      </c>
      <c r="J834" t="s">
        <v>43</v>
      </c>
      <c r="K834" t="s">
        <v>776</v>
      </c>
    </row>
    <row r="835" spans="9:11" x14ac:dyDescent="0.45">
      <c r="I835" t="s">
        <v>1194</v>
      </c>
      <c r="J835" t="s">
        <v>45</v>
      </c>
      <c r="K835" t="s">
        <v>570</v>
      </c>
    </row>
    <row r="836" spans="9:11" x14ac:dyDescent="0.45">
      <c r="I836" t="s">
        <v>1194</v>
      </c>
      <c r="J836" t="s">
        <v>48</v>
      </c>
      <c r="K836" t="s">
        <v>1210</v>
      </c>
    </row>
    <row r="837" spans="9:11" x14ac:dyDescent="0.45">
      <c r="I837" t="s">
        <v>1194</v>
      </c>
      <c r="J837" t="s">
        <v>51</v>
      </c>
      <c r="K837" t="s">
        <v>854</v>
      </c>
    </row>
    <row r="838" spans="9:11" x14ac:dyDescent="0.45">
      <c r="I838" t="s">
        <v>1194</v>
      </c>
      <c r="J838" t="s">
        <v>54</v>
      </c>
      <c r="K838" t="s">
        <v>345</v>
      </c>
    </row>
    <row r="839" spans="9:11" x14ac:dyDescent="0.45">
      <c r="I839" t="s">
        <v>1194</v>
      </c>
      <c r="J839" t="s">
        <v>57</v>
      </c>
      <c r="K839" t="s">
        <v>211</v>
      </c>
    </row>
    <row r="840" spans="9:11" x14ac:dyDescent="0.45">
      <c r="I840" t="s">
        <v>1194</v>
      </c>
      <c r="J840" t="s">
        <v>60</v>
      </c>
      <c r="K840" t="s">
        <v>1214</v>
      </c>
    </row>
    <row r="841" spans="9:11" x14ac:dyDescent="0.45">
      <c r="I841" t="s">
        <v>1194</v>
      </c>
      <c r="J841" t="s">
        <v>63</v>
      </c>
      <c r="K841" t="s">
        <v>492</v>
      </c>
    </row>
    <row r="842" spans="9:11" x14ac:dyDescent="0.45">
      <c r="I842" t="s">
        <v>1216</v>
      </c>
      <c r="J842" t="s">
        <v>5</v>
      </c>
      <c r="K842" t="s">
        <v>1217</v>
      </c>
    </row>
    <row r="843" spans="9:11" x14ac:dyDescent="0.45">
      <c r="I843" t="s">
        <v>1216</v>
      </c>
      <c r="J843" t="s">
        <v>8</v>
      </c>
      <c r="K843" t="s">
        <v>1218</v>
      </c>
    </row>
    <row r="844" spans="9:11" x14ac:dyDescent="0.45">
      <c r="I844" t="s">
        <v>1216</v>
      </c>
      <c r="J844" t="s">
        <v>11</v>
      </c>
      <c r="K844" t="s">
        <v>314</v>
      </c>
    </row>
    <row r="845" spans="9:11" x14ac:dyDescent="0.45">
      <c r="I845" t="s">
        <v>1216</v>
      </c>
      <c r="J845" t="s">
        <v>14</v>
      </c>
      <c r="K845" t="s">
        <v>958</v>
      </c>
    </row>
    <row r="846" spans="9:11" x14ac:dyDescent="0.45">
      <c r="I846" t="s">
        <v>1216</v>
      </c>
      <c r="J846" t="s">
        <v>17</v>
      </c>
      <c r="K846" t="s">
        <v>615</v>
      </c>
    </row>
    <row r="847" spans="9:11" x14ac:dyDescent="0.45">
      <c r="I847" t="s">
        <v>1216</v>
      </c>
      <c r="J847" t="s">
        <v>19</v>
      </c>
      <c r="K847" t="s">
        <v>660</v>
      </c>
    </row>
    <row r="848" spans="9:11" x14ac:dyDescent="0.45">
      <c r="I848" t="s">
        <v>1216</v>
      </c>
      <c r="J848" t="s">
        <v>21</v>
      </c>
      <c r="K848" t="s">
        <v>1223</v>
      </c>
    </row>
    <row r="849" spans="9:11" x14ac:dyDescent="0.45">
      <c r="I849" t="s">
        <v>1216</v>
      </c>
      <c r="J849" t="s">
        <v>24</v>
      </c>
      <c r="K849" t="s">
        <v>1173</v>
      </c>
    </row>
    <row r="850" spans="9:11" x14ac:dyDescent="0.45">
      <c r="I850" t="s">
        <v>1216</v>
      </c>
      <c r="J850" t="s">
        <v>27</v>
      </c>
      <c r="K850" t="s">
        <v>1224</v>
      </c>
    </row>
    <row r="851" spans="9:11" x14ac:dyDescent="0.45">
      <c r="I851" t="s">
        <v>1216</v>
      </c>
      <c r="J851" t="s">
        <v>30</v>
      </c>
      <c r="K851" t="s">
        <v>807</v>
      </c>
    </row>
    <row r="852" spans="9:11" x14ac:dyDescent="0.45">
      <c r="I852" t="s">
        <v>1216</v>
      </c>
      <c r="J852" t="s">
        <v>32</v>
      </c>
      <c r="K852" t="s">
        <v>1226</v>
      </c>
    </row>
    <row r="853" spans="9:11" x14ac:dyDescent="0.45">
      <c r="I853" t="s">
        <v>1216</v>
      </c>
      <c r="J853" t="s">
        <v>34</v>
      </c>
      <c r="K853" t="s">
        <v>1227</v>
      </c>
    </row>
    <row r="854" spans="9:11" x14ac:dyDescent="0.45">
      <c r="I854" t="s">
        <v>1216</v>
      </c>
      <c r="J854" t="s">
        <v>36</v>
      </c>
      <c r="K854" t="s">
        <v>833</v>
      </c>
    </row>
    <row r="855" spans="9:11" x14ac:dyDescent="0.45">
      <c r="I855" t="s">
        <v>1216</v>
      </c>
      <c r="J855" t="s">
        <v>37</v>
      </c>
      <c r="K855" t="s">
        <v>1228</v>
      </c>
    </row>
    <row r="856" spans="9:11" x14ac:dyDescent="0.45">
      <c r="I856" t="s">
        <v>1216</v>
      </c>
      <c r="J856" t="s">
        <v>39</v>
      </c>
      <c r="K856" t="s">
        <v>1229</v>
      </c>
    </row>
    <row r="857" spans="9:11" x14ac:dyDescent="0.45">
      <c r="I857" t="s">
        <v>1216</v>
      </c>
      <c r="J857" t="s">
        <v>41</v>
      </c>
      <c r="K857" t="s">
        <v>467</v>
      </c>
    </row>
    <row r="858" spans="9:11" x14ac:dyDescent="0.45">
      <c r="I858" t="s">
        <v>1216</v>
      </c>
      <c r="J858" t="s">
        <v>43</v>
      </c>
      <c r="K858" t="s">
        <v>1182</v>
      </c>
    </row>
    <row r="859" spans="9:11" x14ac:dyDescent="0.45">
      <c r="I859" t="s">
        <v>1216</v>
      </c>
      <c r="J859" t="s">
        <v>45</v>
      </c>
      <c r="K859" t="s">
        <v>1231</v>
      </c>
    </row>
    <row r="860" spans="9:11" x14ac:dyDescent="0.45">
      <c r="I860" t="s">
        <v>1216</v>
      </c>
      <c r="J860" t="s">
        <v>48</v>
      </c>
      <c r="K860" t="s">
        <v>1116</v>
      </c>
    </row>
    <row r="861" spans="9:11" x14ac:dyDescent="0.45">
      <c r="I861" t="s">
        <v>1216</v>
      </c>
      <c r="J861" t="s">
        <v>51</v>
      </c>
      <c r="K861" t="s">
        <v>647</v>
      </c>
    </row>
    <row r="862" spans="9:11" x14ac:dyDescent="0.45">
      <c r="I862" t="s">
        <v>1216</v>
      </c>
      <c r="J862" t="s">
        <v>54</v>
      </c>
      <c r="K862" t="s">
        <v>1234</v>
      </c>
    </row>
    <row r="863" spans="9:11" x14ac:dyDescent="0.45">
      <c r="I863" t="s">
        <v>1216</v>
      </c>
      <c r="J863" t="s">
        <v>57</v>
      </c>
      <c r="K863" t="s">
        <v>1236</v>
      </c>
    </row>
    <row r="864" spans="9:11" x14ac:dyDescent="0.45">
      <c r="I864" t="s">
        <v>1216</v>
      </c>
      <c r="J864" t="s">
        <v>60</v>
      </c>
      <c r="K864" t="s">
        <v>429</v>
      </c>
    </row>
    <row r="865" spans="9:11" x14ac:dyDescent="0.45">
      <c r="I865" t="s">
        <v>1216</v>
      </c>
      <c r="J865" t="s">
        <v>63</v>
      </c>
      <c r="K865" t="s">
        <v>1239</v>
      </c>
    </row>
    <row r="866" spans="9:11" x14ac:dyDescent="0.45">
      <c r="I866" t="s">
        <v>1241</v>
      </c>
      <c r="J866" t="s">
        <v>5</v>
      </c>
      <c r="K866" t="s">
        <v>430</v>
      </c>
    </row>
    <row r="867" spans="9:11" x14ac:dyDescent="0.45">
      <c r="I867" t="s">
        <v>1241</v>
      </c>
      <c r="J867" t="s">
        <v>8</v>
      </c>
      <c r="K867" t="s">
        <v>984</v>
      </c>
    </row>
    <row r="868" spans="9:11" x14ac:dyDescent="0.45">
      <c r="I868" t="s">
        <v>1241</v>
      </c>
      <c r="J868" t="s">
        <v>11</v>
      </c>
      <c r="K868" t="s">
        <v>1215</v>
      </c>
    </row>
    <row r="869" spans="9:11" x14ac:dyDescent="0.45">
      <c r="I869" t="s">
        <v>1241</v>
      </c>
      <c r="J869" t="s">
        <v>14</v>
      </c>
      <c r="K869" t="s">
        <v>553</v>
      </c>
    </row>
    <row r="870" spans="9:11" x14ac:dyDescent="0.45">
      <c r="I870" t="s">
        <v>1241</v>
      </c>
      <c r="J870" t="s">
        <v>17</v>
      </c>
      <c r="K870" t="s">
        <v>58</v>
      </c>
    </row>
    <row r="871" spans="9:11" x14ac:dyDescent="0.45">
      <c r="I871" t="s">
        <v>1241</v>
      </c>
      <c r="J871" t="s">
        <v>19</v>
      </c>
      <c r="K871" t="s">
        <v>972</v>
      </c>
    </row>
    <row r="872" spans="9:11" x14ac:dyDescent="0.45">
      <c r="I872" t="s">
        <v>1241</v>
      </c>
      <c r="J872" t="s">
        <v>21</v>
      </c>
      <c r="K872" t="s">
        <v>251</v>
      </c>
    </row>
    <row r="873" spans="9:11" x14ac:dyDescent="0.45">
      <c r="I873" t="s">
        <v>1241</v>
      </c>
      <c r="J873" t="s">
        <v>24</v>
      </c>
      <c r="K873" t="s">
        <v>1245</v>
      </c>
    </row>
    <row r="874" spans="9:11" x14ac:dyDescent="0.45">
      <c r="I874" t="s">
        <v>1241</v>
      </c>
      <c r="J874" t="s">
        <v>27</v>
      </c>
      <c r="K874" t="s">
        <v>1247</v>
      </c>
    </row>
    <row r="875" spans="9:11" x14ac:dyDescent="0.45">
      <c r="I875" t="s">
        <v>1241</v>
      </c>
      <c r="J875" t="s">
        <v>30</v>
      </c>
      <c r="K875" t="s">
        <v>1248</v>
      </c>
    </row>
    <row r="876" spans="9:11" x14ac:dyDescent="0.45">
      <c r="I876" t="s">
        <v>1241</v>
      </c>
      <c r="J876" t="s">
        <v>32</v>
      </c>
      <c r="K876" t="s">
        <v>1249</v>
      </c>
    </row>
    <row r="877" spans="9:11" x14ac:dyDescent="0.45">
      <c r="I877" t="s">
        <v>1241</v>
      </c>
      <c r="J877" t="s">
        <v>34</v>
      </c>
      <c r="K877" t="s">
        <v>1250</v>
      </c>
    </row>
    <row r="878" spans="9:11" x14ac:dyDescent="0.45">
      <c r="I878" t="s">
        <v>1241</v>
      </c>
      <c r="J878" t="s">
        <v>36</v>
      </c>
      <c r="K878" t="s">
        <v>676</v>
      </c>
    </row>
    <row r="879" spans="9:11" x14ac:dyDescent="0.45">
      <c r="I879" t="s">
        <v>1241</v>
      </c>
      <c r="J879" t="s">
        <v>37</v>
      </c>
      <c r="K879" t="s">
        <v>1251</v>
      </c>
    </row>
    <row r="880" spans="9:11" x14ac:dyDescent="0.45">
      <c r="I880" t="s">
        <v>1241</v>
      </c>
      <c r="J880" t="s">
        <v>39</v>
      </c>
      <c r="K880" t="s">
        <v>379</v>
      </c>
    </row>
    <row r="881" spans="9:11" x14ac:dyDescent="0.45">
      <c r="I881" t="s">
        <v>1241</v>
      </c>
      <c r="J881" t="s">
        <v>41</v>
      </c>
      <c r="K881" t="s">
        <v>1252</v>
      </c>
    </row>
    <row r="882" spans="9:11" x14ac:dyDescent="0.45">
      <c r="I882" t="s">
        <v>1241</v>
      </c>
      <c r="J882" t="s">
        <v>43</v>
      </c>
      <c r="K882" t="s">
        <v>1253</v>
      </c>
    </row>
    <row r="883" spans="9:11" x14ac:dyDescent="0.45">
      <c r="I883" t="s">
        <v>1241</v>
      </c>
      <c r="J883" t="s">
        <v>45</v>
      </c>
      <c r="K883" t="s">
        <v>1255</v>
      </c>
    </row>
    <row r="884" spans="9:11" x14ac:dyDescent="0.45">
      <c r="I884" t="s">
        <v>1241</v>
      </c>
      <c r="J884" t="s">
        <v>48</v>
      </c>
      <c r="K884" t="s">
        <v>1257</v>
      </c>
    </row>
    <row r="885" spans="9:11" x14ac:dyDescent="0.45">
      <c r="I885" t="s">
        <v>1241</v>
      </c>
      <c r="J885" t="s">
        <v>51</v>
      </c>
      <c r="K885" t="s">
        <v>1258</v>
      </c>
    </row>
    <row r="886" spans="9:11" x14ac:dyDescent="0.45">
      <c r="I886" t="s">
        <v>1241</v>
      </c>
      <c r="J886" t="s">
        <v>54</v>
      </c>
      <c r="K886" t="s">
        <v>1260</v>
      </c>
    </row>
    <row r="887" spans="9:11" x14ac:dyDescent="0.45">
      <c r="I887" t="s">
        <v>1241</v>
      </c>
      <c r="J887" t="s">
        <v>57</v>
      </c>
      <c r="K887" t="s">
        <v>1261</v>
      </c>
    </row>
    <row r="888" spans="9:11" x14ac:dyDescent="0.45">
      <c r="I888" t="s">
        <v>1241</v>
      </c>
      <c r="J888" t="s">
        <v>60</v>
      </c>
      <c r="K888" t="s">
        <v>1263</v>
      </c>
    </row>
    <row r="889" spans="9:11" x14ac:dyDescent="0.45">
      <c r="I889" t="s">
        <v>1241</v>
      </c>
      <c r="J889" t="s">
        <v>63</v>
      </c>
      <c r="K889" t="s">
        <v>1264</v>
      </c>
    </row>
    <row r="890" spans="9:11" x14ac:dyDescent="0.45">
      <c r="I890" t="s">
        <v>1265</v>
      </c>
      <c r="J890" t="s">
        <v>5</v>
      </c>
      <c r="K890" t="s">
        <v>917</v>
      </c>
    </row>
    <row r="891" spans="9:11" x14ac:dyDescent="0.45">
      <c r="I891" t="s">
        <v>1265</v>
      </c>
      <c r="J891" t="s">
        <v>8</v>
      </c>
      <c r="K891" t="s">
        <v>426</v>
      </c>
    </row>
    <row r="892" spans="9:11" x14ac:dyDescent="0.45">
      <c r="I892" t="s">
        <v>1265</v>
      </c>
      <c r="J892" t="s">
        <v>11</v>
      </c>
      <c r="K892" t="s">
        <v>1267</v>
      </c>
    </row>
    <row r="893" spans="9:11" x14ac:dyDescent="0.45">
      <c r="I893" t="s">
        <v>1265</v>
      </c>
      <c r="J893" t="s">
        <v>14</v>
      </c>
      <c r="K893" t="s">
        <v>1269</v>
      </c>
    </row>
    <row r="894" spans="9:11" x14ac:dyDescent="0.45">
      <c r="I894" t="s">
        <v>1265</v>
      </c>
      <c r="J894" t="s">
        <v>17</v>
      </c>
      <c r="K894" t="s">
        <v>1270</v>
      </c>
    </row>
    <row r="895" spans="9:11" x14ac:dyDescent="0.45">
      <c r="I895" t="s">
        <v>1265</v>
      </c>
      <c r="J895" t="s">
        <v>19</v>
      </c>
      <c r="K895" t="s">
        <v>1272</v>
      </c>
    </row>
    <row r="896" spans="9:11" x14ac:dyDescent="0.45">
      <c r="I896" t="s">
        <v>1265</v>
      </c>
      <c r="J896" t="s">
        <v>21</v>
      </c>
      <c r="K896" t="s">
        <v>1273</v>
      </c>
    </row>
    <row r="897" spans="9:11" x14ac:dyDescent="0.45">
      <c r="I897" t="s">
        <v>1265</v>
      </c>
      <c r="J897" t="s">
        <v>24</v>
      </c>
      <c r="K897" t="s">
        <v>1274</v>
      </c>
    </row>
    <row r="898" spans="9:11" x14ac:dyDescent="0.45">
      <c r="I898" t="s">
        <v>1265</v>
      </c>
      <c r="J898" t="s">
        <v>27</v>
      </c>
      <c r="K898" t="s">
        <v>1275</v>
      </c>
    </row>
    <row r="899" spans="9:11" x14ac:dyDescent="0.45">
      <c r="I899" t="s">
        <v>1265</v>
      </c>
      <c r="J899" t="s">
        <v>30</v>
      </c>
      <c r="K899" t="s">
        <v>1276</v>
      </c>
    </row>
    <row r="900" spans="9:11" x14ac:dyDescent="0.45">
      <c r="I900" t="s">
        <v>1265</v>
      </c>
      <c r="J900" t="s">
        <v>32</v>
      </c>
      <c r="K900" t="s">
        <v>1277</v>
      </c>
    </row>
    <row r="901" spans="9:11" x14ac:dyDescent="0.45">
      <c r="I901" t="s">
        <v>1265</v>
      </c>
      <c r="J901" t="s">
        <v>34</v>
      </c>
      <c r="K901" t="s">
        <v>1278</v>
      </c>
    </row>
    <row r="902" spans="9:11" x14ac:dyDescent="0.45">
      <c r="I902" t="s">
        <v>1265</v>
      </c>
      <c r="J902" t="s">
        <v>36</v>
      </c>
      <c r="K902" t="s">
        <v>1280</v>
      </c>
    </row>
    <row r="903" spans="9:11" x14ac:dyDescent="0.45">
      <c r="I903" t="s">
        <v>1265</v>
      </c>
      <c r="J903" t="s">
        <v>37</v>
      </c>
      <c r="K903" t="s">
        <v>1281</v>
      </c>
    </row>
    <row r="904" spans="9:11" x14ac:dyDescent="0.45">
      <c r="I904" t="s">
        <v>1265</v>
      </c>
      <c r="J904" t="s">
        <v>39</v>
      </c>
      <c r="K904" t="s">
        <v>334</v>
      </c>
    </row>
    <row r="905" spans="9:11" x14ac:dyDescent="0.45">
      <c r="I905" t="s">
        <v>1265</v>
      </c>
      <c r="J905" t="s">
        <v>41</v>
      </c>
      <c r="K905" t="s">
        <v>1283</v>
      </c>
    </row>
    <row r="906" spans="9:11" x14ac:dyDescent="0.45">
      <c r="I906" t="s">
        <v>1265</v>
      </c>
      <c r="J906" t="s">
        <v>43</v>
      </c>
      <c r="K906" t="s">
        <v>341</v>
      </c>
    </row>
    <row r="907" spans="9:11" x14ac:dyDescent="0.45">
      <c r="I907" t="s">
        <v>1265</v>
      </c>
      <c r="J907" t="s">
        <v>45</v>
      </c>
      <c r="K907" t="s">
        <v>1285</v>
      </c>
    </row>
    <row r="908" spans="9:11" x14ac:dyDescent="0.45">
      <c r="I908" t="s">
        <v>1265</v>
      </c>
      <c r="J908" t="s">
        <v>48</v>
      </c>
      <c r="K908" t="s">
        <v>1287</v>
      </c>
    </row>
    <row r="909" spans="9:11" x14ac:dyDescent="0.45">
      <c r="I909" t="s">
        <v>1265</v>
      </c>
      <c r="J909" t="s">
        <v>51</v>
      </c>
      <c r="K909" t="s">
        <v>1288</v>
      </c>
    </row>
    <row r="910" spans="9:11" x14ac:dyDescent="0.45">
      <c r="I910" t="s">
        <v>1265</v>
      </c>
      <c r="J910" t="s">
        <v>54</v>
      </c>
      <c r="K910" t="s">
        <v>710</v>
      </c>
    </row>
    <row r="911" spans="9:11" x14ac:dyDescent="0.45">
      <c r="I911" t="s">
        <v>1265</v>
      </c>
      <c r="J911" t="s">
        <v>57</v>
      </c>
      <c r="K911" t="s">
        <v>1290</v>
      </c>
    </row>
    <row r="912" spans="9:11" x14ac:dyDescent="0.45">
      <c r="I912" t="s">
        <v>1265</v>
      </c>
      <c r="J912" t="s">
        <v>60</v>
      </c>
      <c r="K912" t="s">
        <v>999</v>
      </c>
    </row>
    <row r="913" spans="9:11" x14ac:dyDescent="0.45">
      <c r="I913" t="s">
        <v>1265</v>
      </c>
      <c r="J913" t="s">
        <v>63</v>
      </c>
      <c r="K913" t="s">
        <v>249</v>
      </c>
    </row>
    <row r="914" spans="9:11" x14ac:dyDescent="0.45">
      <c r="I914" t="s">
        <v>1292</v>
      </c>
      <c r="J914" t="s">
        <v>5</v>
      </c>
      <c r="K914" t="s">
        <v>380</v>
      </c>
    </row>
    <row r="915" spans="9:11" x14ac:dyDescent="0.45">
      <c r="I915" t="s">
        <v>1292</v>
      </c>
      <c r="J915" t="s">
        <v>8</v>
      </c>
      <c r="K915" t="s">
        <v>518</v>
      </c>
    </row>
    <row r="916" spans="9:11" x14ac:dyDescent="0.45">
      <c r="I916" t="s">
        <v>1292</v>
      </c>
      <c r="J916" t="s">
        <v>11</v>
      </c>
      <c r="K916" t="s">
        <v>726</v>
      </c>
    </row>
    <row r="917" spans="9:11" x14ac:dyDescent="0.45">
      <c r="I917" t="s">
        <v>1292</v>
      </c>
      <c r="J917" t="s">
        <v>14</v>
      </c>
      <c r="K917" t="s">
        <v>1043</v>
      </c>
    </row>
    <row r="918" spans="9:11" x14ac:dyDescent="0.45">
      <c r="I918" t="s">
        <v>1292</v>
      </c>
      <c r="J918" t="s">
        <v>17</v>
      </c>
      <c r="K918" t="s">
        <v>1294</v>
      </c>
    </row>
    <row r="919" spans="9:11" x14ac:dyDescent="0.45">
      <c r="I919" t="s">
        <v>1292</v>
      </c>
      <c r="J919" t="s">
        <v>19</v>
      </c>
      <c r="K919" t="s">
        <v>1135</v>
      </c>
    </row>
    <row r="920" spans="9:11" x14ac:dyDescent="0.45">
      <c r="I920" t="s">
        <v>1292</v>
      </c>
      <c r="J920" t="s">
        <v>21</v>
      </c>
      <c r="K920" t="s">
        <v>485</v>
      </c>
    </row>
    <row r="921" spans="9:11" x14ac:dyDescent="0.45">
      <c r="I921" t="s">
        <v>1292</v>
      </c>
      <c r="J921" t="s">
        <v>24</v>
      </c>
      <c r="K921" t="s">
        <v>1295</v>
      </c>
    </row>
    <row r="922" spans="9:11" x14ac:dyDescent="0.45">
      <c r="I922" t="s">
        <v>1292</v>
      </c>
      <c r="J922" t="s">
        <v>27</v>
      </c>
      <c r="K922" t="s">
        <v>1297</v>
      </c>
    </row>
    <row r="923" spans="9:11" x14ac:dyDescent="0.45">
      <c r="I923" t="s">
        <v>1292</v>
      </c>
      <c r="J923" t="s">
        <v>30</v>
      </c>
      <c r="K923" t="s">
        <v>1299</v>
      </c>
    </row>
    <row r="924" spans="9:11" x14ac:dyDescent="0.45">
      <c r="I924" t="s">
        <v>1292</v>
      </c>
      <c r="J924" t="s">
        <v>32</v>
      </c>
      <c r="K924" t="s">
        <v>1045</v>
      </c>
    </row>
    <row r="925" spans="9:11" x14ac:dyDescent="0.45">
      <c r="I925" t="s">
        <v>1292</v>
      </c>
      <c r="J925" t="s">
        <v>34</v>
      </c>
      <c r="K925" t="s">
        <v>1301</v>
      </c>
    </row>
    <row r="926" spans="9:11" x14ac:dyDescent="0.45">
      <c r="I926" t="s">
        <v>1292</v>
      </c>
      <c r="J926" t="s">
        <v>36</v>
      </c>
      <c r="K926" t="s">
        <v>319</v>
      </c>
    </row>
    <row r="927" spans="9:11" x14ac:dyDescent="0.45">
      <c r="I927" t="s">
        <v>1292</v>
      </c>
      <c r="J927" t="s">
        <v>37</v>
      </c>
      <c r="K927" t="s">
        <v>1303</v>
      </c>
    </row>
    <row r="928" spans="9:11" x14ac:dyDescent="0.45">
      <c r="I928" t="s">
        <v>1292</v>
      </c>
      <c r="J928" t="s">
        <v>39</v>
      </c>
      <c r="K928" t="s">
        <v>205</v>
      </c>
    </row>
    <row r="929" spans="9:11" x14ac:dyDescent="0.45">
      <c r="I929" t="s">
        <v>1292</v>
      </c>
      <c r="J929" t="s">
        <v>41</v>
      </c>
      <c r="K929" t="s">
        <v>1305</v>
      </c>
    </row>
    <row r="930" spans="9:11" x14ac:dyDescent="0.45">
      <c r="I930" t="s">
        <v>1292</v>
      </c>
      <c r="J930" t="s">
        <v>43</v>
      </c>
      <c r="K930" t="s">
        <v>165</v>
      </c>
    </row>
    <row r="931" spans="9:11" x14ac:dyDescent="0.45">
      <c r="I931" t="s">
        <v>1292</v>
      </c>
      <c r="J931" t="s">
        <v>45</v>
      </c>
      <c r="K931" t="s">
        <v>211</v>
      </c>
    </row>
    <row r="932" spans="9:11" x14ac:dyDescent="0.45">
      <c r="I932" t="s">
        <v>1292</v>
      </c>
      <c r="J932" t="s">
        <v>48</v>
      </c>
      <c r="K932" t="s">
        <v>1306</v>
      </c>
    </row>
    <row r="933" spans="9:11" x14ac:dyDescent="0.45">
      <c r="I933" t="s">
        <v>1292</v>
      </c>
      <c r="J933" t="s">
        <v>51</v>
      </c>
      <c r="K933" t="s">
        <v>1308</v>
      </c>
    </row>
    <row r="934" spans="9:11" x14ac:dyDescent="0.45">
      <c r="I934" t="s">
        <v>1292</v>
      </c>
      <c r="J934" t="s">
        <v>54</v>
      </c>
      <c r="K934" t="s">
        <v>1025</v>
      </c>
    </row>
    <row r="935" spans="9:11" x14ac:dyDescent="0.45">
      <c r="I935" t="s">
        <v>1292</v>
      </c>
      <c r="J935" t="s">
        <v>57</v>
      </c>
      <c r="K935" t="s">
        <v>1309</v>
      </c>
    </row>
    <row r="936" spans="9:11" x14ac:dyDescent="0.45">
      <c r="I936" t="s">
        <v>1292</v>
      </c>
      <c r="J936" t="s">
        <v>60</v>
      </c>
      <c r="K936" t="s">
        <v>1310</v>
      </c>
    </row>
    <row r="937" spans="9:11" x14ac:dyDescent="0.45">
      <c r="I937" t="s">
        <v>1292</v>
      </c>
      <c r="J937" t="s">
        <v>63</v>
      </c>
      <c r="K937" t="s">
        <v>577</v>
      </c>
    </row>
    <row r="938" spans="9:11" x14ac:dyDescent="0.45">
      <c r="I938" t="s">
        <v>1311</v>
      </c>
      <c r="J938" t="s">
        <v>5</v>
      </c>
      <c r="K938" t="s">
        <v>347</v>
      </c>
    </row>
    <row r="939" spans="9:11" x14ac:dyDescent="0.45">
      <c r="I939" t="s">
        <v>1311</v>
      </c>
      <c r="J939" t="s">
        <v>8</v>
      </c>
      <c r="K939" t="s">
        <v>948</v>
      </c>
    </row>
    <row r="940" spans="9:11" x14ac:dyDescent="0.45">
      <c r="I940" t="s">
        <v>1311</v>
      </c>
      <c r="J940" t="s">
        <v>11</v>
      </c>
      <c r="K940" t="s">
        <v>1313</v>
      </c>
    </row>
    <row r="941" spans="9:11" x14ac:dyDescent="0.45">
      <c r="I941" t="s">
        <v>1311</v>
      </c>
      <c r="J941" t="s">
        <v>14</v>
      </c>
      <c r="K941" t="s">
        <v>695</v>
      </c>
    </row>
    <row r="942" spans="9:11" x14ac:dyDescent="0.45">
      <c r="I942" t="s">
        <v>1311</v>
      </c>
      <c r="J942" t="s">
        <v>17</v>
      </c>
      <c r="K942" t="s">
        <v>750</v>
      </c>
    </row>
    <row r="943" spans="9:11" x14ac:dyDescent="0.45">
      <c r="I943" t="s">
        <v>1311</v>
      </c>
      <c r="J943" t="s">
        <v>19</v>
      </c>
      <c r="K943" t="s">
        <v>1315</v>
      </c>
    </row>
    <row r="944" spans="9:11" x14ac:dyDescent="0.45">
      <c r="I944" t="s">
        <v>1311</v>
      </c>
      <c r="J944" t="s">
        <v>21</v>
      </c>
      <c r="K944" t="s">
        <v>748</v>
      </c>
    </row>
    <row r="945" spans="9:11" x14ac:dyDescent="0.45">
      <c r="I945" t="s">
        <v>1311</v>
      </c>
      <c r="J945" t="s">
        <v>24</v>
      </c>
      <c r="K945" t="s">
        <v>749</v>
      </c>
    </row>
    <row r="946" spans="9:11" x14ac:dyDescent="0.45">
      <c r="I946" t="s">
        <v>1311</v>
      </c>
      <c r="J946" t="s">
        <v>27</v>
      </c>
      <c r="K946" t="s">
        <v>1316</v>
      </c>
    </row>
    <row r="947" spans="9:11" x14ac:dyDescent="0.45">
      <c r="I947" t="s">
        <v>1311</v>
      </c>
      <c r="J947" t="s">
        <v>30</v>
      </c>
      <c r="K947" t="s">
        <v>1317</v>
      </c>
    </row>
    <row r="948" spans="9:11" x14ac:dyDescent="0.45">
      <c r="I948" t="s">
        <v>1311</v>
      </c>
      <c r="J948" t="s">
        <v>32</v>
      </c>
      <c r="K948" t="s">
        <v>285</v>
      </c>
    </row>
    <row r="949" spans="9:11" x14ac:dyDescent="0.45">
      <c r="I949" t="s">
        <v>1311</v>
      </c>
      <c r="J949" t="s">
        <v>34</v>
      </c>
      <c r="K949" t="s">
        <v>599</v>
      </c>
    </row>
    <row r="950" spans="9:11" x14ac:dyDescent="0.45">
      <c r="I950" t="s">
        <v>1311</v>
      </c>
      <c r="J950" t="s">
        <v>36</v>
      </c>
      <c r="K950" t="s">
        <v>640</v>
      </c>
    </row>
    <row r="951" spans="9:11" x14ac:dyDescent="0.45">
      <c r="I951" t="s">
        <v>1311</v>
      </c>
      <c r="J951" t="s">
        <v>37</v>
      </c>
      <c r="K951" t="s">
        <v>1321</v>
      </c>
    </row>
    <row r="952" spans="9:11" x14ac:dyDescent="0.45">
      <c r="I952" t="s">
        <v>1311</v>
      </c>
      <c r="J952" t="s">
        <v>39</v>
      </c>
      <c r="K952" t="s">
        <v>660</v>
      </c>
    </row>
    <row r="953" spans="9:11" x14ac:dyDescent="0.45">
      <c r="I953" t="s">
        <v>1311</v>
      </c>
      <c r="J953" t="s">
        <v>41</v>
      </c>
      <c r="K953" t="s">
        <v>1164</v>
      </c>
    </row>
    <row r="954" spans="9:11" x14ac:dyDescent="0.45">
      <c r="I954" t="s">
        <v>1311</v>
      </c>
      <c r="J954" t="s">
        <v>43</v>
      </c>
      <c r="K954" t="s">
        <v>1325</v>
      </c>
    </row>
    <row r="955" spans="9:11" x14ac:dyDescent="0.45">
      <c r="I955" t="s">
        <v>1311</v>
      </c>
      <c r="J955" t="s">
        <v>45</v>
      </c>
      <c r="K955" t="s">
        <v>1326</v>
      </c>
    </row>
    <row r="956" spans="9:11" x14ac:dyDescent="0.45">
      <c r="I956" t="s">
        <v>1311</v>
      </c>
      <c r="J956" t="s">
        <v>48</v>
      </c>
      <c r="K956" t="s">
        <v>407</v>
      </c>
    </row>
    <row r="957" spans="9:11" x14ac:dyDescent="0.45">
      <c r="I957" t="s">
        <v>1311</v>
      </c>
      <c r="J957" t="s">
        <v>51</v>
      </c>
      <c r="K957" t="s">
        <v>1245</v>
      </c>
    </row>
    <row r="958" spans="9:11" x14ac:dyDescent="0.45">
      <c r="I958" t="s">
        <v>1311</v>
      </c>
      <c r="J958" t="s">
        <v>54</v>
      </c>
      <c r="K958" t="s">
        <v>1327</v>
      </c>
    </row>
    <row r="959" spans="9:11" x14ac:dyDescent="0.45">
      <c r="I959" t="s">
        <v>1311</v>
      </c>
      <c r="J959" t="s">
        <v>57</v>
      </c>
      <c r="K959" t="s">
        <v>1328</v>
      </c>
    </row>
    <row r="960" spans="9:11" x14ac:dyDescent="0.45">
      <c r="I960" t="s">
        <v>1311</v>
      </c>
      <c r="J960" t="s">
        <v>60</v>
      </c>
      <c r="K960" t="s">
        <v>297</v>
      </c>
    </row>
    <row r="961" spans="9:11" x14ac:dyDescent="0.45">
      <c r="I961" t="s">
        <v>1311</v>
      </c>
      <c r="J961" t="s">
        <v>63</v>
      </c>
      <c r="K961" t="s">
        <v>360</v>
      </c>
    </row>
    <row r="962" spans="9:11" x14ac:dyDescent="0.45">
      <c r="I962" t="s">
        <v>1330</v>
      </c>
      <c r="J962" t="s">
        <v>5</v>
      </c>
      <c r="K962" t="s">
        <v>685</v>
      </c>
    </row>
    <row r="963" spans="9:11" x14ac:dyDescent="0.45">
      <c r="I963" t="s">
        <v>1330</v>
      </c>
      <c r="J963" t="s">
        <v>8</v>
      </c>
      <c r="K963" t="s">
        <v>264</v>
      </c>
    </row>
    <row r="964" spans="9:11" x14ac:dyDescent="0.45">
      <c r="I964" t="s">
        <v>1330</v>
      </c>
      <c r="J964" t="s">
        <v>11</v>
      </c>
      <c r="K964" t="s">
        <v>1332</v>
      </c>
    </row>
    <row r="965" spans="9:11" x14ac:dyDescent="0.45">
      <c r="I965" t="s">
        <v>1330</v>
      </c>
      <c r="J965" t="s">
        <v>14</v>
      </c>
      <c r="K965" t="s">
        <v>615</v>
      </c>
    </row>
    <row r="966" spans="9:11" x14ac:dyDescent="0.45">
      <c r="I966" t="s">
        <v>1330</v>
      </c>
      <c r="J966" t="s">
        <v>17</v>
      </c>
      <c r="K966" t="s">
        <v>1334</v>
      </c>
    </row>
    <row r="967" spans="9:11" x14ac:dyDescent="0.45">
      <c r="I967" t="s">
        <v>1330</v>
      </c>
      <c r="J967" t="s">
        <v>19</v>
      </c>
      <c r="K967" t="s">
        <v>1336</v>
      </c>
    </row>
    <row r="968" spans="9:11" x14ac:dyDescent="0.45">
      <c r="I968" t="s">
        <v>1330</v>
      </c>
      <c r="J968" t="s">
        <v>21</v>
      </c>
      <c r="K968" t="s">
        <v>1338</v>
      </c>
    </row>
    <row r="969" spans="9:11" x14ac:dyDescent="0.45">
      <c r="I969" t="s">
        <v>1330</v>
      </c>
      <c r="J969" t="s">
        <v>24</v>
      </c>
      <c r="K969" t="s">
        <v>1339</v>
      </c>
    </row>
    <row r="970" spans="9:11" x14ac:dyDescent="0.45">
      <c r="I970" t="s">
        <v>1330</v>
      </c>
      <c r="J970" t="s">
        <v>27</v>
      </c>
      <c r="K970" t="s">
        <v>1340</v>
      </c>
    </row>
    <row r="971" spans="9:11" x14ac:dyDescent="0.45">
      <c r="I971" t="s">
        <v>1330</v>
      </c>
      <c r="J971" t="s">
        <v>30</v>
      </c>
      <c r="K971" t="s">
        <v>1342</v>
      </c>
    </row>
    <row r="972" spans="9:11" x14ac:dyDescent="0.45">
      <c r="I972" t="s">
        <v>1330</v>
      </c>
      <c r="J972" t="s">
        <v>32</v>
      </c>
      <c r="K972" t="s">
        <v>1344</v>
      </c>
    </row>
    <row r="973" spans="9:11" x14ac:dyDescent="0.45">
      <c r="I973" t="s">
        <v>1330</v>
      </c>
      <c r="J973" t="s">
        <v>34</v>
      </c>
      <c r="K973" t="s">
        <v>1345</v>
      </c>
    </row>
    <row r="974" spans="9:11" x14ac:dyDescent="0.45">
      <c r="I974" t="s">
        <v>1330</v>
      </c>
      <c r="J974" t="s">
        <v>36</v>
      </c>
      <c r="K974" t="s">
        <v>1347</v>
      </c>
    </row>
    <row r="975" spans="9:11" x14ac:dyDescent="0.45">
      <c r="I975" t="s">
        <v>1330</v>
      </c>
      <c r="J975" t="s">
        <v>37</v>
      </c>
      <c r="K975" t="s">
        <v>1186</v>
      </c>
    </row>
    <row r="976" spans="9:11" x14ac:dyDescent="0.45">
      <c r="I976" t="s">
        <v>1330</v>
      </c>
      <c r="J976" t="s">
        <v>39</v>
      </c>
      <c r="K976" t="s">
        <v>1349</v>
      </c>
    </row>
    <row r="977" spans="9:11" x14ac:dyDescent="0.45">
      <c r="I977" t="s">
        <v>1330</v>
      </c>
      <c r="J977" t="s">
        <v>41</v>
      </c>
      <c r="K977" t="s">
        <v>1350</v>
      </c>
    </row>
    <row r="978" spans="9:11" x14ac:dyDescent="0.45">
      <c r="I978" t="s">
        <v>1330</v>
      </c>
      <c r="J978" t="s">
        <v>43</v>
      </c>
      <c r="K978" t="s">
        <v>1352</v>
      </c>
    </row>
    <row r="979" spans="9:11" x14ac:dyDescent="0.45">
      <c r="I979" t="s">
        <v>1330</v>
      </c>
      <c r="J979" t="s">
        <v>45</v>
      </c>
      <c r="K979" t="s">
        <v>1353</v>
      </c>
    </row>
    <row r="980" spans="9:11" x14ac:dyDescent="0.45">
      <c r="I980" t="s">
        <v>1330</v>
      </c>
      <c r="J980" t="s">
        <v>48</v>
      </c>
      <c r="K980" t="s">
        <v>1354</v>
      </c>
    </row>
    <row r="981" spans="9:11" x14ac:dyDescent="0.45">
      <c r="I981" t="s">
        <v>1330</v>
      </c>
      <c r="J981" t="s">
        <v>51</v>
      </c>
      <c r="K981" t="s">
        <v>678</v>
      </c>
    </row>
    <row r="982" spans="9:11" x14ac:dyDescent="0.45">
      <c r="I982" t="s">
        <v>1330</v>
      </c>
      <c r="J982" t="s">
        <v>54</v>
      </c>
      <c r="K982" t="s">
        <v>1355</v>
      </c>
    </row>
    <row r="983" spans="9:11" x14ac:dyDescent="0.45">
      <c r="I983" t="s">
        <v>1330</v>
      </c>
      <c r="J983" t="s">
        <v>57</v>
      </c>
      <c r="K983" t="s">
        <v>807</v>
      </c>
    </row>
    <row r="984" spans="9:11" x14ac:dyDescent="0.45">
      <c r="I984" t="s">
        <v>1330</v>
      </c>
      <c r="J984" t="s">
        <v>60</v>
      </c>
      <c r="K984" t="s">
        <v>855</v>
      </c>
    </row>
    <row r="985" spans="9:11" x14ac:dyDescent="0.45">
      <c r="I985" t="s">
        <v>1330</v>
      </c>
      <c r="J985" t="s">
        <v>63</v>
      </c>
      <c r="K985" t="s">
        <v>1356</v>
      </c>
    </row>
    <row r="986" spans="9:11" x14ac:dyDescent="0.45">
      <c r="I986" t="s">
        <v>1357</v>
      </c>
      <c r="J986" t="s">
        <v>5</v>
      </c>
      <c r="K986" t="s">
        <v>856</v>
      </c>
    </row>
    <row r="987" spans="9:11" x14ac:dyDescent="0.45">
      <c r="I987" t="s">
        <v>1357</v>
      </c>
      <c r="J987" t="s">
        <v>8</v>
      </c>
      <c r="K987" t="s">
        <v>1359</v>
      </c>
    </row>
    <row r="988" spans="9:11" x14ac:dyDescent="0.45">
      <c r="I988" t="s">
        <v>1357</v>
      </c>
      <c r="J988" t="s">
        <v>11</v>
      </c>
      <c r="K988" t="s">
        <v>1360</v>
      </c>
    </row>
    <row r="989" spans="9:11" x14ac:dyDescent="0.45">
      <c r="I989" t="s">
        <v>1357</v>
      </c>
      <c r="J989" t="s">
        <v>14</v>
      </c>
      <c r="K989" t="s">
        <v>1361</v>
      </c>
    </row>
    <row r="990" spans="9:11" x14ac:dyDescent="0.45">
      <c r="I990" t="s">
        <v>1357</v>
      </c>
      <c r="J990" t="s">
        <v>17</v>
      </c>
      <c r="K990" t="s">
        <v>1334</v>
      </c>
    </row>
    <row r="991" spans="9:11" x14ac:dyDescent="0.45">
      <c r="I991" t="s">
        <v>1357</v>
      </c>
      <c r="J991" t="s">
        <v>19</v>
      </c>
      <c r="K991" t="s">
        <v>1043</v>
      </c>
    </row>
    <row r="992" spans="9:11" x14ac:dyDescent="0.45">
      <c r="I992" t="s">
        <v>1357</v>
      </c>
      <c r="J992" t="s">
        <v>21</v>
      </c>
      <c r="K992" t="s">
        <v>1363</v>
      </c>
    </row>
    <row r="993" spans="9:11" x14ac:dyDescent="0.45">
      <c r="I993" t="s">
        <v>1357</v>
      </c>
      <c r="J993" t="s">
        <v>24</v>
      </c>
      <c r="K993" t="s">
        <v>819</v>
      </c>
    </row>
    <row r="994" spans="9:11" x14ac:dyDescent="0.45">
      <c r="I994" t="s">
        <v>1357</v>
      </c>
      <c r="J994" t="s">
        <v>27</v>
      </c>
      <c r="K994" t="s">
        <v>1364</v>
      </c>
    </row>
    <row r="995" spans="9:11" x14ac:dyDescent="0.45">
      <c r="I995" t="s">
        <v>1357</v>
      </c>
      <c r="J995" t="s">
        <v>30</v>
      </c>
      <c r="K995" t="s">
        <v>1365</v>
      </c>
    </row>
    <row r="996" spans="9:11" x14ac:dyDescent="0.45">
      <c r="I996" t="s">
        <v>1357</v>
      </c>
      <c r="J996" t="s">
        <v>32</v>
      </c>
      <c r="K996" t="s">
        <v>1367</v>
      </c>
    </row>
    <row r="997" spans="9:11" x14ac:dyDescent="0.45">
      <c r="I997" t="s">
        <v>1357</v>
      </c>
      <c r="J997" t="s">
        <v>34</v>
      </c>
      <c r="K997" t="s">
        <v>1368</v>
      </c>
    </row>
    <row r="998" spans="9:11" x14ac:dyDescent="0.45">
      <c r="I998" t="s">
        <v>1357</v>
      </c>
      <c r="J998" t="s">
        <v>36</v>
      </c>
      <c r="K998" t="s">
        <v>485</v>
      </c>
    </row>
    <row r="999" spans="9:11" x14ac:dyDescent="0.45">
      <c r="I999" t="s">
        <v>1357</v>
      </c>
      <c r="J999" t="s">
        <v>37</v>
      </c>
      <c r="K999" t="s">
        <v>304</v>
      </c>
    </row>
    <row r="1000" spans="9:11" x14ac:dyDescent="0.45">
      <c r="I1000" t="s">
        <v>1357</v>
      </c>
      <c r="J1000" t="s">
        <v>39</v>
      </c>
      <c r="K1000" t="s">
        <v>536</v>
      </c>
    </row>
    <row r="1001" spans="9:11" x14ac:dyDescent="0.45">
      <c r="I1001" t="s">
        <v>1357</v>
      </c>
      <c r="J1001" t="s">
        <v>41</v>
      </c>
      <c r="K1001" t="s">
        <v>458</v>
      </c>
    </row>
    <row r="1002" spans="9:11" x14ac:dyDescent="0.45">
      <c r="I1002" t="s">
        <v>1357</v>
      </c>
      <c r="J1002" t="s">
        <v>43</v>
      </c>
      <c r="K1002" t="s">
        <v>703</v>
      </c>
    </row>
    <row r="1003" spans="9:11" x14ac:dyDescent="0.45">
      <c r="I1003" t="s">
        <v>1357</v>
      </c>
      <c r="J1003" t="s">
        <v>45</v>
      </c>
      <c r="K1003" t="s">
        <v>419</v>
      </c>
    </row>
    <row r="1004" spans="9:11" x14ac:dyDescent="0.45">
      <c r="I1004" t="s">
        <v>1357</v>
      </c>
      <c r="J1004" t="s">
        <v>48</v>
      </c>
      <c r="K1004" t="s">
        <v>786</v>
      </c>
    </row>
    <row r="1005" spans="9:11" x14ac:dyDescent="0.45">
      <c r="I1005" t="s">
        <v>1357</v>
      </c>
      <c r="J1005" t="s">
        <v>51</v>
      </c>
      <c r="K1005" t="s">
        <v>1372</v>
      </c>
    </row>
    <row r="1006" spans="9:11" x14ac:dyDescent="0.45">
      <c r="I1006" t="s">
        <v>1357</v>
      </c>
      <c r="J1006" t="s">
        <v>54</v>
      </c>
      <c r="K1006" t="s">
        <v>1224</v>
      </c>
    </row>
    <row r="1007" spans="9:11" x14ac:dyDescent="0.45">
      <c r="I1007" t="s">
        <v>1357</v>
      </c>
      <c r="J1007" t="s">
        <v>57</v>
      </c>
      <c r="K1007" t="s">
        <v>453</v>
      </c>
    </row>
    <row r="1008" spans="9:11" x14ac:dyDescent="0.45">
      <c r="I1008" t="s">
        <v>1357</v>
      </c>
      <c r="J1008" t="s">
        <v>60</v>
      </c>
      <c r="K1008" t="s">
        <v>886</v>
      </c>
    </row>
    <row r="1009" spans="9:11" x14ac:dyDescent="0.45">
      <c r="I1009" t="s">
        <v>1357</v>
      </c>
      <c r="J1009" t="s">
        <v>63</v>
      </c>
      <c r="K1009" t="s">
        <v>165</v>
      </c>
    </row>
    <row r="1010" spans="9:11" x14ac:dyDescent="0.45">
      <c r="I1010" t="s">
        <v>1375</v>
      </c>
      <c r="J1010" t="s">
        <v>5</v>
      </c>
      <c r="K1010" t="s">
        <v>628</v>
      </c>
    </row>
    <row r="1011" spans="9:11" x14ac:dyDescent="0.45">
      <c r="I1011" t="s">
        <v>1375</v>
      </c>
      <c r="J1011" t="s">
        <v>8</v>
      </c>
      <c r="K1011" t="s">
        <v>1376</v>
      </c>
    </row>
    <row r="1012" spans="9:11" x14ac:dyDescent="0.45">
      <c r="I1012" t="s">
        <v>1375</v>
      </c>
      <c r="J1012" t="s">
        <v>11</v>
      </c>
      <c r="K1012" t="s">
        <v>691</v>
      </c>
    </row>
    <row r="1013" spans="9:11" x14ac:dyDescent="0.45">
      <c r="I1013" t="s">
        <v>1375</v>
      </c>
      <c r="J1013" t="s">
        <v>14</v>
      </c>
      <c r="K1013" t="s">
        <v>1240</v>
      </c>
    </row>
    <row r="1014" spans="9:11" x14ac:dyDescent="0.45">
      <c r="I1014" t="s">
        <v>1375</v>
      </c>
      <c r="J1014" t="s">
        <v>17</v>
      </c>
      <c r="K1014" t="s">
        <v>1084</v>
      </c>
    </row>
    <row r="1015" spans="9:11" x14ac:dyDescent="0.45">
      <c r="I1015" t="s">
        <v>1375</v>
      </c>
      <c r="J1015" t="s">
        <v>19</v>
      </c>
      <c r="K1015" t="s">
        <v>1378</v>
      </c>
    </row>
    <row r="1016" spans="9:11" x14ac:dyDescent="0.45">
      <c r="I1016" t="s">
        <v>1375</v>
      </c>
      <c r="J1016" t="s">
        <v>21</v>
      </c>
      <c r="K1016" t="s">
        <v>1379</v>
      </c>
    </row>
    <row r="1017" spans="9:11" x14ac:dyDescent="0.45">
      <c r="I1017" t="s">
        <v>1375</v>
      </c>
      <c r="J1017" t="s">
        <v>24</v>
      </c>
      <c r="K1017" t="s">
        <v>1380</v>
      </c>
    </row>
    <row r="1018" spans="9:11" x14ac:dyDescent="0.45">
      <c r="I1018" t="s">
        <v>1375</v>
      </c>
      <c r="J1018" t="s">
        <v>27</v>
      </c>
      <c r="K1018" t="s">
        <v>1263</v>
      </c>
    </row>
    <row r="1019" spans="9:11" x14ac:dyDescent="0.45">
      <c r="I1019" t="s">
        <v>1375</v>
      </c>
      <c r="J1019" t="s">
        <v>30</v>
      </c>
      <c r="K1019" t="s">
        <v>1382</v>
      </c>
    </row>
    <row r="1020" spans="9:11" x14ac:dyDescent="0.45">
      <c r="I1020" t="s">
        <v>1375</v>
      </c>
      <c r="J1020" t="s">
        <v>32</v>
      </c>
      <c r="K1020" t="s">
        <v>1384</v>
      </c>
    </row>
    <row r="1021" spans="9:11" x14ac:dyDescent="0.45">
      <c r="I1021" t="s">
        <v>1375</v>
      </c>
      <c r="J1021" t="s">
        <v>34</v>
      </c>
      <c r="K1021" t="s">
        <v>1385</v>
      </c>
    </row>
    <row r="1022" spans="9:11" x14ac:dyDescent="0.45">
      <c r="I1022" t="s">
        <v>1375</v>
      </c>
      <c r="J1022" t="s">
        <v>36</v>
      </c>
      <c r="K1022" t="s">
        <v>1386</v>
      </c>
    </row>
    <row r="1023" spans="9:11" x14ac:dyDescent="0.45">
      <c r="I1023" t="s">
        <v>1375</v>
      </c>
      <c r="J1023" t="s">
        <v>37</v>
      </c>
      <c r="K1023" t="s">
        <v>1388</v>
      </c>
    </row>
    <row r="1024" spans="9:11" x14ac:dyDescent="0.45">
      <c r="I1024" t="s">
        <v>1375</v>
      </c>
      <c r="J1024" t="s">
        <v>39</v>
      </c>
      <c r="K1024" t="s">
        <v>1056</v>
      </c>
    </row>
    <row r="1025" spans="9:11" x14ac:dyDescent="0.45">
      <c r="I1025" t="s">
        <v>1375</v>
      </c>
      <c r="J1025" t="s">
        <v>41</v>
      </c>
      <c r="K1025" t="s">
        <v>1390</v>
      </c>
    </row>
    <row r="1026" spans="9:11" x14ac:dyDescent="0.45">
      <c r="I1026" t="s">
        <v>1375</v>
      </c>
      <c r="J1026" t="s">
        <v>43</v>
      </c>
      <c r="K1026" t="s">
        <v>1391</v>
      </c>
    </row>
    <row r="1027" spans="9:11" x14ac:dyDescent="0.45">
      <c r="I1027" t="s">
        <v>1375</v>
      </c>
      <c r="J1027" t="s">
        <v>45</v>
      </c>
      <c r="K1027" t="s">
        <v>909</v>
      </c>
    </row>
    <row r="1028" spans="9:11" x14ac:dyDescent="0.45">
      <c r="I1028" t="s">
        <v>1375</v>
      </c>
      <c r="J1028" t="s">
        <v>48</v>
      </c>
      <c r="K1028" t="s">
        <v>241</v>
      </c>
    </row>
    <row r="1029" spans="9:11" x14ac:dyDescent="0.45">
      <c r="I1029" t="s">
        <v>1375</v>
      </c>
      <c r="J1029" t="s">
        <v>51</v>
      </c>
      <c r="K1029" t="s">
        <v>674</v>
      </c>
    </row>
    <row r="1030" spans="9:11" x14ac:dyDescent="0.45">
      <c r="I1030" t="s">
        <v>1375</v>
      </c>
      <c r="J1030" t="s">
        <v>54</v>
      </c>
      <c r="K1030" t="s">
        <v>1394</v>
      </c>
    </row>
    <row r="1031" spans="9:11" x14ac:dyDescent="0.45">
      <c r="I1031" t="s">
        <v>1375</v>
      </c>
      <c r="J1031" t="s">
        <v>57</v>
      </c>
      <c r="K1031" t="s">
        <v>1109</v>
      </c>
    </row>
    <row r="1032" spans="9:11" x14ac:dyDescent="0.45">
      <c r="I1032" t="s">
        <v>1375</v>
      </c>
      <c r="J1032" t="s">
        <v>60</v>
      </c>
      <c r="K1032" t="s">
        <v>167</v>
      </c>
    </row>
    <row r="1033" spans="9:11" x14ac:dyDescent="0.45">
      <c r="I1033" t="s">
        <v>1375</v>
      </c>
      <c r="J1033" t="s">
        <v>63</v>
      </c>
      <c r="K1033" t="s">
        <v>669</v>
      </c>
    </row>
    <row r="1034" spans="9:11" x14ac:dyDescent="0.45">
      <c r="I1034" t="s">
        <v>1396</v>
      </c>
      <c r="J1034" t="s">
        <v>5</v>
      </c>
      <c r="K1034" t="s">
        <v>150</v>
      </c>
    </row>
    <row r="1035" spans="9:11" x14ac:dyDescent="0.45">
      <c r="I1035" t="s">
        <v>1396</v>
      </c>
      <c r="J1035" t="s">
        <v>8</v>
      </c>
      <c r="K1035" t="s">
        <v>978</v>
      </c>
    </row>
    <row r="1036" spans="9:11" x14ac:dyDescent="0.45">
      <c r="I1036" t="s">
        <v>1396</v>
      </c>
      <c r="J1036" t="s">
        <v>11</v>
      </c>
      <c r="K1036" t="s">
        <v>173</v>
      </c>
    </row>
    <row r="1037" spans="9:11" x14ac:dyDescent="0.45">
      <c r="I1037" t="s">
        <v>1396</v>
      </c>
      <c r="J1037" t="s">
        <v>14</v>
      </c>
      <c r="K1037" t="s">
        <v>974</v>
      </c>
    </row>
    <row r="1038" spans="9:11" x14ac:dyDescent="0.45">
      <c r="I1038" t="s">
        <v>1396</v>
      </c>
      <c r="J1038" t="s">
        <v>17</v>
      </c>
      <c r="K1038" t="s">
        <v>190</v>
      </c>
    </row>
    <row r="1039" spans="9:11" x14ac:dyDescent="0.45">
      <c r="I1039" t="s">
        <v>1396</v>
      </c>
      <c r="J1039" t="s">
        <v>19</v>
      </c>
      <c r="K1039" t="s">
        <v>1399</v>
      </c>
    </row>
    <row r="1040" spans="9:11" x14ac:dyDescent="0.45">
      <c r="I1040" t="s">
        <v>1396</v>
      </c>
      <c r="J1040" t="s">
        <v>21</v>
      </c>
      <c r="K1040" t="s">
        <v>205</v>
      </c>
    </row>
    <row r="1041" spans="9:11" x14ac:dyDescent="0.45">
      <c r="I1041" t="s">
        <v>1396</v>
      </c>
      <c r="J1041" t="s">
        <v>24</v>
      </c>
      <c r="K1041" t="s">
        <v>1402</v>
      </c>
    </row>
    <row r="1042" spans="9:11" x14ac:dyDescent="0.45">
      <c r="I1042" t="s">
        <v>1396</v>
      </c>
      <c r="J1042" t="s">
        <v>27</v>
      </c>
      <c r="K1042" t="s">
        <v>1403</v>
      </c>
    </row>
    <row r="1043" spans="9:11" x14ac:dyDescent="0.45">
      <c r="I1043" t="s">
        <v>1396</v>
      </c>
      <c r="J1043" t="s">
        <v>30</v>
      </c>
      <c r="K1043" t="s">
        <v>901</v>
      </c>
    </row>
    <row r="1044" spans="9:11" x14ac:dyDescent="0.45">
      <c r="I1044" t="s">
        <v>1396</v>
      </c>
      <c r="J1044" t="s">
        <v>32</v>
      </c>
      <c r="K1044" t="s">
        <v>999</v>
      </c>
    </row>
    <row r="1045" spans="9:11" x14ac:dyDescent="0.45">
      <c r="I1045" t="s">
        <v>1396</v>
      </c>
      <c r="J1045" t="s">
        <v>34</v>
      </c>
      <c r="K1045" t="s">
        <v>261</v>
      </c>
    </row>
    <row r="1046" spans="9:11" x14ac:dyDescent="0.45">
      <c r="I1046" t="s">
        <v>1396</v>
      </c>
      <c r="J1046" t="s">
        <v>36</v>
      </c>
      <c r="K1046" t="s">
        <v>1405</v>
      </c>
    </row>
    <row r="1047" spans="9:11" x14ac:dyDescent="0.45">
      <c r="I1047" t="s">
        <v>1396</v>
      </c>
      <c r="J1047" t="s">
        <v>37</v>
      </c>
      <c r="K1047" t="s">
        <v>1407</v>
      </c>
    </row>
    <row r="1048" spans="9:11" x14ac:dyDescent="0.45">
      <c r="I1048" t="s">
        <v>1396</v>
      </c>
      <c r="J1048" t="s">
        <v>39</v>
      </c>
      <c r="K1048" t="s">
        <v>1408</v>
      </c>
    </row>
    <row r="1049" spans="9:11" x14ac:dyDescent="0.45">
      <c r="I1049" t="s">
        <v>1396</v>
      </c>
      <c r="J1049" t="s">
        <v>41</v>
      </c>
      <c r="K1049" t="s">
        <v>285</v>
      </c>
    </row>
    <row r="1050" spans="9:11" x14ac:dyDescent="0.45">
      <c r="I1050" t="s">
        <v>1396</v>
      </c>
      <c r="J1050" t="s">
        <v>43</v>
      </c>
      <c r="K1050" t="s">
        <v>1341</v>
      </c>
    </row>
    <row r="1051" spans="9:11" x14ac:dyDescent="0.45">
      <c r="I1051" t="s">
        <v>1396</v>
      </c>
      <c r="J1051" t="s">
        <v>45</v>
      </c>
      <c r="K1051" t="s">
        <v>1411</v>
      </c>
    </row>
    <row r="1052" spans="9:11" x14ac:dyDescent="0.45">
      <c r="I1052" t="s">
        <v>1396</v>
      </c>
      <c r="J1052" t="s">
        <v>48</v>
      </c>
      <c r="K1052" t="s">
        <v>1412</v>
      </c>
    </row>
    <row r="1053" spans="9:11" x14ac:dyDescent="0.45">
      <c r="I1053" t="s">
        <v>1396</v>
      </c>
      <c r="J1053" t="s">
        <v>51</v>
      </c>
      <c r="K1053" t="s">
        <v>1085</v>
      </c>
    </row>
    <row r="1054" spans="9:11" x14ac:dyDescent="0.45">
      <c r="I1054" t="s">
        <v>1396</v>
      </c>
      <c r="J1054" t="s">
        <v>54</v>
      </c>
      <c r="K1054" t="s">
        <v>329</v>
      </c>
    </row>
    <row r="1055" spans="9:11" x14ac:dyDescent="0.45">
      <c r="I1055" t="s">
        <v>1396</v>
      </c>
      <c r="J1055" t="s">
        <v>57</v>
      </c>
      <c r="K1055" t="s">
        <v>758</v>
      </c>
    </row>
    <row r="1056" spans="9:11" x14ac:dyDescent="0.45">
      <c r="I1056" t="s">
        <v>1396</v>
      </c>
      <c r="J1056" t="s">
        <v>60</v>
      </c>
      <c r="K1056" t="s">
        <v>483</v>
      </c>
    </row>
    <row r="1057" spans="9:11" x14ac:dyDescent="0.45">
      <c r="I1057" t="s">
        <v>1396</v>
      </c>
      <c r="J1057" t="s">
        <v>63</v>
      </c>
      <c r="K1057" t="s">
        <v>116</v>
      </c>
    </row>
    <row r="1058" spans="9:11" x14ac:dyDescent="0.45">
      <c r="I1058" t="s">
        <v>1415</v>
      </c>
      <c r="J1058" t="s">
        <v>5</v>
      </c>
      <c r="K1058" t="s">
        <v>1203</v>
      </c>
    </row>
    <row r="1059" spans="9:11" x14ac:dyDescent="0.45">
      <c r="I1059" t="s">
        <v>1415</v>
      </c>
      <c r="J1059" t="s">
        <v>8</v>
      </c>
      <c r="K1059" t="s">
        <v>939</v>
      </c>
    </row>
    <row r="1060" spans="9:11" x14ac:dyDescent="0.45">
      <c r="I1060" t="s">
        <v>1415</v>
      </c>
      <c r="J1060" t="s">
        <v>11</v>
      </c>
      <c r="K1060" t="s">
        <v>227</v>
      </c>
    </row>
    <row r="1061" spans="9:11" x14ac:dyDescent="0.45">
      <c r="I1061" t="s">
        <v>1415</v>
      </c>
      <c r="J1061" t="s">
        <v>14</v>
      </c>
      <c r="K1061" t="s">
        <v>1418</v>
      </c>
    </row>
    <row r="1062" spans="9:11" x14ac:dyDescent="0.45">
      <c r="I1062" t="s">
        <v>1415</v>
      </c>
      <c r="J1062" t="s">
        <v>17</v>
      </c>
      <c r="K1062" t="s">
        <v>437</v>
      </c>
    </row>
    <row r="1063" spans="9:11" x14ac:dyDescent="0.45">
      <c r="I1063" t="s">
        <v>1415</v>
      </c>
      <c r="J1063" t="s">
        <v>19</v>
      </c>
      <c r="K1063" t="s">
        <v>1419</v>
      </c>
    </row>
    <row r="1064" spans="9:11" x14ac:dyDescent="0.45">
      <c r="I1064" t="s">
        <v>1415</v>
      </c>
      <c r="J1064" t="s">
        <v>21</v>
      </c>
      <c r="K1064" t="s">
        <v>1034</v>
      </c>
    </row>
    <row r="1065" spans="9:11" x14ac:dyDescent="0.45">
      <c r="I1065" t="s">
        <v>1415</v>
      </c>
      <c r="J1065" t="s">
        <v>24</v>
      </c>
      <c r="K1065" t="s">
        <v>1420</v>
      </c>
    </row>
    <row r="1066" spans="9:11" x14ac:dyDescent="0.45">
      <c r="I1066" t="s">
        <v>1415</v>
      </c>
      <c r="J1066" t="s">
        <v>27</v>
      </c>
      <c r="K1066" t="s">
        <v>1071</v>
      </c>
    </row>
    <row r="1067" spans="9:11" x14ac:dyDescent="0.45">
      <c r="I1067" t="s">
        <v>1415</v>
      </c>
      <c r="J1067" t="s">
        <v>30</v>
      </c>
      <c r="K1067" t="s">
        <v>1422</v>
      </c>
    </row>
    <row r="1068" spans="9:11" x14ac:dyDescent="0.45">
      <c r="I1068" t="s">
        <v>1415</v>
      </c>
      <c r="J1068" t="s">
        <v>32</v>
      </c>
      <c r="K1068" t="s">
        <v>1423</v>
      </c>
    </row>
    <row r="1069" spans="9:11" x14ac:dyDescent="0.45">
      <c r="I1069" t="s">
        <v>1415</v>
      </c>
      <c r="J1069" t="s">
        <v>34</v>
      </c>
      <c r="K1069" t="s">
        <v>931</v>
      </c>
    </row>
    <row r="1070" spans="9:11" x14ac:dyDescent="0.45">
      <c r="I1070" t="s">
        <v>1415</v>
      </c>
      <c r="J1070" t="s">
        <v>36</v>
      </c>
      <c r="K1070" t="s">
        <v>1425</v>
      </c>
    </row>
    <row r="1071" spans="9:11" x14ac:dyDescent="0.45">
      <c r="I1071" t="s">
        <v>1415</v>
      </c>
      <c r="J1071" t="s">
        <v>37</v>
      </c>
      <c r="K1071" t="s">
        <v>1368</v>
      </c>
    </row>
    <row r="1072" spans="9:11" x14ac:dyDescent="0.45">
      <c r="I1072" t="s">
        <v>1415</v>
      </c>
      <c r="J1072" t="s">
        <v>39</v>
      </c>
      <c r="K1072" t="s">
        <v>337</v>
      </c>
    </row>
    <row r="1073" spans="9:11" x14ac:dyDescent="0.45">
      <c r="I1073" t="s">
        <v>1415</v>
      </c>
      <c r="J1073" t="s">
        <v>41</v>
      </c>
      <c r="K1073" t="s">
        <v>291</v>
      </c>
    </row>
    <row r="1074" spans="9:11" x14ac:dyDescent="0.45">
      <c r="I1074" t="s">
        <v>1415</v>
      </c>
      <c r="J1074" t="s">
        <v>43</v>
      </c>
      <c r="K1074" t="s">
        <v>1428</v>
      </c>
    </row>
    <row r="1075" spans="9:11" x14ac:dyDescent="0.45">
      <c r="I1075" t="s">
        <v>1415</v>
      </c>
      <c r="J1075" t="s">
        <v>45</v>
      </c>
      <c r="K1075" t="s">
        <v>1142</v>
      </c>
    </row>
    <row r="1076" spans="9:11" x14ac:dyDescent="0.45">
      <c r="I1076" t="s">
        <v>1415</v>
      </c>
      <c r="J1076" t="s">
        <v>48</v>
      </c>
      <c r="K1076" t="s">
        <v>1431</v>
      </c>
    </row>
    <row r="1077" spans="9:11" x14ac:dyDescent="0.45">
      <c r="I1077" t="s">
        <v>1415</v>
      </c>
      <c r="J1077" t="s">
        <v>51</v>
      </c>
      <c r="K1077" t="s">
        <v>1432</v>
      </c>
    </row>
    <row r="1078" spans="9:11" x14ac:dyDescent="0.45">
      <c r="I1078" t="s">
        <v>1415</v>
      </c>
      <c r="J1078" t="s">
        <v>54</v>
      </c>
      <c r="K1078" t="s">
        <v>1046</v>
      </c>
    </row>
    <row r="1079" spans="9:11" x14ac:dyDescent="0.45">
      <c r="I1079" t="s">
        <v>1415</v>
      </c>
      <c r="J1079" t="s">
        <v>57</v>
      </c>
      <c r="K1079" t="s">
        <v>739</v>
      </c>
    </row>
    <row r="1080" spans="9:11" x14ac:dyDescent="0.45">
      <c r="I1080" t="s">
        <v>1415</v>
      </c>
      <c r="J1080" t="s">
        <v>60</v>
      </c>
      <c r="K1080" t="s">
        <v>1433</v>
      </c>
    </row>
    <row r="1081" spans="9:11" x14ac:dyDescent="0.45">
      <c r="I1081" t="s">
        <v>1415</v>
      </c>
      <c r="J1081" t="s">
        <v>63</v>
      </c>
      <c r="K1081" t="s">
        <v>1123</v>
      </c>
    </row>
    <row r="1082" spans="9:11" x14ac:dyDescent="0.45">
      <c r="I1082" t="s">
        <v>1434</v>
      </c>
      <c r="J1082" t="s">
        <v>5</v>
      </c>
      <c r="K1082" t="s">
        <v>1410</v>
      </c>
    </row>
    <row r="1083" spans="9:11" x14ac:dyDescent="0.45">
      <c r="I1083" t="s">
        <v>1434</v>
      </c>
      <c r="J1083" t="s">
        <v>8</v>
      </c>
      <c r="K1083" t="s">
        <v>1436</v>
      </c>
    </row>
    <row r="1084" spans="9:11" x14ac:dyDescent="0.45">
      <c r="I1084" t="s">
        <v>1434</v>
      </c>
      <c r="J1084" t="s">
        <v>11</v>
      </c>
      <c r="K1084" t="s">
        <v>898</v>
      </c>
    </row>
    <row r="1085" spans="9:11" x14ac:dyDescent="0.45">
      <c r="I1085" t="s">
        <v>1434</v>
      </c>
      <c r="J1085" t="s">
        <v>14</v>
      </c>
      <c r="K1085" t="s">
        <v>1438</v>
      </c>
    </row>
    <row r="1086" spans="9:11" x14ac:dyDescent="0.45">
      <c r="I1086" t="s">
        <v>1434</v>
      </c>
      <c r="J1086" t="s">
        <v>17</v>
      </c>
      <c r="K1086" t="s">
        <v>898</v>
      </c>
    </row>
    <row r="1087" spans="9:11" x14ac:dyDescent="0.45">
      <c r="I1087" t="s">
        <v>1434</v>
      </c>
      <c r="J1087" t="s">
        <v>19</v>
      </c>
      <c r="K1087" t="s">
        <v>1441</v>
      </c>
    </row>
    <row r="1088" spans="9:11" x14ac:dyDescent="0.45">
      <c r="I1088" t="s">
        <v>1434</v>
      </c>
      <c r="J1088" t="s">
        <v>21</v>
      </c>
      <c r="K1088" t="s">
        <v>274</v>
      </c>
    </row>
    <row r="1089" spans="9:11" x14ac:dyDescent="0.45">
      <c r="I1089" t="s">
        <v>1434</v>
      </c>
      <c r="J1089" t="s">
        <v>24</v>
      </c>
      <c r="K1089" t="s">
        <v>46</v>
      </c>
    </row>
    <row r="1090" spans="9:11" x14ac:dyDescent="0.45">
      <c r="I1090" t="s">
        <v>1434</v>
      </c>
      <c r="J1090" t="s">
        <v>27</v>
      </c>
      <c r="K1090" t="s">
        <v>1444</v>
      </c>
    </row>
    <row r="1091" spans="9:11" x14ac:dyDescent="0.45">
      <c r="I1091" t="s">
        <v>1434</v>
      </c>
      <c r="J1091" t="s">
        <v>30</v>
      </c>
      <c r="K1091" t="s">
        <v>1445</v>
      </c>
    </row>
    <row r="1092" spans="9:11" x14ac:dyDescent="0.45">
      <c r="I1092" t="s">
        <v>1434</v>
      </c>
      <c r="J1092" t="s">
        <v>32</v>
      </c>
      <c r="K1092" t="s">
        <v>1270</v>
      </c>
    </row>
    <row r="1093" spans="9:11" x14ac:dyDescent="0.45">
      <c r="I1093" t="s">
        <v>1434</v>
      </c>
      <c r="J1093" t="s">
        <v>34</v>
      </c>
      <c r="K1093" t="s">
        <v>1447</v>
      </c>
    </row>
    <row r="1094" spans="9:11" x14ac:dyDescent="0.45">
      <c r="I1094" t="s">
        <v>1434</v>
      </c>
      <c r="J1094" t="s">
        <v>36</v>
      </c>
      <c r="K1094" t="s">
        <v>499</v>
      </c>
    </row>
    <row r="1095" spans="9:11" x14ac:dyDescent="0.45">
      <c r="I1095" t="s">
        <v>1434</v>
      </c>
      <c r="J1095" t="s">
        <v>37</v>
      </c>
      <c r="K1095" t="s">
        <v>748</v>
      </c>
    </row>
    <row r="1096" spans="9:11" x14ac:dyDescent="0.45">
      <c r="I1096" t="s">
        <v>1434</v>
      </c>
      <c r="J1096" t="s">
        <v>39</v>
      </c>
      <c r="K1096" t="s">
        <v>52</v>
      </c>
    </row>
    <row r="1097" spans="9:11" x14ac:dyDescent="0.45">
      <c r="I1097" t="s">
        <v>1434</v>
      </c>
      <c r="J1097" t="s">
        <v>41</v>
      </c>
      <c r="K1097" t="s">
        <v>814</v>
      </c>
    </row>
    <row r="1098" spans="9:11" x14ac:dyDescent="0.45">
      <c r="I1098" t="s">
        <v>1434</v>
      </c>
      <c r="J1098" t="s">
        <v>43</v>
      </c>
      <c r="K1098" t="s">
        <v>212</v>
      </c>
    </row>
    <row r="1099" spans="9:11" x14ac:dyDescent="0.45">
      <c r="I1099" t="s">
        <v>1434</v>
      </c>
      <c r="J1099" t="s">
        <v>45</v>
      </c>
      <c r="K1099" t="s">
        <v>1303</v>
      </c>
    </row>
    <row r="1100" spans="9:11" x14ac:dyDescent="0.45">
      <c r="I1100" t="s">
        <v>1434</v>
      </c>
      <c r="J1100" t="s">
        <v>48</v>
      </c>
      <c r="K1100" t="s">
        <v>686</v>
      </c>
    </row>
    <row r="1101" spans="9:11" x14ac:dyDescent="0.45">
      <c r="I1101" t="s">
        <v>1434</v>
      </c>
      <c r="J1101" t="s">
        <v>51</v>
      </c>
      <c r="K1101" t="s">
        <v>749</v>
      </c>
    </row>
    <row r="1102" spans="9:11" x14ac:dyDescent="0.45">
      <c r="I1102" t="s">
        <v>1434</v>
      </c>
      <c r="J1102" t="s">
        <v>54</v>
      </c>
      <c r="K1102" t="s">
        <v>1451</v>
      </c>
    </row>
    <row r="1103" spans="9:11" x14ac:dyDescent="0.45">
      <c r="I1103" t="s">
        <v>1434</v>
      </c>
      <c r="J1103" t="s">
        <v>57</v>
      </c>
      <c r="K1103" t="s">
        <v>1238</v>
      </c>
    </row>
    <row r="1104" spans="9:11" x14ac:dyDescent="0.45">
      <c r="I1104" t="s">
        <v>1434</v>
      </c>
      <c r="J1104" t="s">
        <v>60</v>
      </c>
      <c r="K1104" t="s">
        <v>98</v>
      </c>
    </row>
    <row r="1105" spans="9:11" x14ac:dyDescent="0.45">
      <c r="I1105" t="s">
        <v>1434</v>
      </c>
      <c r="J1105" t="s">
        <v>63</v>
      </c>
      <c r="K1105" t="s">
        <v>123</v>
      </c>
    </row>
    <row r="1106" spans="9:11" x14ac:dyDescent="0.45">
      <c r="I1106" t="s">
        <v>1454</v>
      </c>
      <c r="J1106" t="s">
        <v>5</v>
      </c>
      <c r="K1106" t="s">
        <v>1362</v>
      </c>
    </row>
    <row r="1107" spans="9:11" x14ac:dyDescent="0.45">
      <c r="I1107" t="s">
        <v>1454</v>
      </c>
      <c r="J1107" t="s">
        <v>8</v>
      </c>
      <c r="K1107" t="s">
        <v>1455</v>
      </c>
    </row>
    <row r="1108" spans="9:11" x14ac:dyDescent="0.45">
      <c r="I1108" t="s">
        <v>1454</v>
      </c>
      <c r="J1108" t="s">
        <v>11</v>
      </c>
      <c r="K1108" t="s">
        <v>812</v>
      </c>
    </row>
    <row r="1109" spans="9:11" x14ac:dyDescent="0.45">
      <c r="I1109" t="s">
        <v>1454</v>
      </c>
      <c r="J1109" t="s">
        <v>14</v>
      </c>
      <c r="K1109" t="s">
        <v>1097</v>
      </c>
    </row>
    <row r="1110" spans="9:11" x14ac:dyDescent="0.45">
      <c r="I1110" t="s">
        <v>1454</v>
      </c>
      <c r="J1110" t="s">
        <v>17</v>
      </c>
      <c r="K1110" t="s">
        <v>441</v>
      </c>
    </row>
    <row r="1111" spans="9:11" x14ac:dyDescent="0.45">
      <c r="I1111" t="s">
        <v>1454</v>
      </c>
      <c r="J1111" t="s">
        <v>19</v>
      </c>
      <c r="K1111" t="s">
        <v>493</v>
      </c>
    </row>
    <row r="1112" spans="9:11" x14ac:dyDescent="0.45">
      <c r="I1112" t="s">
        <v>1454</v>
      </c>
      <c r="J1112" t="s">
        <v>21</v>
      </c>
      <c r="K1112" t="s">
        <v>181</v>
      </c>
    </row>
    <row r="1113" spans="9:11" x14ac:dyDescent="0.45">
      <c r="I1113" t="s">
        <v>1454</v>
      </c>
      <c r="J1113" t="s">
        <v>24</v>
      </c>
      <c r="K1113" t="s">
        <v>1358</v>
      </c>
    </row>
    <row r="1114" spans="9:11" x14ac:dyDescent="0.45">
      <c r="I1114" t="s">
        <v>1454</v>
      </c>
      <c r="J1114" t="s">
        <v>27</v>
      </c>
      <c r="K1114" t="s">
        <v>793</v>
      </c>
    </row>
    <row r="1115" spans="9:11" x14ac:dyDescent="0.45">
      <c r="I1115" t="s">
        <v>1454</v>
      </c>
      <c r="J1115" t="s">
        <v>30</v>
      </c>
      <c r="K1115" t="s">
        <v>1371</v>
      </c>
    </row>
    <row r="1116" spans="9:11" x14ac:dyDescent="0.45">
      <c r="I1116" t="s">
        <v>1454</v>
      </c>
      <c r="J1116" t="s">
        <v>32</v>
      </c>
      <c r="K1116" t="s">
        <v>1459</v>
      </c>
    </row>
    <row r="1117" spans="9:11" x14ac:dyDescent="0.45">
      <c r="I1117" t="s">
        <v>1454</v>
      </c>
      <c r="J1117" t="s">
        <v>34</v>
      </c>
      <c r="K1117" t="s">
        <v>1130</v>
      </c>
    </row>
    <row r="1118" spans="9:11" x14ac:dyDescent="0.45">
      <c r="I1118" t="s">
        <v>1454</v>
      </c>
      <c r="J1118" t="s">
        <v>36</v>
      </c>
      <c r="K1118" t="s">
        <v>1393</v>
      </c>
    </row>
    <row r="1119" spans="9:11" x14ac:dyDescent="0.45">
      <c r="I1119" t="s">
        <v>1454</v>
      </c>
      <c r="J1119" t="s">
        <v>37</v>
      </c>
      <c r="K1119" t="s">
        <v>388</v>
      </c>
    </row>
    <row r="1120" spans="9:11" x14ac:dyDescent="0.45">
      <c r="I1120" t="s">
        <v>1454</v>
      </c>
      <c r="J1120" t="s">
        <v>39</v>
      </c>
      <c r="K1120" t="s">
        <v>943</v>
      </c>
    </row>
    <row r="1121" spans="9:11" x14ac:dyDescent="0.45">
      <c r="I1121" t="s">
        <v>1454</v>
      </c>
      <c r="J1121" t="s">
        <v>41</v>
      </c>
      <c r="K1121" t="s">
        <v>530</v>
      </c>
    </row>
    <row r="1122" spans="9:11" x14ac:dyDescent="0.45">
      <c r="I1122" t="s">
        <v>1454</v>
      </c>
      <c r="J1122" t="s">
        <v>43</v>
      </c>
      <c r="K1122" t="s">
        <v>1303</v>
      </c>
    </row>
    <row r="1123" spans="9:11" x14ac:dyDescent="0.45">
      <c r="I1123" t="s">
        <v>1454</v>
      </c>
      <c r="J1123" t="s">
        <v>45</v>
      </c>
      <c r="K1123" t="s">
        <v>1461</v>
      </c>
    </row>
    <row r="1124" spans="9:11" x14ac:dyDescent="0.45">
      <c r="I1124" t="s">
        <v>1454</v>
      </c>
      <c r="J1124" t="s">
        <v>48</v>
      </c>
      <c r="K1124" t="s">
        <v>1085</v>
      </c>
    </row>
    <row r="1125" spans="9:11" x14ac:dyDescent="0.45">
      <c r="I1125" t="s">
        <v>1454</v>
      </c>
      <c r="J1125" t="s">
        <v>51</v>
      </c>
      <c r="K1125" t="s">
        <v>1133</v>
      </c>
    </row>
    <row r="1126" spans="9:11" x14ac:dyDescent="0.45">
      <c r="I1126" t="s">
        <v>1454</v>
      </c>
      <c r="J1126" t="s">
        <v>54</v>
      </c>
      <c r="K1126" t="s">
        <v>233</v>
      </c>
    </row>
    <row r="1127" spans="9:11" x14ac:dyDescent="0.45">
      <c r="I1127" t="s">
        <v>1454</v>
      </c>
      <c r="J1127" t="s">
        <v>57</v>
      </c>
      <c r="K1127" t="s">
        <v>1465</v>
      </c>
    </row>
    <row r="1128" spans="9:11" x14ac:dyDescent="0.45">
      <c r="I1128" t="s">
        <v>1454</v>
      </c>
      <c r="J1128" t="s">
        <v>60</v>
      </c>
      <c r="K1128" t="s">
        <v>1466</v>
      </c>
    </row>
    <row r="1129" spans="9:11" x14ac:dyDescent="0.45">
      <c r="I1129" t="s">
        <v>1454</v>
      </c>
      <c r="J1129" t="s">
        <v>63</v>
      </c>
      <c r="K1129" t="s">
        <v>1467</v>
      </c>
    </row>
    <row r="1130" spans="9:11" x14ac:dyDescent="0.45">
      <c r="I1130" t="s">
        <v>1469</v>
      </c>
      <c r="J1130" t="s">
        <v>5</v>
      </c>
      <c r="K1130" t="s">
        <v>358</v>
      </c>
    </row>
    <row r="1131" spans="9:11" x14ac:dyDescent="0.45">
      <c r="I1131" t="s">
        <v>1469</v>
      </c>
      <c r="J1131" t="s">
        <v>8</v>
      </c>
      <c r="K1131" t="s">
        <v>126</v>
      </c>
    </row>
    <row r="1132" spans="9:11" x14ac:dyDescent="0.45">
      <c r="I1132" t="s">
        <v>1469</v>
      </c>
      <c r="J1132" t="s">
        <v>11</v>
      </c>
      <c r="K1132" t="s">
        <v>1470</v>
      </c>
    </row>
    <row r="1133" spans="9:11" x14ac:dyDescent="0.45">
      <c r="I1133" t="s">
        <v>1469</v>
      </c>
      <c r="J1133" t="s">
        <v>14</v>
      </c>
      <c r="K1133" t="s">
        <v>445</v>
      </c>
    </row>
    <row r="1134" spans="9:11" x14ac:dyDescent="0.45">
      <c r="I1134" t="s">
        <v>1469</v>
      </c>
      <c r="J1134" t="s">
        <v>17</v>
      </c>
      <c r="K1134" t="s">
        <v>1053</v>
      </c>
    </row>
    <row r="1135" spans="9:11" x14ac:dyDescent="0.45">
      <c r="I1135" t="s">
        <v>1469</v>
      </c>
      <c r="J1135" t="s">
        <v>19</v>
      </c>
      <c r="K1135" t="s">
        <v>939</v>
      </c>
    </row>
    <row r="1136" spans="9:11" x14ac:dyDescent="0.45">
      <c r="I1136" t="s">
        <v>1469</v>
      </c>
      <c r="J1136" t="s">
        <v>21</v>
      </c>
      <c r="K1136" t="s">
        <v>828</v>
      </c>
    </row>
    <row r="1137" spans="9:11" x14ac:dyDescent="0.45">
      <c r="I1137" t="s">
        <v>1469</v>
      </c>
      <c r="J1137" t="s">
        <v>24</v>
      </c>
      <c r="K1137" t="s">
        <v>1471</v>
      </c>
    </row>
    <row r="1138" spans="9:11" x14ac:dyDescent="0.45">
      <c r="I1138" t="s">
        <v>1469</v>
      </c>
      <c r="J1138" t="s">
        <v>27</v>
      </c>
      <c r="K1138" t="s">
        <v>373</v>
      </c>
    </row>
    <row r="1139" spans="9:11" x14ac:dyDescent="0.45">
      <c r="I1139" t="s">
        <v>1469</v>
      </c>
      <c r="J1139" t="s">
        <v>30</v>
      </c>
      <c r="K1139" t="s">
        <v>1473</v>
      </c>
    </row>
    <row r="1140" spans="9:11" x14ac:dyDescent="0.45">
      <c r="I1140" t="s">
        <v>1469</v>
      </c>
      <c r="J1140" t="s">
        <v>32</v>
      </c>
      <c r="K1140" t="s">
        <v>498</v>
      </c>
    </row>
    <row r="1141" spans="9:11" x14ac:dyDescent="0.45">
      <c r="I1141" t="s">
        <v>1469</v>
      </c>
      <c r="J1141" t="s">
        <v>34</v>
      </c>
      <c r="K1141" t="s">
        <v>1474</v>
      </c>
    </row>
    <row r="1142" spans="9:11" x14ac:dyDescent="0.45">
      <c r="I1142" t="s">
        <v>1469</v>
      </c>
      <c r="J1142" t="s">
        <v>36</v>
      </c>
      <c r="K1142" t="s">
        <v>569</v>
      </c>
    </row>
    <row r="1143" spans="9:11" x14ac:dyDescent="0.45">
      <c r="I1143" t="s">
        <v>1469</v>
      </c>
      <c r="J1143" t="s">
        <v>37</v>
      </c>
      <c r="K1143" t="s">
        <v>1476</v>
      </c>
    </row>
    <row r="1144" spans="9:11" x14ac:dyDescent="0.45">
      <c r="I1144" t="s">
        <v>1469</v>
      </c>
      <c r="J1144" t="s">
        <v>39</v>
      </c>
      <c r="K1144" t="s">
        <v>1477</v>
      </c>
    </row>
    <row r="1145" spans="9:11" x14ac:dyDescent="0.45">
      <c r="I1145" t="s">
        <v>1469</v>
      </c>
      <c r="J1145" t="s">
        <v>41</v>
      </c>
      <c r="K1145" t="s">
        <v>1478</v>
      </c>
    </row>
    <row r="1146" spans="9:11" x14ac:dyDescent="0.45">
      <c r="I1146" t="s">
        <v>1469</v>
      </c>
      <c r="J1146" t="s">
        <v>43</v>
      </c>
      <c r="K1146" t="s">
        <v>1479</v>
      </c>
    </row>
    <row r="1147" spans="9:11" x14ac:dyDescent="0.45">
      <c r="I1147" t="s">
        <v>1469</v>
      </c>
      <c r="J1147" t="s">
        <v>45</v>
      </c>
      <c r="K1147" t="s">
        <v>1480</v>
      </c>
    </row>
    <row r="1148" spans="9:11" x14ac:dyDescent="0.45">
      <c r="I1148" t="s">
        <v>1469</v>
      </c>
      <c r="J1148" t="s">
        <v>48</v>
      </c>
      <c r="K1148" t="s">
        <v>1206</v>
      </c>
    </row>
    <row r="1149" spans="9:11" x14ac:dyDescent="0.45">
      <c r="I1149" t="s">
        <v>1469</v>
      </c>
      <c r="J1149" t="s">
        <v>51</v>
      </c>
      <c r="K1149" t="s">
        <v>871</v>
      </c>
    </row>
    <row r="1150" spans="9:11" x14ac:dyDescent="0.45">
      <c r="I1150" t="s">
        <v>1469</v>
      </c>
      <c r="J1150" t="s">
        <v>54</v>
      </c>
      <c r="K1150" t="s">
        <v>1109</v>
      </c>
    </row>
    <row r="1151" spans="9:11" x14ac:dyDescent="0.45">
      <c r="I1151" t="s">
        <v>1469</v>
      </c>
      <c r="J1151" t="s">
        <v>57</v>
      </c>
      <c r="K1151" t="s">
        <v>1482</v>
      </c>
    </row>
    <row r="1152" spans="9:11" x14ac:dyDescent="0.45">
      <c r="I1152" t="s">
        <v>1469</v>
      </c>
      <c r="J1152" t="s">
        <v>60</v>
      </c>
      <c r="K1152" t="s">
        <v>1291</v>
      </c>
    </row>
    <row r="1153" spans="9:11" x14ac:dyDescent="0.45">
      <c r="I1153" t="s">
        <v>1469</v>
      </c>
      <c r="J1153" t="s">
        <v>63</v>
      </c>
      <c r="K1153" t="s">
        <v>726</v>
      </c>
    </row>
    <row r="1154" spans="9:11" x14ac:dyDescent="0.45">
      <c r="I1154" t="s">
        <v>1483</v>
      </c>
      <c r="J1154" t="s">
        <v>5</v>
      </c>
      <c r="K1154" t="s">
        <v>1037</v>
      </c>
    </row>
    <row r="1155" spans="9:11" x14ac:dyDescent="0.45">
      <c r="I1155" t="s">
        <v>1483</v>
      </c>
      <c r="J1155" t="s">
        <v>8</v>
      </c>
      <c r="K1155" t="s">
        <v>978</v>
      </c>
    </row>
    <row r="1156" spans="9:11" x14ac:dyDescent="0.45">
      <c r="I1156" t="s">
        <v>1483</v>
      </c>
      <c r="J1156" t="s">
        <v>11</v>
      </c>
      <c r="K1156" t="s">
        <v>1484</v>
      </c>
    </row>
    <row r="1157" spans="9:11" x14ac:dyDescent="0.45">
      <c r="I1157" t="s">
        <v>1483</v>
      </c>
      <c r="J1157" t="s">
        <v>14</v>
      </c>
      <c r="K1157" t="s">
        <v>1485</v>
      </c>
    </row>
    <row r="1158" spans="9:11" x14ac:dyDescent="0.45">
      <c r="I1158" t="s">
        <v>1483</v>
      </c>
      <c r="J1158" t="s">
        <v>17</v>
      </c>
      <c r="K1158" t="s">
        <v>389</v>
      </c>
    </row>
    <row r="1159" spans="9:11" x14ac:dyDescent="0.45">
      <c r="I1159" t="s">
        <v>1483</v>
      </c>
      <c r="J1159" t="s">
        <v>19</v>
      </c>
      <c r="K1159" t="s">
        <v>1487</v>
      </c>
    </row>
    <row r="1160" spans="9:11" x14ac:dyDescent="0.45">
      <c r="I1160" t="s">
        <v>1483</v>
      </c>
      <c r="J1160" t="s">
        <v>21</v>
      </c>
      <c r="K1160" t="s">
        <v>1192</v>
      </c>
    </row>
    <row r="1161" spans="9:11" x14ac:dyDescent="0.45">
      <c r="I1161" t="s">
        <v>1483</v>
      </c>
      <c r="J1161" t="s">
        <v>24</v>
      </c>
      <c r="K1161" t="s">
        <v>1488</v>
      </c>
    </row>
    <row r="1162" spans="9:11" x14ac:dyDescent="0.45">
      <c r="I1162" t="s">
        <v>1483</v>
      </c>
      <c r="J1162" t="s">
        <v>27</v>
      </c>
      <c r="K1162" t="s">
        <v>500</v>
      </c>
    </row>
    <row r="1163" spans="9:11" x14ac:dyDescent="0.45">
      <c r="I1163" t="s">
        <v>1483</v>
      </c>
      <c r="J1163" t="s">
        <v>30</v>
      </c>
      <c r="K1163" t="s">
        <v>383</v>
      </c>
    </row>
    <row r="1164" spans="9:11" x14ac:dyDescent="0.45">
      <c r="I1164" t="s">
        <v>1483</v>
      </c>
      <c r="J1164" t="s">
        <v>32</v>
      </c>
      <c r="K1164" t="s">
        <v>942</v>
      </c>
    </row>
    <row r="1165" spans="9:11" x14ac:dyDescent="0.45">
      <c r="I1165" t="s">
        <v>1483</v>
      </c>
      <c r="J1165" t="s">
        <v>34</v>
      </c>
      <c r="K1165" t="s">
        <v>1490</v>
      </c>
    </row>
    <row r="1166" spans="9:11" x14ac:dyDescent="0.45">
      <c r="I1166" t="s">
        <v>1483</v>
      </c>
      <c r="J1166" t="s">
        <v>36</v>
      </c>
      <c r="K1166" t="s">
        <v>277</v>
      </c>
    </row>
    <row r="1167" spans="9:11" x14ac:dyDescent="0.45">
      <c r="I1167" t="s">
        <v>1483</v>
      </c>
      <c r="J1167" t="s">
        <v>37</v>
      </c>
      <c r="K1167" t="s">
        <v>1492</v>
      </c>
    </row>
    <row r="1168" spans="9:11" x14ac:dyDescent="0.45">
      <c r="I1168" t="s">
        <v>1483</v>
      </c>
      <c r="J1168" t="s">
        <v>39</v>
      </c>
      <c r="K1168" t="s">
        <v>467</v>
      </c>
    </row>
    <row r="1169" spans="9:11" x14ac:dyDescent="0.45">
      <c r="I1169" t="s">
        <v>1483</v>
      </c>
      <c r="J1169" t="s">
        <v>41</v>
      </c>
      <c r="K1169" t="s">
        <v>1494</v>
      </c>
    </row>
    <row r="1170" spans="9:11" x14ac:dyDescent="0.45">
      <c r="I1170" t="s">
        <v>1483</v>
      </c>
      <c r="J1170" t="s">
        <v>43</v>
      </c>
      <c r="K1170" t="s">
        <v>578</v>
      </c>
    </row>
    <row r="1171" spans="9:11" x14ac:dyDescent="0.45">
      <c r="I1171" t="s">
        <v>1483</v>
      </c>
      <c r="J1171" t="s">
        <v>45</v>
      </c>
      <c r="K1171" t="s">
        <v>1495</v>
      </c>
    </row>
    <row r="1172" spans="9:11" x14ac:dyDescent="0.45">
      <c r="I1172" t="s">
        <v>1483</v>
      </c>
      <c r="J1172" t="s">
        <v>48</v>
      </c>
      <c r="K1172" t="s">
        <v>1496</v>
      </c>
    </row>
    <row r="1173" spans="9:11" x14ac:dyDescent="0.45">
      <c r="I1173" t="s">
        <v>1483</v>
      </c>
      <c r="J1173" t="s">
        <v>51</v>
      </c>
      <c r="K1173" t="s">
        <v>1497</v>
      </c>
    </row>
    <row r="1174" spans="9:11" x14ac:dyDescent="0.45">
      <c r="I1174" t="s">
        <v>1483</v>
      </c>
      <c r="J1174" t="s">
        <v>54</v>
      </c>
      <c r="K1174" t="s">
        <v>1498</v>
      </c>
    </row>
    <row r="1175" spans="9:11" x14ac:dyDescent="0.45">
      <c r="I1175" t="s">
        <v>1483</v>
      </c>
      <c r="J1175" t="s">
        <v>57</v>
      </c>
      <c r="K1175" t="s">
        <v>465</v>
      </c>
    </row>
    <row r="1176" spans="9:11" x14ac:dyDescent="0.45">
      <c r="I1176" t="s">
        <v>1483</v>
      </c>
      <c r="J1176" t="s">
        <v>60</v>
      </c>
      <c r="K1176" t="s">
        <v>263</v>
      </c>
    </row>
    <row r="1177" spans="9:11" x14ac:dyDescent="0.45">
      <c r="I1177" t="s">
        <v>1483</v>
      </c>
      <c r="J1177" t="s">
        <v>63</v>
      </c>
      <c r="K1177" t="s">
        <v>1363</v>
      </c>
    </row>
    <row r="1178" spans="9:11" x14ac:dyDescent="0.45">
      <c r="I1178" t="s">
        <v>1501</v>
      </c>
      <c r="J1178" t="s">
        <v>5</v>
      </c>
      <c r="K1178" t="s">
        <v>351</v>
      </c>
    </row>
    <row r="1179" spans="9:11" x14ac:dyDescent="0.45">
      <c r="I1179" t="s">
        <v>1501</v>
      </c>
      <c r="J1179" t="s">
        <v>8</v>
      </c>
      <c r="K1179" t="s">
        <v>1218</v>
      </c>
    </row>
    <row r="1180" spans="9:11" x14ac:dyDescent="0.45">
      <c r="I1180" t="s">
        <v>1501</v>
      </c>
      <c r="J1180" t="s">
        <v>11</v>
      </c>
      <c r="K1180" t="s">
        <v>314</v>
      </c>
    </row>
    <row r="1181" spans="9:11" x14ac:dyDescent="0.45">
      <c r="I1181" t="s">
        <v>1501</v>
      </c>
      <c r="J1181" t="s">
        <v>14</v>
      </c>
      <c r="K1181" t="s">
        <v>1032</v>
      </c>
    </row>
    <row r="1182" spans="9:11" x14ac:dyDescent="0.45">
      <c r="I1182" t="s">
        <v>1501</v>
      </c>
      <c r="J1182" t="s">
        <v>17</v>
      </c>
      <c r="K1182" t="s">
        <v>1503</v>
      </c>
    </row>
    <row r="1183" spans="9:11" x14ac:dyDescent="0.45">
      <c r="I1183" t="s">
        <v>1501</v>
      </c>
      <c r="J1183" t="s">
        <v>19</v>
      </c>
      <c r="K1183" t="s">
        <v>1188</v>
      </c>
    </row>
    <row r="1184" spans="9:11" x14ac:dyDescent="0.45">
      <c r="I1184" t="s">
        <v>1501</v>
      </c>
      <c r="J1184" t="s">
        <v>21</v>
      </c>
      <c r="K1184" t="s">
        <v>1131</v>
      </c>
    </row>
    <row r="1185" spans="9:11" x14ac:dyDescent="0.45">
      <c r="I1185" t="s">
        <v>1501</v>
      </c>
      <c r="J1185" t="s">
        <v>24</v>
      </c>
      <c r="K1185" t="s">
        <v>836</v>
      </c>
    </row>
    <row r="1186" spans="9:11" x14ac:dyDescent="0.45">
      <c r="I1186" t="s">
        <v>1501</v>
      </c>
      <c r="J1186" t="s">
        <v>27</v>
      </c>
      <c r="K1186" t="s">
        <v>318</v>
      </c>
    </row>
    <row r="1187" spans="9:11" x14ac:dyDescent="0.45">
      <c r="I1187" t="s">
        <v>1501</v>
      </c>
      <c r="J1187" t="s">
        <v>30</v>
      </c>
      <c r="K1187" t="s">
        <v>1015</v>
      </c>
    </row>
    <row r="1188" spans="9:11" x14ac:dyDescent="0.45">
      <c r="I1188" t="s">
        <v>1501</v>
      </c>
      <c r="J1188" t="s">
        <v>32</v>
      </c>
      <c r="K1188" t="s">
        <v>1504</v>
      </c>
    </row>
    <row r="1189" spans="9:11" x14ac:dyDescent="0.45">
      <c r="I1189" t="s">
        <v>1501</v>
      </c>
      <c r="J1189" t="s">
        <v>34</v>
      </c>
      <c r="K1189" t="s">
        <v>1473</v>
      </c>
    </row>
    <row r="1190" spans="9:11" x14ac:dyDescent="0.45">
      <c r="I1190" t="s">
        <v>1501</v>
      </c>
      <c r="J1190" t="s">
        <v>36</v>
      </c>
      <c r="K1190" t="s">
        <v>940</v>
      </c>
    </row>
    <row r="1191" spans="9:11" x14ac:dyDescent="0.45">
      <c r="I1191" t="s">
        <v>1501</v>
      </c>
      <c r="J1191" t="s">
        <v>37</v>
      </c>
      <c r="K1191" t="s">
        <v>684</v>
      </c>
    </row>
    <row r="1192" spans="9:11" x14ac:dyDescent="0.45">
      <c r="I1192" t="s">
        <v>1501</v>
      </c>
      <c r="J1192" t="s">
        <v>39</v>
      </c>
      <c r="K1192" t="s">
        <v>486</v>
      </c>
    </row>
    <row r="1193" spans="9:11" x14ac:dyDescent="0.45">
      <c r="I1193" t="s">
        <v>1501</v>
      </c>
      <c r="J1193" t="s">
        <v>41</v>
      </c>
      <c r="K1193" t="s">
        <v>703</v>
      </c>
    </row>
    <row r="1194" spans="9:11" x14ac:dyDescent="0.45">
      <c r="I1194" t="s">
        <v>1501</v>
      </c>
      <c r="J1194" t="s">
        <v>43</v>
      </c>
      <c r="K1194" t="s">
        <v>777</v>
      </c>
    </row>
    <row r="1195" spans="9:11" x14ac:dyDescent="0.45">
      <c r="I1195" t="s">
        <v>1501</v>
      </c>
      <c r="J1195" t="s">
        <v>45</v>
      </c>
      <c r="K1195" t="s">
        <v>1507</v>
      </c>
    </row>
    <row r="1196" spans="9:11" x14ac:dyDescent="0.45">
      <c r="I1196" t="s">
        <v>1501</v>
      </c>
      <c r="J1196" t="s">
        <v>48</v>
      </c>
      <c r="K1196" t="s">
        <v>303</v>
      </c>
    </row>
    <row r="1197" spans="9:11" x14ac:dyDescent="0.45">
      <c r="I1197" t="s">
        <v>1501</v>
      </c>
      <c r="J1197" t="s">
        <v>51</v>
      </c>
      <c r="K1197" t="s">
        <v>363</v>
      </c>
    </row>
    <row r="1198" spans="9:11" x14ac:dyDescent="0.45">
      <c r="I1198" t="s">
        <v>1501</v>
      </c>
      <c r="J1198" t="s">
        <v>54</v>
      </c>
      <c r="K1198" t="s">
        <v>813</v>
      </c>
    </row>
    <row r="1199" spans="9:11" x14ac:dyDescent="0.45">
      <c r="I1199" t="s">
        <v>1501</v>
      </c>
      <c r="J1199" t="s">
        <v>57</v>
      </c>
      <c r="K1199" t="s">
        <v>1256</v>
      </c>
    </row>
    <row r="1200" spans="9:11" x14ac:dyDescent="0.45">
      <c r="I1200" t="s">
        <v>1501</v>
      </c>
      <c r="J1200" t="s">
        <v>60</v>
      </c>
      <c r="K1200" t="s">
        <v>257</v>
      </c>
    </row>
    <row r="1201" spans="9:11" x14ac:dyDescent="0.45">
      <c r="I1201" t="s">
        <v>1501</v>
      </c>
      <c r="J1201" t="s">
        <v>63</v>
      </c>
      <c r="K1201" t="s">
        <v>791</v>
      </c>
    </row>
    <row r="1202" spans="9:11" x14ac:dyDescent="0.45">
      <c r="I1202" t="s">
        <v>1512</v>
      </c>
      <c r="J1202" t="s">
        <v>5</v>
      </c>
      <c r="K1202" t="s">
        <v>1513</v>
      </c>
    </row>
    <row r="1203" spans="9:11" x14ac:dyDescent="0.45">
      <c r="I1203" t="s">
        <v>1512</v>
      </c>
      <c r="J1203" t="s">
        <v>8</v>
      </c>
      <c r="K1203" t="s">
        <v>830</v>
      </c>
    </row>
    <row r="1204" spans="9:11" x14ac:dyDescent="0.45">
      <c r="I1204" t="s">
        <v>1512</v>
      </c>
      <c r="J1204" t="s">
        <v>11</v>
      </c>
      <c r="K1204" t="s">
        <v>924</v>
      </c>
    </row>
    <row r="1205" spans="9:11" x14ac:dyDescent="0.45">
      <c r="I1205" t="s">
        <v>1512</v>
      </c>
      <c r="J1205" t="s">
        <v>14</v>
      </c>
      <c r="K1205" t="s">
        <v>1516</v>
      </c>
    </row>
    <row r="1206" spans="9:11" x14ac:dyDescent="0.45">
      <c r="I1206" t="s">
        <v>1512</v>
      </c>
      <c r="J1206" t="s">
        <v>17</v>
      </c>
      <c r="K1206" t="s">
        <v>1054</v>
      </c>
    </row>
    <row r="1207" spans="9:11" x14ac:dyDescent="0.45">
      <c r="I1207" t="s">
        <v>1512</v>
      </c>
      <c r="J1207" t="s">
        <v>19</v>
      </c>
      <c r="K1207" t="s">
        <v>402</v>
      </c>
    </row>
    <row r="1208" spans="9:11" x14ac:dyDescent="0.45">
      <c r="I1208" t="s">
        <v>1512</v>
      </c>
      <c r="J1208" t="s">
        <v>21</v>
      </c>
      <c r="K1208" t="s">
        <v>936</v>
      </c>
    </row>
    <row r="1209" spans="9:11" x14ac:dyDescent="0.45">
      <c r="I1209" t="s">
        <v>1512</v>
      </c>
      <c r="J1209" t="s">
        <v>24</v>
      </c>
      <c r="K1209" t="s">
        <v>1431</v>
      </c>
    </row>
    <row r="1210" spans="9:11" x14ac:dyDescent="0.45">
      <c r="I1210" t="s">
        <v>1512</v>
      </c>
      <c r="J1210" t="s">
        <v>27</v>
      </c>
      <c r="K1210" t="s">
        <v>243</v>
      </c>
    </row>
    <row r="1211" spans="9:11" x14ac:dyDescent="0.45">
      <c r="I1211" t="s">
        <v>1512</v>
      </c>
      <c r="J1211" t="s">
        <v>30</v>
      </c>
      <c r="K1211" t="s">
        <v>1518</v>
      </c>
    </row>
    <row r="1212" spans="9:11" x14ac:dyDescent="0.45">
      <c r="I1212" t="s">
        <v>1512</v>
      </c>
      <c r="J1212" t="s">
        <v>32</v>
      </c>
      <c r="K1212" t="s">
        <v>1173</v>
      </c>
    </row>
    <row r="1213" spans="9:11" x14ac:dyDescent="0.45">
      <c r="I1213" t="s">
        <v>1512</v>
      </c>
      <c r="J1213" t="s">
        <v>34</v>
      </c>
      <c r="K1213" t="s">
        <v>1226</v>
      </c>
    </row>
    <row r="1214" spans="9:11" x14ac:dyDescent="0.45">
      <c r="I1214" t="s">
        <v>1512</v>
      </c>
      <c r="J1214" t="s">
        <v>36</v>
      </c>
      <c r="K1214" t="s">
        <v>847</v>
      </c>
    </row>
    <row r="1215" spans="9:11" x14ac:dyDescent="0.45">
      <c r="I1215" t="s">
        <v>1512</v>
      </c>
      <c r="J1215" t="s">
        <v>37</v>
      </c>
      <c r="K1215" t="s">
        <v>1295</v>
      </c>
    </row>
    <row r="1216" spans="9:11" x14ac:dyDescent="0.45">
      <c r="I1216" t="s">
        <v>1512</v>
      </c>
      <c r="J1216" t="s">
        <v>39</v>
      </c>
      <c r="K1216" t="s">
        <v>1520</v>
      </c>
    </row>
    <row r="1217" spans="9:11" x14ac:dyDescent="0.45">
      <c r="I1217" t="s">
        <v>1512</v>
      </c>
      <c r="J1217" t="s">
        <v>41</v>
      </c>
      <c r="K1217" t="s">
        <v>1522</v>
      </c>
    </row>
    <row r="1218" spans="9:11" x14ac:dyDescent="0.45">
      <c r="I1218" t="s">
        <v>1512</v>
      </c>
      <c r="J1218" t="s">
        <v>43</v>
      </c>
      <c r="K1218" t="s">
        <v>1524</v>
      </c>
    </row>
    <row r="1219" spans="9:11" x14ac:dyDescent="0.45">
      <c r="I1219" t="s">
        <v>1512</v>
      </c>
      <c r="J1219" t="s">
        <v>45</v>
      </c>
      <c r="K1219" t="s">
        <v>1525</v>
      </c>
    </row>
    <row r="1220" spans="9:11" x14ac:dyDescent="0.45">
      <c r="I1220" t="s">
        <v>1512</v>
      </c>
      <c r="J1220" t="s">
        <v>48</v>
      </c>
      <c r="K1220" t="s">
        <v>1015</v>
      </c>
    </row>
    <row r="1221" spans="9:11" x14ac:dyDescent="0.45">
      <c r="I1221" t="s">
        <v>1512</v>
      </c>
      <c r="J1221" t="s">
        <v>51</v>
      </c>
      <c r="K1221" t="s">
        <v>1326</v>
      </c>
    </row>
    <row r="1222" spans="9:11" x14ac:dyDescent="0.45">
      <c r="I1222" t="s">
        <v>1512</v>
      </c>
      <c r="J1222" t="s">
        <v>54</v>
      </c>
      <c r="K1222" t="s">
        <v>836</v>
      </c>
    </row>
    <row r="1223" spans="9:11" x14ac:dyDescent="0.45">
      <c r="I1223" t="s">
        <v>1512</v>
      </c>
      <c r="J1223" t="s">
        <v>57</v>
      </c>
      <c r="K1223" t="s">
        <v>1526</v>
      </c>
    </row>
    <row r="1224" spans="9:11" x14ac:dyDescent="0.45">
      <c r="I1224" t="s">
        <v>1512</v>
      </c>
      <c r="J1224" t="s">
        <v>60</v>
      </c>
      <c r="K1224" t="s">
        <v>677</v>
      </c>
    </row>
    <row r="1225" spans="9:11" x14ac:dyDescent="0.45">
      <c r="I1225" t="s">
        <v>1512</v>
      </c>
      <c r="J1225" t="s">
        <v>63</v>
      </c>
      <c r="K1225" t="s">
        <v>1135</v>
      </c>
    </row>
    <row r="1226" spans="9:11" x14ac:dyDescent="0.45">
      <c r="I1226" t="s">
        <v>1527</v>
      </c>
      <c r="J1226" t="s">
        <v>5</v>
      </c>
      <c r="K1226" t="s">
        <v>312</v>
      </c>
    </row>
    <row r="1227" spans="9:11" x14ac:dyDescent="0.45">
      <c r="I1227" t="s">
        <v>1527</v>
      </c>
      <c r="J1227" t="s">
        <v>8</v>
      </c>
      <c r="K1227" t="s">
        <v>1528</v>
      </c>
    </row>
    <row r="1228" spans="9:11" x14ac:dyDescent="0.45">
      <c r="I1228" t="s">
        <v>1527</v>
      </c>
      <c r="J1228" t="s">
        <v>11</v>
      </c>
      <c r="K1228" t="s">
        <v>547</v>
      </c>
    </row>
    <row r="1229" spans="9:11" x14ac:dyDescent="0.45">
      <c r="I1229" t="s">
        <v>1527</v>
      </c>
      <c r="J1229" t="s">
        <v>14</v>
      </c>
      <c r="K1229" t="s">
        <v>1242</v>
      </c>
    </row>
    <row r="1230" spans="9:11" x14ac:dyDescent="0.45">
      <c r="I1230" t="s">
        <v>1527</v>
      </c>
      <c r="J1230" t="s">
        <v>17</v>
      </c>
      <c r="K1230" t="s">
        <v>1530</v>
      </c>
    </row>
    <row r="1231" spans="9:11" x14ac:dyDescent="0.45">
      <c r="I1231" t="s">
        <v>1527</v>
      </c>
      <c r="J1231" t="s">
        <v>19</v>
      </c>
      <c r="K1231" t="s">
        <v>1266</v>
      </c>
    </row>
    <row r="1232" spans="9:11" x14ac:dyDescent="0.45">
      <c r="I1232" t="s">
        <v>1527</v>
      </c>
      <c r="J1232" t="s">
        <v>21</v>
      </c>
      <c r="K1232" t="s">
        <v>1393</v>
      </c>
    </row>
    <row r="1233" spans="9:11" x14ac:dyDescent="0.45">
      <c r="I1233" t="s">
        <v>1527</v>
      </c>
      <c r="J1233" t="s">
        <v>24</v>
      </c>
      <c r="K1233" t="s">
        <v>716</v>
      </c>
    </row>
    <row r="1234" spans="9:11" x14ac:dyDescent="0.45">
      <c r="I1234" t="s">
        <v>1527</v>
      </c>
      <c r="J1234" t="s">
        <v>27</v>
      </c>
      <c r="K1234" t="s">
        <v>1082</v>
      </c>
    </row>
    <row r="1235" spans="9:11" x14ac:dyDescent="0.45">
      <c r="I1235" t="s">
        <v>1527</v>
      </c>
      <c r="J1235" t="s">
        <v>30</v>
      </c>
      <c r="K1235" t="s">
        <v>465</v>
      </c>
    </row>
    <row r="1236" spans="9:11" x14ac:dyDescent="0.45">
      <c r="I1236" t="s">
        <v>1527</v>
      </c>
      <c r="J1236" t="s">
        <v>32</v>
      </c>
      <c r="K1236" t="s">
        <v>327</v>
      </c>
    </row>
    <row r="1237" spans="9:11" x14ac:dyDescent="0.45">
      <c r="I1237" t="s">
        <v>1527</v>
      </c>
      <c r="J1237" t="s">
        <v>34</v>
      </c>
      <c r="K1237" t="s">
        <v>1532</v>
      </c>
    </row>
    <row r="1238" spans="9:11" x14ac:dyDescent="0.45">
      <c r="I1238" t="s">
        <v>1527</v>
      </c>
      <c r="J1238" t="s">
        <v>36</v>
      </c>
      <c r="K1238" t="s">
        <v>1130</v>
      </c>
    </row>
    <row r="1239" spans="9:11" x14ac:dyDescent="0.45">
      <c r="I1239" t="s">
        <v>1527</v>
      </c>
      <c r="J1239" t="s">
        <v>37</v>
      </c>
      <c r="K1239" t="s">
        <v>1052</v>
      </c>
    </row>
    <row r="1240" spans="9:11" x14ac:dyDescent="0.45">
      <c r="I1240" t="s">
        <v>1527</v>
      </c>
      <c r="J1240" t="s">
        <v>39</v>
      </c>
      <c r="K1240" t="s">
        <v>986</v>
      </c>
    </row>
    <row r="1241" spans="9:11" x14ac:dyDescent="0.45">
      <c r="I1241" t="s">
        <v>1527</v>
      </c>
      <c r="J1241" t="s">
        <v>41</v>
      </c>
      <c r="K1241" t="s">
        <v>1343</v>
      </c>
    </row>
    <row r="1242" spans="9:11" x14ac:dyDescent="0.45">
      <c r="I1242" t="s">
        <v>1527</v>
      </c>
      <c r="J1242" t="s">
        <v>43</v>
      </c>
      <c r="K1242" t="s">
        <v>520</v>
      </c>
    </row>
    <row r="1243" spans="9:11" x14ac:dyDescent="0.45">
      <c r="I1243" t="s">
        <v>1527</v>
      </c>
      <c r="J1243" t="s">
        <v>45</v>
      </c>
      <c r="K1243" t="s">
        <v>614</v>
      </c>
    </row>
    <row r="1244" spans="9:11" x14ac:dyDescent="0.45">
      <c r="I1244" t="s">
        <v>1527</v>
      </c>
      <c r="J1244" t="s">
        <v>48</v>
      </c>
      <c r="K1244" t="s">
        <v>1536</v>
      </c>
    </row>
    <row r="1245" spans="9:11" x14ac:dyDescent="0.45">
      <c r="I1245" t="s">
        <v>1527</v>
      </c>
      <c r="J1245" t="s">
        <v>51</v>
      </c>
      <c r="K1245" t="s">
        <v>1538</v>
      </c>
    </row>
    <row r="1246" spans="9:11" x14ac:dyDescent="0.45">
      <c r="I1246" t="s">
        <v>1527</v>
      </c>
      <c r="J1246" t="s">
        <v>54</v>
      </c>
      <c r="K1246" t="s">
        <v>713</v>
      </c>
    </row>
    <row r="1247" spans="9:11" x14ac:dyDescent="0.45">
      <c r="I1247" t="s">
        <v>1527</v>
      </c>
      <c r="J1247" t="s">
        <v>57</v>
      </c>
      <c r="K1247" t="s">
        <v>936</v>
      </c>
    </row>
    <row r="1248" spans="9:11" x14ac:dyDescent="0.45">
      <c r="I1248" t="s">
        <v>1527</v>
      </c>
      <c r="J1248" t="s">
        <v>60</v>
      </c>
      <c r="K1248" t="s">
        <v>856</v>
      </c>
    </row>
    <row r="1249" spans="9:11" x14ac:dyDescent="0.45">
      <c r="I1249" t="s">
        <v>1527</v>
      </c>
      <c r="J1249" t="s">
        <v>63</v>
      </c>
      <c r="K1249" t="s">
        <v>1540</v>
      </c>
    </row>
    <row r="1250" spans="9:11" x14ac:dyDescent="0.45">
      <c r="I1250" t="s">
        <v>1541</v>
      </c>
      <c r="J1250" t="s">
        <v>5</v>
      </c>
      <c r="K1250" t="s">
        <v>1271</v>
      </c>
    </row>
    <row r="1251" spans="9:11" x14ac:dyDescent="0.45">
      <c r="I1251" t="s">
        <v>1541</v>
      </c>
      <c r="J1251" t="s">
        <v>8</v>
      </c>
      <c r="K1251" t="s">
        <v>547</v>
      </c>
    </row>
    <row r="1252" spans="9:11" x14ac:dyDescent="0.45">
      <c r="I1252" t="s">
        <v>1541</v>
      </c>
      <c r="J1252" t="s">
        <v>11</v>
      </c>
      <c r="K1252" t="s">
        <v>1542</v>
      </c>
    </row>
    <row r="1253" spans="9:11" x14ac:dyDescent="0.45">
      <c r="I1253" t="s">
        <v>1541</v>
      </c>
      <c r="J1253" t="s">
        <v>14</v>
      </c>
      <c r="K1253" t="s">
        <v>769</v>
      </c>
    </row>
    <row r="1254" spans="9:11" x14ac:dyDescent="0.45">
      <c r="I1254" t="s">
        <v>1541</v>
      </c>
      <c r="J1254" t="s">
        <v>17</v>
      </c>
      <c r="K1254" t="s">
        <v>110</v>
      </c>
    </row>
    <row r="1255" spans="9:11" x14ac:dyDescent="0.45">
      <c r="I1255" t="s">
        <v>1541</v>
      </c>
      <c r="J1255" t="s">
        <v>19</v>
      </c>
      <c r="K1255" t="s">
        <v>33</v>
      </c>
    </row>
    <row r="1256" spans="9:11" x14ac:dyDescent="0.45">
      <c r="I1256" t="s">
        <v>1541</v>
      </c>
      <c r="J1256" t="s">
        <v>21</v>
      </c>
      <c r="K1256" t="s">
        <v>590</v>
      </c>
    </row>
    <row r="1257" spans="9:11" x14ac:dyDescent="0.45">
      <c r="I1257" t="s">
        <v>1541</v>
      </c>
      <c r="J1257" t="s">
        <v>24</v>
      </c>
      <c r="K1257" t="s">
        <v>472</v>
      </c>
    </row>
    <row r="1258" spans="9:11" x14ac:dyDescent="0.45">
      <c r="I1258" t="s">
        <v>1541</v>
      </c>
      <c r="J1258" t="s">
        <v>27</v>
      </c>
      <c r="K1258" t="s">
        <v>1284</v>
      </c>
    </row>
    <row r="1259" spans="9:11" x14ac:dyDescent="0.45">
      <c r="I1259" t="s">
        <v>1541</v>
      </c>
      <c r="J1259" t="s">
        <v>30</v>
      </c>
      <c r="K1259" t="s">
        <v>1363</v>
      </c>
    </row>
    <row r="1260" spans="9:11" x14ac:dyDescent="0.45">
      <c r="I1260" t="s">
        <v>1541</v>
      </c>
      <c r="J1260" t="s">
        <v>32</v>
      </c>
      <c r="K1260" t="s">
        <v>1393</v>
      </c>
    </row>
    <row r="1261" spans="9:11" x14ac:dyDescent="0.45">
      <c r="I1261" t="s">
        <v>1541</v>
      </c>
      <c r="J1261" t="s">
        <v>34</v>
      </c>
      <c r="K1261" t="s">
        <v>864</v>
      </c>
    </row>
    <row r="1262" spans="9:11" x14ac:dyDescent="0.45">
      <c r="I1262" t="s">
        <v>1541</v>
      </c>
      <c r="J1262" t="s">
        <v>36</v>
      </c>
      <c r="K1262" t="s">
        <v>156</v>
      </c>
    </row>
    <row r="1263" spans="9:11" x14ac:dyDescent="0.45">
      <c r="I1263" t="s">
        <v>1541</v>
      </c>
      <c r="J1263" t="s">
        <v>37</v>
      </c>
      <c r="K1263" t="s">
        <v>454</v>
      </c>
    </row>
    <row r="1264" spans="9:11" x14ac:dyDescent="0.45">
      <c r="I1264" t="s">
        <v>1541</v>
      </c>
      <c r="J1264" t="s">
        <v>39</v>
      </c>
      <c r="K1264" t="s">
        <v>203</v>
      </c>
    </row>
    <row r="1265" spans="9:11" x14ac:dyDescent="0.45">
      <c r="I1265" t="s">
        <v>1541</v>
      </c>
      <c r="J1265" t="s">
        <v>41</v>
      </c>
      <c r="K1265" t="s">
        <v>1549</v>
      </c>
    </row>
    <row r="1266" spans="9:11" x14ac:dyDescent="0.45">
      <c r="I1266" t="s">
        <v>1541</v>
      </c>
      <c r="J1266" t="s">
        <v>43</v>
      </c>
      <c r="K1266" t="s">
        <v>1550</v>
      </c>
    </row>
    <row r="1267" spans="9:11" x14ac:dyDescent="0.45">
      <c r="I1267" t="s">
        <v>1541</v>
      </c>
      <c r="J1267" t="s">
        <v>45</v>
      </c>
      <c r="K1267" t="s">
        <v>1552</v>
      </c>
    </row>
    <row r="1268" spans="9:11" x14ac:dyDescent="0.45">
      <c r="I1268" t="s">
        <v>1541</v>
      </c>
      <c r="J1268" t="s">
        <v>48</v>
      </c>
      <c r="K1268" t="s">
        <v>928</v>
      </c>
    </row>
    <row r="1269" spans="9:11" x14ac:dyDescent="0.45">
      <c r="I1269" t="s">
        <v>1541</v>
      </c>
      <c r="J1269" t="s">
        <v>51</v>
      </c>
      <c r="K1269" t="s">
        <v>1088</v>
      </c>
    </row>
    <row r="1270" spans="9:11" x14ac:dyDescent="0.45">
      <c r="I1270" t="s">
        <v>1541</v>
      </c>
      <c r="J1270" t="s">
        <v>54</v>
      </c>
      <c r="K1270" t="s">
        <v>499</v>
      </c>
    </row>
    <row r="1271" spans="9:11" x14ac:dyDescent="0.45">
      <c r="I1271" t="s">
        <v>1541</v>
      </c>
      <c r="J1271" t="s">
        <v>57</v>
      </c>
      <c r="K1271" t="s">
        <v>1189</v>
      </c>
    </row>
    <row r="1272" spans="9:11" x14ac:dyDescent="0.45">
      <c r="I1272" t="s">
        <v>1541</v>
      </c>
      <c r="J1272" t="s">
        <v>60</v>
      </c>
      <c r="K1272" t="s">
        <v>1503</v>
      </c>
    </row>
    <row r="1273" spans="9:11" x14ac:dyDescent="0.45">
      <c r="I1273" t="s">
        <v>1541</v>
      </c>
      <c r="J1273" t="s">
        <v>63</v>
      </c>
      <c r="K1273" t="s">
        <v>83</v>
      </c>
    </row>
    <row r="1274" spans="9:11" x14ac:dyDescent="0.45">
      <c r="I1274" t="s">
        <v>1557</v>
      </c>
      <c r="J1274" t="s">
        <v>5</v>
      </c>
      <c r="K1274" t="s">
        <v>673</v>
      </c>
    </row>
    <row r="1275" spans="9:11" x14ac:dyDescent="0.45">
      <c r="I1275" t="s">
        <v>1557</v>
      </c>
      <c r="J1275" t="s">
        <v>8</v>
      </c>
      <c r="K1275" t="s">
        <v>75</v>
      </c>
    </row>
    <row r="1276" spans="9:11" x14ac:dyDescent="0.45">
      <c r="I1276" t="s">
        <v>1557</v>
      </c>
      <c r="J1276" t="s">
        <v>11</v>
      </c>
      <c r="K1276" t="s">
        <v>523</v>
      </c>
    </row>
    <row r="1277" spans="9:11" x14ac:dyDescent="0.45">
      <c r="I1277" t="s">
        <v>1557</v>
      </c>
      <c r="J1277" t="s">
        <v>14</v>
      </c>
      <c r="K1277" t="s">
        <v>144</v>
      </c>
    </row>
    <row r="1278" spans="9:11" x14ac:dyDescent="0.45">
      <c r="I1278" t="s">
        <v>1557</v>
      </c>
      <c r="J1278" t="s">
        <v>17</v>
      </c>
      <c r="K1278" t="s">
        <v>42</v>
      </c>
    </row>
    <row r="1279" spans="9:11" x14ac:dyDescent="0.45">
      <c r="I1279" t="s">
        <v>1557</v>
      </c>
      <c r="J1279" t="s">
        <v>19</v>
      </c>
      <c r="K1279" t="s">
        <v>185</v>
      </c>
    </row>
    <row r="1280" spans="9:11" x14ac:dyDescent="0.45">
      <c r="I1280" t="s">
        <v>1557</v>
      </c>
      <c r="J1280" t="s">
        <v>21</v>
      </c>
      <c r="K1280" t="s">
        <v>1044</v>
      </c>
    </row>
    <row r="1281" spans="9:11" x14ac:dyDescent="0.45">
      <c r="I1281" t="s">
        <v>1557</v>
      </c>
      <c r="J1281" t="s">
        <v>24</v>
      </c>
      <c r="K1281" t="s">
        <v>1436</v>
      </c>
    </row>
    <row r="1282" spans="9:11" x14ac:dyDescent="0.45">
      <c r="I1282" t="s">
        <v>1557</v>
      </c>
      <c r="J1282" t="s">
        <v>27</v>
      </c>
      <c r="K1282" t="s">
        <v>218</v>
      </c>
    </row>
    <row r="1283" spans="9:11" x14ac:dyDescent="0.45">
      <c r="I1283" t="s">
        <v>1557</v>
      </c>
      <c r="J1283" t="s">
        <v>30</v>
      </c>
      <c r="K1283" t="s">
        <v>1558</v>
      </c>
    </row>
    <row r="1284" spans="9:11" x14ac:dyDescent="0.45">
      <c r="I1284" t="s">
        <v>1557</v>
      </c>
      <c r="J1284" t="s">
        <v>32</v>
      </c>
      <c r="K1284" t="s">
        <v>78</v>
      </c>
    </row>
    <row r="1285" spans="9:11" x14ac:dyDescent="0.45">
      <c r="I1285" t="s">
        <v>1557</v>
      </c>
      <c r="J1285" t="s">
        <v>34</v>
      </c>
      <c r="K1285" t="s">
        <v>1358</v>
      </c>
    </row>
    <row r="1286" spans="9:11" x14ac:dyDescent="0.45">
      <c r="I1286" t="s">
        <v>1557</v>
      </c>
      <c r="J1286" t="s">
        <v>36</v>
      </c>
      <c r="K1286" t="s">
        <v>519</v>
      </c>
    </row>
    <row r="1287" spans="9:11" x14ac:dyDescent="0.45">
      <c r="I1287" t="s">
        <v>1557</v>
      </c>
      <c r="J1287" t="s">
        <v>37</v>
      </c>
      <c r="K1287" t="s">
        <v>656</v>
      </c>
    </row>
    <row r="1288" spans="9:11" x14ac:dyDescent="0.45">
      <c r="I1288" t="s">
        <v>1557</v>
      </c>
      <c r="J1288" t="s">
        <v>39</v>
      </c>
      <c r="K1288" t="s">
        <v>1559</v>
      </c>
    </row>
    <row r="1289" spans="9:11" x14ac:dyDescent="0.45">
      <c r="I1289" t="s">
        <v>1557</v>
      </c>
      <c r="J1289" t="s">
        <v>41</v>
      </c>
      <c r="K1289" t="s">
        <v>276</v>
      </c>
    </row>
    <row r="1290" spans="9:11" x14ac:dyDescent="0.45">
      <c r="I1290" t="s">
        <v>1557</v>
      </c>
      <c r="J1290" t="s">
        <v>43</v>
      </c>
      <c r="K1290" t="s">
        <v>1560</v>
      </c>
    </row>
    <row r="1291" spans="9:11" x14ac:dyDescent="0.45">
      <c r="I1291" t="s">
        <v>1557</v>
      </c>
      <c r="J1291" t="s">
        <v>45</v>
      </c>
      <c r="K1291" t="s">
        <v>503</v>
      </c>
    </row>
    <row r="1292" spans="9:11" x14ac:dyDescent="0.45">
      <c r="I1292" t="s">
        <v>1557</v>
      </c>
      <c r="J1292" t="s">
        <v>48</v>
      </c>
      <c r="K1292" t="s">
        <v>677</v>
      </c>
    </row>
    <row r="1293" spans="9:11" x14ac:dyDescent="0.45">
      <c r="I1293" t="s">
        <v>1557</v>
      </c>
      <c r="J1293" t="s">
        <v>51</v>
      </c>
      <c r="K1293" t="s">
        <v>1562</v>
      </c>
    </row>
    <row r="1294" spans="9:11" x14ac:dyDescent="0.45">
      <c r="I1294" t="s">
        <v>1557</v>
      </c>
      <c r="J1294" t="s">
        <v>54</v>
      </c>
      <c r="K1294" t="s">
        <v>420</v>
      </c>
    </row>
    <row r="1295" spans="9:11" x14ac:dyDescent="0.45">
      <c r="I1295" t="s">
        <v>1557</v>
      </c>
      <c r="J1295" t="s">
        <v>57</v>
      </c>
      <c r="K1295" t="s">
        <v>580</v>
      </c>
    </row>
    <row r="1296" spans="9:11" x14ac:dyDescent="0.45">
      <c r="I1296" t="s">
        <v>1557</v>
      </c>
      <c r="J1296" t="s">
        <v>60</v>
      </c>
      <c r="K1296" t="s">
        <v>52</v>
      </c>
    </row>
    <row r="1297" spans="9:11" x14ac:dyDescent="0.45">
      <c r="I1297" t="s">
        <v>1557</v>
      </c>
      <c r="J1297" t="s">
        <v>63</v>
      </c>
      <c r="K1297" t="s">
        <v>1566</v>
      </c>
    </row>
    <row r="1298" spans="9:11" x14ac:dyDescent="0.45">
      <c r="I1298" t="s">
        <v>1567</v>
      </c>
      <c r="J1298" t="s">
        <v>5</v>
      </c>
      <c r="K1298" t="s">
        <v>549</v>
      </c>
    </row>
    <row r="1299" spans="9:11" x14ac:dyDescent="0.45">
      <c r="I1299" t="s">
        <v>1567</v>
      </c>
      <c r="J1299" t="s">
        <v>8</v>
      </c>
      <c r="K1299" t="s">
        <v>1472</v>
      </c>
    </row>
    <row r="1300" spans="9:11" x14ac:dyDescent="0.45">
      <c r="I1300" t="s">
        <v>1567</v>
      </c>
      <c r="J1300" t="s">
        <v>11</v>
      </c>
      <c r="K1300" t="s">
        <v>121</v>
      </c>
    </row>
    <row r="1301" spans="9:11" x14ac:dyDescent="0.45">
      <c r="I1301" t="s">
        <v>1567</v>
      </c>
      <c r="J1301" t="s">
        <v>14</v>
      </c>
      <c r="K1301" t="s">
        <v>1519</v>
      </c>
    </row>
    <row r="1302" spans="9:11" x14ac:dyDescent="0.45">
      <c r="I1302" t="s">
        <v>1567</v>
      </c>
      <c r="J1302" t="s">
        <v>17</v>
      </c>
      <c r="K1302" t="s">
        <v>353</v>
      </c>
    </row>
    <row r="1303" spans="9:11" x14ac:dyDescent="0.45">
      <c r="I1303" t="s">
        <v>1567</v>
      </c>
      <c r="J1303" t="s">
        <v>19</v>
      </c>
      <c r="K1303" t="s">
        <v>33</v>
      </c>
    </row>
    <row r="1304" spans="9:11" x14ac:dyDescent="0.45">
      <c r="I1304" t="s">
        <v>1567</v>
      </c>
      <c r="J1304" t="s">
        <v>21</v>
      </c>
      <c r="K1304" t="s">
        <v>314</v>
      </c>
    </row>
    <row r="1305" spans="9:11" x14ac:dyDescent="0.45">
      <c r="I1305" t="s">
        <v>1567</v>
      </c>
      <c r="J1305" t="s">
        <v>24</v>
      </c>
      <c r="K1305" t="s">
        <v>1570</v>
      </c>
    </row>
    <row r="1306" spans="9:11" x14ac:dyDescent="0.45">
      <c r="I1306" t="s">
        <v>1567</v>
      </c>
      <c r="J1306" t="s">
        <v>27</v>
      </c>
      <c r="K1306" t="s">
        <v>154</v>
      </c>
    </row>
    <row r="1307" spans="9:11" x14ac:dyDescent="0.45">
      <c r="I1307" t="s">
        <v>1567</v>
      </c>
      <c r="J1307" t="s">
        <v>30</v>
      </c>
      <c r="K1307" t="s">
        <v>1572</v>
      </c>
    </row>
    <row r="1308" spans="9:11" x14ac:dyDescent="0.45">
      <c r="I1308" t="s">
        <v>1567</v>
      </c>
      <c r="J1308" t="s">
        <v>32</v>
      </c>
      <c r="K1308" t="s">
        <v>1444</v>
      </c>
    </row>
    <row r="1309" spans="9:11" x14ac:dyDescent="0.45">
      <c r="I1309" t="s">
        <v>1567</v>
      </c>
      <c r="J1309" t="s">
        <v>34</v>
      </c>
      <c r="K1309" t="s">
        <v>1430</v>
      </c>
    </row>
    <row r="1310" spans="9:11" x14ac:dyDescent="0.45">
      <c r="I1310" t="s">
        <v>1567</v>
      </c>
      <c r="J1310" t="s">
        <v>36</v>
      </c>
      <c r="K1310" t="s">
        <v>1573</v>
      </c>
    </row>
    <row r="1311" spans="9:11" x14ac:dyDescent="0.45">
      <c r="I1311" t="s">
        <v>1567</v>
      </c>
      <c r="J1311" t="s">
        <v>37</v>
      </c>
      <c r="K1311" t="s">
        <v>1279</v>
      </c>
    </row>
    <row r="1312" spans="9:11" x14ac:dyDescent="0.45">
      <c r="I1312" t="s">
        <v>1567</v>
      </c>
      <c r="J1312" t="s">
        <v>39</v>
      </c>
      <c r="K1312" t="s">
        <v>1146</v>
      </c>
    </row>
    <row r="1313" spans="9:11" x14ac:dyDescent="0.45">
      <c r="I1313" t="s">
        <v>1567</v>
      </c>
      <c r="J1313" t="s">
        <v>41</v>
      </c>
      <c r="K1313" t="s">
        <v>158</v>
      </c>
    </row>
    <row r="1314" spans="9:11" x14ac:dyDescent="0.45">
      <c r="I1314" t="s">
        <v>1567</v>
      </c>
      <c r="J1314" t="s">
        <v>43</v>
      </c>
      <c r="K1314" t="s">
        <v>199</v>
      </c>
    </row>
    <row r="1315" spans="9:11" x14ac:dyDescent="0.45">
      <c r="I1315" t="s">
        <v>1567</v>
      </c>
      <c r="J1315" t="s">
        <v>45</v>
      </c>
      <c r="K1315" t="s">
        <v>1575</v>
      </c>
    </row>
    <row r="1316" spans="9:11" x14ac:dyDescent="0.45">
      <c r="I1316" t="s">
        <v>1567</v>
      </c>
      <c r="J1316" t="s">
        <v>48</v>
      </c>
      <c r="K1316" t="s">
        <v>1577</v>
      </c>
    </row>
    <row r="1317" spans="9:11" x14ac:dyDescent="0.45">
      <c r="I1317" t="s">
        <v>1567</v>
      </c>
      <c r="J1317" t="s">
        <v>51</v>
      </c>
      <c r="K1317" t="s">
        <v>504</v>
      </c>
    </row>
    <row r="1318" spans="9:11" x14ac:dyDescent="0.45">
      <c r="I1318" t="s">
        <v>1567</v>
      </c>
      <c r="J1318" t="s">
        <v>54</v>
      </c>
      <c r="K1318" t="s">
        <v>426</v>
      </c>
    </row>
    <row r="1319" spans="9:11" x14ac:dyDescent="0.45">
      <c r="I1319" t="s">
        <v>1567</v>
      </c>
      <c r="J1319" t="s">
        <v>57</v>
      </c>
      <c r="K1319" t="s">
        <v>1451</v>
      </c>
    </row>
    <row r="1320" spans="9:11" x14ac:dyDescent="0.45">
      <c r="I1320" t="s">
        <v>1567</v>
      </c>
      <c r="J1320" t="s">
        <v>60</v>
      </c>
      <c r="K1320" t="s">
        <v>796</v>
      </c>
    </row>
    <row r="1321" spans="9:11" x14ac:dyDescent="0.45">
      <c r="I1321" t="s">
        <v>1567</v>
      </c>
      <c r="J1321" t="s">
        <v>63</v>
      </c>
      <c r="K1321" t="s">
        <v>783</v>
      </c>
    </row>
    <row r="1322" spans="9:11" x14ac:dyDescent="0.45">
      <c r="I1322" t="s">
        <v>1580</v>
      </c>
      <c r="J1322" t="s">
        <v>5</v>
      </c>
      <c r="K1322" t="s">
        <v>1132</v>
      </c>
    </row>
    <row r="1323" spans="9:11" x14ac:dyDescent="0.45">
      <c r="I1323" t="s">
        <v>1580</v>
      </c>
      <c r="J1323" t="s">
        <v>8</v>
      </c>
      <c r="K1323" t="s">
        <v>1414</v>
      </c>
    </row>
    <row r="1324" spans="9:11" x14ac:dyDescent="0.45">
      <c r="I1324" t="s">
        <v>1580</v>
      </c>
      <c r="J1324" t="s">
        <v>11</v>
      </c>
      <c r="K1324" t="s">
        <v>181</v>
      </c>
    </row>
    <row r="1325" spans="9:11" x14ac:dyDescent="0.45">
      <c r="I1325" t="s">
        <v>1580</v>
      </c>
      <c r="J1325" t="s">
        <v>14</v>
      </c>
      <c r="K1325" t="s">
        <v>1414</v>
      </c>
    </row>
    <row r="1326" spans="9:11" x14ac:dyDescent="0.45">
      <c r="I1326" t="s">
        <v>1580</v>
      </c>
      <c r="J1326" t="s">
        <v>17</v>
      </c>
      <c r="K1326" t="s">
        <v>521</v>
      </c>
    </row>
    <row r="1327" spans="9:11" x14ac:dyDescent="0.45">
      <c r="I1327" t="s">
        <v>1580</v>
      </c>
      <c r="J1327" t="s">
        <v>19</v>
      </c>
      <c r="K1327" t="s">
        <v>918</v>
      </c>
    </row>
    <row r="1328" spans="9:11" x14ac:dyDescent="0.45">
      <c r="I1328" t="s">
        <v>1580</v>
      </c>
      <c r="J1328" t="s">
        <v>21</v>
      </c>
      <c r="K1328" t="s">
        <v>1378</v>
      </c>
    </row>
    <row r="1329" spans="9:11" x14ac:dyDescent="0.45">
      <c r="I1329" t="s">
        <v>1580</v>
      </c>
      <c r="J1329" t="s">
        <v>24</v>
      </c>
      <c r="K1329" t="s">
        <v>1163</v>
      </c>
    </row>
    <row r="1330" spans="9:11" x14ac:dyDescent="0.45">
      <c r="I1330" t="s">
        <v>1580</v>
      </c>
      <c r="J1330" t="s">
        <v>27</v>
      </c>
      <c r="K1330" t="s">
        <v>1522</v>
      </c>
    </row>
    <row r="1331" spans="9:11" x14ac:dyDescent="0.45">
      <c r="I1331" t="s">
        <v>1580</v>
      </c>
      <c r="J1331" t="s">
        <v>30</v>
      </c>
      <c r="K1331" t="s">
        <v>1583</v>
      </c>
    </row>
    <row r="1332" spans="9:11" x14ac:dyDescent="0.45">
      <c r="I1332" t="s">
        <v>1580</v>
      </c>
      <c r="J1332" t="s">
        <v>32</v>
      </c>
      <c r="K1332" t="s">
        <v>376</v>
      </c>
    </row>
    <row r="1333" spans="9:11" x14ac:dyDescent="0.45">
      <c r="I1333" t="s">
        <v>1580</v>
      </c>
      <c r="J1333" t="s">
        <v>34</v>
      </c>
      <c r="K1333" t="s">
        <v>1536</v>
      </c>
    </row>
    <row r="1334" spans="9:11" x14ac:dyDescent="0.45">
      <c r="I1334" t="s">
        <v>1580</v>
      </c>
      <c r="J1334" t="s">
        <v>36</v>
      </c>
      <c r="K1334" t="s">
        <v>342</v>
      </c>
    </row>
    <row r="1335" spans="9:11" x14ac:dyDescent="0.45">
      <c r="I1335" t="s">
        <v>1580</v>
      </c>
      <c r="J1335" t="s">
        <v>37</v>
      </c>
      <c r="K1335" t="s">
        <v>851</v>
      </c>
    </row>
    <row r="1336" spans="9:11" x14ac:dyDescent="0.45">
      <c r="I1336" t="s">
        <v>1580</v>
      </c>
      <c r="J1336" t="s">
        <v>39</v>
      </c>
      <c r="K1336" t="s">
        <v>994</v>
      </c>
    </row>
    <row r="1337" spans="9:11" x14ac:dyDescent="0.45">
      <c r="I1337" t="s">
        <v>1580</v>
      </c>
      <c r="J1337" t="s">
        <v>41</v>
      </c>
      <c r="K1337" t="s">
        <v>1309</v>
      </c>
    </row>
    <row r="1338" spans="9:11" x14ac:dyDescent="0.45">
      <c r="I1338" t="s">
        <v>1580</v>
      </c>
      <c r="J1338" t="s">
        <v>43</v>
      </c>
      <c r="K1338" t="s">
        <v>1587</v>
      </c>
    </row>
    <row r="1339" spans="9:11" x14ac:dyDescent="0.45">
      <c r="I1339" t="s">
        <v>1580</v>
      </c>
      <c r="J1339" t="s">
        <v>45</v>
      </c>
      <c r="K1339" t="s">
        <v>453</v>
      </c>
    </row>
    <row r="1340" spans="9:11" x14ac:dyDescent="0.45">
      <c r="I1340" t="s">
        <v>1580</v>
      </c>
      <c r="J1340" t="s">
        <v>48</v>
      </c>
      <c r="K1340" t="s">
        <v>427</v>
      </c>
    </row>
    <row r="1341" spans="9:11" x14ac:dyDescent="0.45">
      <c r="I1341" t="s">
        <v>1580</v>
      </c>
      <c r="J1341" t="s">
        <v>51</v>
      </c>
      <c r="K1341" t="s">
        <v>261</v>
      </c>
    </row>
    <row r="1342" spans="9:11" x14ac:dyDescent="0.45">
      <c r="I1342" t="s">
        <v>1580</v>
      </c>
      <c r="J1342" t="s">
        <v>54</v>
      </c>
      <c r="K1342" t="s">
        <v>1590</v>
      </c>
    </row>
    <row r="1343" spans="9:11" x14ac:dyDescent="0.45">
      <c r="I1343" t="s">
        <v>1580</v>
      </c>
      <c r="J1343" t="s">
        <v>57</v>
      </c>
      <c r="K1343" t="s">
        <v>281</v>
      </c>
    </row>
    <row r="1344" spans="9:11" x14ac:dyDescent="0.45">
      <c r="I1344" t="s">
        <v>1580</v>
      </c>
      <c r="J1344" t="s">
        <v>60</v>
      </c>
      <c r="K1344" t="s">
        <v>287</v>
      </c>
    </row>
    <row r="1345" spans="9:11" x14ac:dyDescent="0.45">
      <c r="I1345" t="s">
        <v>1580</v>
      </c>
      <c r="J1345" t="s">
        <v>63</v>
      </c>
      <c r="K1345" t="s">
        <v>55</v>
      </c>
    </row>
    <row r="1346" spans="9:11" x14ac:dyDescent="0.45">
      <c r="I1346" t="s">
        <v>1592</v>
      </c>
      <c r="J1346" t="s">
        <v>5</v>
      </c>
      <c r="K1346" t="s">
        <v>1346</v>
      </c>
    </row>
    <row r="1347" spans="9:11" x14ac:dyDescent="0.45">
      <c r="I1347" t="s">
        <v>1592</v>
      </c>
      <c r="J1347" t="s">
        <v>8</v>
      </c>
      <c r="K1347" t="s">
        <v>9</v>
      </c>
    </row>
    <row r="1348" spans="9:11" x14ac:dyDescent="0.45">
      <c r="I1348" t="s">
        <v>1592</v>
      </c>
      <c r="J1348" t="s">
        <v>11</v>
      </c>
      <c r="K1348" t="s">
        <v>1418</v>
      </c>
    </row>
    <row r="1349" spans="9:11" x14ac:dyDescent="0.45">
      <c r="I1349" t="s">
        <v>1592</v>
      </c>
      <c r="J1349" t="s">
        <v>14</v>
      </c>
      <c r="K1349" t="s">
        <v>760</v>
      </c>
    </row>
    <row r="1350" spans="9:11" x14ac:dyDescent="0.45">
      <c r="I1350" t="s">
        <v>1592</v>
      </c>
      <c r="J1350" t="s">
        <v>17</v>
      </c>
      <c r="K1350" t="s">
        <v>1594</v>
      </c>
    </row>
    <row r="1351" spans="9:11" x14ac:dyDescent="0.45">
      <c r="I1351" t="s">
        <v>1592</v>
      </c>
      <c r="J1351" t="s">
        <v>19</v>
      </c>
      <c r="K1351" t="s">
        <v>1596</v>
      </c>
    </row>
    <row r="1352" spans="9:11" x14ac:dyDescent="0.45">
      <c r="I1352" t="s">
        <v>1592</v>
      </c>
      <c r="J1352" t="s">
        <v>21</v>
      </c>
      <c r="K1352" t="s">
        <v>1433</v>
      </c>
    </row>
    <row r="1353" spans="9:11" x14ac:dyDescent="0.45">
      <c r="I1353" t="s">
        <v>1592</v>
      </c>
      <c r="J1353" t="s">
        <v>24</v>
      </c>
      <c r="K1353" t="s">
        <v>711</v>
      </c>
    </row>
    <row r="1354" spans="9:11" x14ac:dyDescent="0.45">
      <c r="I1354" t="s">
        <v>1592</v>
      </c>
      <c r="J1354" t="s">
        <v>27</v>
      </c>
      <c r="K1354" t="s">
        <v>303</v>
      </c>
    </row>
    <row r="1355" spans="9:11" x14ac:dyDescent="0.45">
      <c r="I1355" t="s">
        <v>1592</v>
      </c>
      <c r="J1355" t="s">
        <v>30</v>
      </c>
      <c r="K1355" t="s">
        <v>1598</v>
      </c>
    </row>
    <row r="1356" spans="9:11" x14ac:dyDescent="0.45">
      <c r="I1356" t="s">
        <v>1592</v>
      </c>
      <c r="J1356" t="s">
        <v>32</v>
      </c>
      <c r="K1356" t="s">
        <v>1599</v>
      </c>
    </row>
    <row r="1357" spans="9:11" x14ac:dyDescent="0.45">
      <c r="I1357" t="s">
        <v>1592</v>
      </c>
      <c r="J1357" t="s">
        <v>34</v>
      </c>
      <c r="K1357" t="s">
        <v>1600</v>
      </c>
    </row>
    <row r="1358" spans="9:11" x14ac:dyDescent="0.45">
      <c r="I1358" t="s">
        <v>1592</v>
      </c>
      <c r="J1358" t="s">
        <v>36</v>
      </c>
      <c r="K1358" t="s">
        <v>1602</v>
      </c>
    </row>
    <row r="1359" spans="9:11" x14ac:dyDescent="0.45">
      <c r="I1359" t="s">
        <v>1592</v>
      </c>
      <c r="J1359" t="s">
        <v>37</v>
      </c>
      <c r="K1359" t="s">
        <v>1604</v>
      </c>
    </row>
    <row r="1360" spans="9:11" x14ac:dyDescent="0.45">
      <c r="I1360" t="s">
        <v>1592</v>
      </c>
      <c r="J1360" t="s">
        <v>39</v>
      </c>
      <c r="K1360" t="s">
        <v>1605</v>
      </c>
    </row>
    <row r="1361" spans="9:11" x14ac:dyDescent="0.45">
      <c r="I1361" t="s">
        <v>1592</v>
      </c>
      <c r="J1361" t="s">
        <v>41</v>
      </c>
      <c r="K1361" t="s">
        <v>1525</v>
      </c>
    </row>
    <row r="1362" spans="9:11" x14ac:dyDescent="0.45">
      <c r="I1362" t="s">
        <v>1592</v>
      </c>
      <c r="J1362" t="s">
        <v>43</v>
      </c>
      <c r="K1362" t="s">
        <v>1607</v>
      </c>
    </row>
    <row r="1363" spans="9:11" x14ac:dyDescent="0.45">
      <c r="I1363" t="s">
        <v>1592</v>
      </c>
      <c r="J1363" t="s">
        <v>45</v>
      </c>
      <c r="K1363" t="s">
        <v>1608</v>
      </c>
    </row>
    <row r="1364" spans="9:11" x14ac:dyDescent="0.45">
      <c r="I1364" t="s">
        <v>1592</v>
      </c>
      <c r="J1364" t="s">
        <v>48</v>
      </c>
      <c r="K1364" t="s">
        <v>1283</v>
      </c>
    </row>
    <row r="1365" spans="9:11" x14ac:dyDescent="0.45">
      <c r="I1365" t="s">
        <v>1592</v>
      </c>
      <c r="J1365" t="s">
        <v>51</v>
      </c>
      <c r="K1365" t="s">
        <v>574</v>
      </c>
    </row>
    <row r="1366" spans="9:11" x14ac:dyDescent="0.45">
      <c r="I1366" t="s">
        <v>1592</v>
      </c>
      <c r="J1366" t="s">
        <v>54</v>
      </c>
      <c r="K1366" t="s">
        <v>1610</v>
      </c>
    </row>
    <row r="1367" spans="9:11" x14ac:dyDescent="0.45">
      <c r="I1367" t="s">
        <v>1592</v>
      </c>
      <c r="J1367" t="s">
        <v>57</v>
      </c>
      <c r="K1367" t="s">
        <v>1611</v>
      </c>
    </row>
    <row r="1368" spans="9:11" x14ac:dyDescent="0.45">
      <c r="I1368" t="s">
        <v>1592</v>
      </c>
      <c r="J1368" t="s">
        <v>60</v>
      </c>
      <c r="K1368" t="s">
        <v>877</v>
      </c>
    </row>
    <row r="1369" spans="9:11" x14ac:dyDescent="0.45">
      <c r="I1369" t="s">
        <v>1592</v>
      </c>
      <c r="J1369" t="s">
        <v>63</v>
      </c>
      <c r="K1369" t="s">
        <v>262</v>
      </c>
    </row>
    <row r="1370" spans="9:11" x14ac:dyDescent="0.45">
      <c r="I1370" t="s">
        <v>1613</v>
      </c>
      <c r="J1370" t="s">
        <v>5</v>
      </c>
      <c r="K1370" t="s">
        <v>1614</v>
      </c>
    </row>
    <row r="1371" spans="9:11" x14ac:dyDescent="0.45">
      <c r="I1371" t="s">
        <v>1613</v>
      </c>
      <c r="J1371" t="s">
        <v>8</v>
      </c>
      <c r="K1371" t="s">
        <v>735</v>
      </c>
    </row>
    <row r="1372" spans="9:11" x14ac:dyDescent="0.45">
      <c r="I1372" t="s">
        <v>1613</v>
      </c>
      <c r="J1372" t="s">
        <v>11</v>
      </c>
      <c r="K1372" t="s">
        <v>1337</v>
      </c>
    </row>
    <row r="1373" spans="9:11" x14ac:dyDescent="0.45">
      <c r="I1373" t="s">
        <v>1613</v>
      </c>
      <c r="J1373" t="s">
        <v>14</v>
      </c>
      <c r="K1373" t="s">
        <v>1148</v>
      </c>
    </row>
    <row r="1374" spans="9:11" x14ac:dyDescent="0.45">
      <c r="I1374" t="s">
        <v>1613</v>
      </c>
      <c r="J1374" t="s">
        <v>17</v>
      </c>
      <c r="K1374" t="s">
        <v>1615</v>
      </c>
    </row>
    <row r="1375" spans="9:11" x14ac:dyDescent="0.45">
      <c r="I1375" t="s">
        <v>1613</v>
      </c>
      <c r="J1375" t="s">
        <v>19</v>
      </c>
      <c r="K1375" t="s">
        <v>1360</v>
      </c>
    </row>
    <row r="1376" spans="9:11" x14ac:dyDescent="0.45">
      <c r="I1376" t="s">
        <v>1613</v>
      </c>
      <c r="J1376" t="s">
        <v>21</v>
      </c>
      <c r="K1376" t="s">
        <v>1618</v>
      </c>
    </row>
    <row r="1377" spans="9:11" x14ac:dyDescent="0.45">
      <c r="I1377" t="s">
        <v>1613</v>
      </c>
      <c r="J1377" t="s">
        <v>24</v>
      </c>
      <c r="K1377" t="s">
        <v>1411</v>
      </c>
    </row>
    <row r="1378" spans="9:11" x14ac:dyDescent="0.45">
      <c r="I1378" t="s">
        <v>1613</v>
      </c>
      <c r="J1378" t="s">
        <v>27</v>
      </c>
      <c r="K1378" t="s">
        <v>836</v>
      </c>
    </row>
    <row r="1379" spans="9:11" x14ac:dyDescent="0.45">
      <c r="I1379" t="s">
        <v>1613</v>
      </c>
      <c r="J1379" t="s">
        <v>30</v>
      </c>
      <c r="K1379" t="s">
        <v>1621</v>
      </c>
    </row>
    <row r="1380" spans="9:11" x14ac:dyDescent="0.45">
      <c r="I1380" t="s">
        <v>1613</v>
      </c>
      <c r="J1380" t="s">
        <v>32</v>
      </c>
      <c r="K1380" t="s">
        <v>1623</v>
      </c>
    </row>
    <row r="1381" spans="9:11" x14ac:dyDescent="0.45">
      <c r="I1381" t="s">
        <v>1613</v>
      </c>
      <c r="J1381" t="s">
        <v>34</v>
      </c>
      <c r="K1381" t="s">
        <v>1480</v>
      </c>
    </row>
    <row r="1382" spans="9:11" x14ac:dyDescent="0.45">
      <c r="I1382" t="s">
        <v>1613</v>
      </c>
      <c r="J1382" t="s">
        <v>36</v>
      </c>
      <c r="K1382" t="s">
        <v>302</v>
      </c>
    </row>
    <row r="1383" spans="9:11" x14ac:dyDescent="0.45">
      <c r="I1383" t="s">
        <v>1613</v>
      </c>
      <c r="J1383" t="s">
        <v>37</v>
      </c>
      <c r="K1383" t="s">
        <v>325</v>
      </c>
    </row>
    <row r="1384" spans="9:11" x14ac:dyDescent="0.45">
      <c r="I1384" t="s">
        <v>1613</v>
      </c>
      <c r="J1384" t="s">
        <v>39</v>
      </c>
      <c r="K1384" t="s">
        <v>1474</v>
      </c>
    </row>
    <row r="1385" spans="9:11" x14ac:dyDescent="0.45">
      <c r="I1385" t="s">
        <v>1613</v>
      </c>
      <c r="J1385" t="s">
        <v>41</v>
      </c>
      <c r="K1385" t="s">
        <v>300</v>
      </c>
    </row>
    <row r="1386" spans="9:11" x14ac:dyDescent="0.45">
      <c r="I1386" t="s">
        <v>1613</v>
      </c>
      <c r="J1386" t="s">
        <v>43</v>
      </c>
      <c r="K1386" t="s">
        <v>593</v>
      </c>
    </row>
    <row r="1387" spans="9:11" x14ac:dyDescent="0.45">
      <c r="I1387" t="s">
        <v>1613</v>
      </c>
      <c r="J1387" t="s">
        <v>45</v>
      </c>
      <c r="K1387" t="s">
        <v>1172</v>
      </c>
    </row>
    <row r="1388" spans="9:11" x14ac:dyDescent="0.45">
      <c r="I1388" t="s">
        <v>1613</v>
      </c>
      <c r="J1388" t="s">
        <v>48</v>
      </c>
      <c r="K1388" t="s">
        <v>1626</v>
      </c>
    </row>
    <row r="1389" spans="9:11" x14ac:dyDescent="0.45">
      <c r="I1389" t="s">
        <v>1613</v>
      </c>
      <c r="J1389" t="s">
        <v>51</v>
      </c>
      <c r="K1389" t="s">
        <v>1627</v>
      </c>
    </row>
    <row r="1390" spans="9:11" x14ac:dyDescent="0.45">
      <c r="I1390" t="s">
        <v>1613</v>
      </c>
      <c r="J1390" t="s">
        <v>54</v>
      </c>
      <c r="K1390" t="s">
        <v>1628</v>
      </c>
    </row>
    <row r="1391" spans="9:11" x14ac:dyDescent="0.45">
      <c r="I1391" t="s">
        <v>1613</v>
      </c>
      <c r="J1391" t="s">
        <v>57</v>
      </c>
      <c r="K1391" t="s">
        <v>649</v>
      </c>
    </row>
    <row r="1392" spans="9:11" x14ac:dyDescent="0.45">
      <c r="I1392" t="s">
        <v>1613</v>
      </c>
      <c r="J1392" t="s">
        <v>60</v>
      </c>
      <c r="K1392" t="s">
        <v>904</v>
      </c>
    </row>
    <row r="1393" spans="9:11" x14ac:dyDescent="0.45">
      <c r="I1393" t="s">
        <v>1613</v>
      </c>
      <c r="J1393" t="s">
        <v>63</v>
      </c>
      <c r="K1393" t="s">
        <v>277</v>
      </c>
    </row>
    <row r="1394" spans="9:11" x14ac:dyDescent="0.45">
      <c r="I1394" t="s">
        <v>1630</v>
      </c>
      <c r="J1394" t="s">
        <v>5</v>
      </c>
      <c r="K1394" t="s">
        <v>1631</v>
      </c>
    </row>
    <row r="1395" spans="9:11" x14ac:dyDescent="0.45">
      <c r="I1395" t="s">
        <v>1630</v>
      </c>
      <c r="J1395" t="s">
        <v>8</v>
      </c>
      <c r="K1395" t="s">
        <v>58</v>
      </c>
    </row>
    <row r="1396" spans="9:11" x14ac:dyDescent="0.45">
      <c r="I1396" t="s">
        <v>1630</v>
      </c>
      <c r="J1396" t="s">
        <v>11</v>
      </c>
      <c r="K1396" t="s">
        <v>1113</v>
      </c>
    </row>
    <row r="1397" spans="9:11" x14ac:dyDescent="0.45">
      <c r="I1397" t="s">
        <v>1630</v>
      </c>
      <c r="J1397" t="s">
        <v>14</v>
      </c>
      <c r="K1397" t="s">
        <v>1191</v>
      </c>
    </row>
    <row r="1398" spans="9:11" x14ac:dyDescent="0.45">
      <c r="I1398" t="s">
        <v>1630</v>
      </c>
      <c r="J1398" t="s">
        <v>17</v>
      </c>
      <c r="K1398" t="s">
        <v>618</v>
      </c>
    </row>
    <row r="1399" spans="9:11" x14ac:dyDescent="0.45">
      <c r="I1399" t="s">
        <v>1630</v>
      </c>
      <c r="J1399" t="s">
        <v>19</v>
      </c>
      <c r="K1399" t="s">
        <v>669</v>
      </c>
    </row>
    <row r="1400" spans="9:11" x14ac:dyDescent="0.45">
      <c r="I1400" t="s">
        <v>1630</v>
      </c>
      <c r="J1400" t="s">
        <v>21</v>
      </c>
      <c r="K1400" t="s">
        <v>1488</v>
      </c>
    </row>
    <row r="1401" spans="9:11" x14ac:dyDescent="0.45">
      <c r="I1401" t="s">
        <v>1630</v>
      </c>
      <c r="J1401" t="s">
        <v>24</v>
      </c>
      <c r="K1401" t="s">
        <v>1638</v>
      </c>
    </row>
    <row r="1402" spans="9:11" x14ac:dyDescent="0.45">
      <c r="I1402" t="s">
        <v>1630</v>
      </c>
      <c r="J1402" t="s">
        <v>27</v>
      </c>
      <c r="K1402" t="s">
        <v>1639</v>
      </c>
    </row>
    <row r="1403" spans="9:11" x14ac:dyDescent="0.45">
      <c r="I1403" t="s">
        <v>1630</v>
      </c>
      <c r="J1403" t="s">
        <v>30</v>
      </c>
      <c r="K1403" t="s">
        <v>1640</v>
      </c>
    </row>
    <row r="1404" spans="9:11" x14ac:dyDescent="0.45">
      <c r="I1404" t="s">
        <v>1630</v>
      </c>
      <c r="J1404" t="s">
        <v>32</v>
      </c>
      <c r="K1404" t="s">
        <v>639</v>
      </c>
    </row>
    <row r="1405" spans="9:11" x14ac:dyDescent="0.45">
      <c r="I1405" t="s">
        <v>1630</v>
      </c>
      <c r="J1405" t="s">
        <v>34</v>
      </c>
      <c r="K1405" t="s">
        <v>1641</v>
      </c>
    </row>
    <row r="1406" spans="9:11" x14ac:dyDescent="0.45">
      <c r="I1406" t="s">
        <v>1630</v>
      </c>
      <c r="J1406" t="s">
        <v>36</v>
      </c>
      <c r="K1406" t="s">
        <v>1642</v>
      </c>
    </row>
    <row r="1407" spans="9:11" x14ac:dyDescent="0.45">
      <c r="I1407" t="s">
        <v>1630</v>
      </c>
      <c r="J1407" t="s">
        <v>37</v>
      </c>
      <c r="K1407" t="s">
        <v>1643</v>
      </c>
    </row>
    <row r="1408" spans="9:11" x14ac:dyDescent="0.45">
      <c r="I1408" t="s">
        <v>1630</v>
      </c>
      <c r="J1408" t="s">
        <v>39</v>
      </c>
      <c r="K1408" t="s">
        <v>1055</v>
      </c>
    </row>
    <row r="1409" spans="9:11" x14ac:dyDescent="0.45">
      <c r="I1409" t="s">
        <v>1630</v>
      </c>
      <c r="J1409" t="s">
        <v>41</v>
      </c>
      <c r="K1409" t="s">
        <v>991</v>
      </c>
    </row>
    <row r="1410" spans="9:11" x14ac:dyDescent="0.45">
      <c r="I1410" t="s">
        <v>1630</v>
      </c>
      <c r="J1410" t="s">
        <v>43</v>
      </c>
      <c r="K1410" t="s">
        <v>811</v>
      </c>
    </row>
    <row r="1411" spans="9:11" x14ac:dyDescent="0.45">
      <c r="I1411" t="s">
        <v>1630</v>
      </c>
      <c r="J1411" t="s">
        <v>45</v>
      </c>
      <c r="K1411" t="s">
        <v>1647</v>
      </c>
    </row>
    <row r="1412" spans="9:11" x14ac:dyDescent="0.45">
      <c r="I1412" t="s">
        <v>1630</v>
      </c>
      <c r="J1412" t="s">
        <v>48</v>
      </c>
      <c r="K1412" t="s">
        <v>1648</v>
      </c>
    </row>
    <row r="1413" spans="9:11" x14ac:dyDescent="0.45">
      <c r="I1413" t="s">
        <v>1630</v>
      </c>
      <c r="J1413" t="s">
        <v>51</v>
      </c>
      <c r="K1413" t="s">
        <v>603</v>
      </c>
    </row>
    <row r="1414" spans="9:11" x14ac:dyDescent="0.45">
      <c r="I1414" t="s">
        <v>1630</v>
      </c>
      <c r="J1414" t="s">
        <v>54</v>
      </c>
      <c r="K1414" t="s">
        <v>1025</v>
      </c>
    </row>
    <row r="1415" spans="9:11" x14ac:dyDescent="0.45">
      <c r="I1415" t="s">
        <v>1630</v>
      </c>
      <c r="J1415" t="s">
        <v>57</v>
      </c>
      <c r="K1415" t="s">
        <v>721</v>
      </c>
    </row>
    <row r="1416" spans="9:11" x14ac:dyDescent="0.45">
      <c r="I1416" t="s">
        <v>1630</v>
      </c>
      <c r="J1416" t="s">
        <v>60</v>
      </c>
      <c r="K1416" t="s">
        <v>868</v>
      </c>
    </row>
    <row r="1417" spans="9:11" x14ac:dyDescent="0.45">
      <c r="I1417" t="s">
        <v>1630</v>
      </c>
      <c r="J1417" t="s">
        <v>63</v>
      </c>
      <c r="K1417" t="s">
        <v>404</v>
      </c>
    </row>
    <row r="1418" spans="9:11" x14ac:dyDescent="0.45">
      <c r="I1418" t="s">
        <v>1651</v>
      </c>
      <c r="J1418" t="s">
        <v>5</v>
      </c>
      <c r="K1418" t="s">
        <v>391</v>
      </c>
    </row>
    <row r="1419" spans="9:11" x14ac:dyDescent="0.45">
      <c r="I1419" t="s">
        <v>1651</v>
      </c>
      <c r="J1419" t="s">
        <v>8</v>
      </c>
      <c r="K1419" t="s">
        <v>393</v>
      </c>
    </row>
    <row r="1420" spans="9:11" x14ac:dyDescent="0.45">
      <c r="I1420" t="s">
        <v>1651</v>
      </c>
      <c r="J1420" t="s">
        <v>11</v>
      </c>
      <c r="K1420" t="s">
        <v>1653</v>
      </c>
    </row>
    <row r="1421" spans="9:11" x14ac:dyDescent="0.45">
      <c r="I1421" t="s">
        <v>1651</v>
      </c>
      <c r="J1421" t="s">
        <v>14</v>
      </c>
      <c r="K1421" t="s">
        <v>1655</v>
      </c>
    </row>
    <row r="1422" spans="9:11" x14ac:dyDescent="0.45">
      <c r="I1422" t="s">
        <v>1651</v>
      </c>
      <c r="J1422" t="s">
        <v>17</v>
      </c>
      <c r="K1422" t="s">
        <v>808</v>
      </c>
    </row>
    <row r="1423" spans="9:11" x14ac:dyDescent="0.45">
      <c r="I1423" t="s">
        <v>1651</v>
      </c>
      <c r="J1423" t="s">
        <v>19</v>
      </c>
      <c r="K1423" t="s">
        <v>1656</v>
      </c>
    </row>
    <row r="1424" spans="9:11" x14ac:dyDescent="0.45">
      <c r="I1424" t="s">
        <v>1651</v>
      </c>
      <c r="J1424" t="s">
        <v>21</v>
      </c>
      <c r="K1424" t="s">
        <v>1266</v>
      </c>
    </row>
    <row r="1425" spans="9:11" x14ac:dyDescent="0.45">
      <c r="I1425" t="s">
        <v>1651</v>
      </c>
      <c r="J1425" t="s">
        <v>24</v>
      </c>
      <c r="K1425" t="s">
        <v>1129</v>
      </c>
    </row>
    <row r="1426" spans="9:11" x14ac:dyDescent="0.45">
      <c r="I1426" t="s">
        <v>1651</v>
      </c>
      <c r="J1426" t="s">
        <v>27</v>
      </c>
      <c r="K1426" t="s">
        <v>169</v>
      </c>
    </row>
    <row r="1427" spans="9:11" x14ac:dyDescent="0.45">
      <c r="I1427" t="s">
        <v>1651</v>
      </c>
      <c r="J1427" t="s">
        <v>30</v>
      </c>
      <c r="K1427" t="s">
        <v>1408</v>
      </c>
    </row>
    <row r="1428" spans="9:11" x14ac:dyDescent="0.45">
      <c r="I1428" t="s">
        <v>1651</v>
      </c>
      <c r="J1428" t="s">
        <v>32</v>
      </c>
      <c r="K1428" t="s">
        <v>171</v>
      </c>
    </row>
    <row r="1429" spans="9:11" x14ac:dyDescent="0.45">
      <c r="I1429" t="s">
        <v>1651</v>
      </c>
      <c r="J1429" t="s">
        <v>34</v>
      </c>
      <c r="K1429" t="s">
        <v>1660</v>
      </c>
    </row>
    <row r="1430" spans="9:11" x14ac:dyDescent="0.45">
      <c r="I1430" t="s">
        <v>1651</v>
      </c>
      <c r="J1430" t="s">
        <v>36</v>
      </c>
      <c r="K1430" t="s">
        <v>197</v>
      </c>
    </row>
    <row r="1431" spans="9:11" x14ac:dyDescent="0.45">
      <c r="I1431" t="s">
        <v>1651</v>
      </c>
      <c r="J1431" t="s">
        <v>37</v>
      </c>
      <c r="K1431" t="s">
        <v>466</v>
      </c>
    </row>
    <row r="1432" spans="9:11" x14ac:dyDescent="0.45">
      <c r="I1432" t="s">
        <v>1651</v>
      </c>
      <c r="J1432" t="s">
        <v>39</v>
      </c>
      <c r="K1432" t="s">
        <v>1661</v>
      </c>
    </row>
    <row r="1433" spans="9:11" x14ac:dyDescent="0.45">
      <c r="I1433" t="s">
        <v>1651</v>
      </c>
      <c r="J1433" t="s">
        <v>41</v>
      </c>
      <c r="K1433" t="s">
        <v>1430</v>
      </c>
    </row>
    <row r="1434" spans="9:11" x14ac:dyDescent="0.45">
      <c r="I1434" t="s">
        <v>1651</v>
      </c>
      <c r="J1434" t="s">
        <v>43</v>
      </c>
      <c r="K1434" t="s">
        <v>1662</v>
      </c>
    </row>
    <row r="1435" spans="9:11" x14ac:dyDescent="0.45">
      <c r="I1435" t="s">
        <v>1651</v>
      </c>
      <c r="J1435" t="s">
        <v>45</v>
      </c>
      <c r="K1435" t="s">
        <v>360</v>
      </c>
    </row>
    <row r="1436" spans="9:11" x14ac:dyDescent="0.45">
      <c r="I1436" t="s">
        <v>1651</v>
      </c>
      <c r="J1436" t="s">
        <v>48</v>
      </c>
      <c r="K1436" t="s">
        <v>1425</v>
      </c>
    </row>
    <row r="1437" spans="9:11" x14ac:dyDescent="0.45">
      <c r="I1437" t="s">
        <v>1651</v>
      </c>
      <c r="J1437" t="s">
        <v>51</v>
      </c>
      <c r="K1437" t="s">
        <v>461</v>
      </c>
    </row>
    <row r="1438" spans="9:11" x14ac:dyDescent="0.45">
      <c r="I1438" t="s">
        <v>1651</v>
      </c>
      <c r="J1438" t="s">
        <v>54</v>
      </c>
      <c r="K1438" t="s">
        <v>1130</v>
      </c>
    </row>
    <row r="1439" spans="9:11" x14ac:dyDescent="0.45">
      <c r="I1439" t="s">
        <v>1651</v>
      </c>
      <c r="J1439" t="s">
        <v>57</v>
      </c>
      <c r="K1439" t="s">
        <v>129</v>
      </c>
    </row>
    <row r="1440" spans="9:11" x14ac:dyDescent="0.45">
      <c r="I1440" t="s">
        <v>1651</v>
      </c>
      <c r="J1440" t="s">
        <v>60</v>
      </c>
      <c r="K1440" t="s">
        <v>981</v>
      </c>
    </row>
    <row r="1441" spans="9:11" x14ac:dyDescent="0.45">
      <c r="I1441" t="s">
        <v>1651</v>
      </c>
      <c r="J1441" t="s">
        <v>63</v>
      </c>
      <c r="K1441" t="s">
        <v>1664</v>
      </c>
    </row>
    <row r="1442" spans="9:11" x14ac:dyDescent="0.45">
      <c r="I1442" t="s">
        <v>1665</v>
      </c>
      <c r="J1442" t="s">
        <v>5</v>
      </c>
      <c r="K1442" t="s">
        <v>132</v>
      </c>
    </row>
    <row r="1443" spans="9:11" x14ac:dyDescent="0.45">
      <c r="I1443" t="s">
        <v>1665</v>
      </c>
      <c r="J1443" t="s">
        <v>8</v>
      </c>
      <c r="K1443" t="s">
        <v>59</v>
      </c>
    </row>
    <row r="1444" spans="9:11" x14ac:dyDescent="0.45">
      <c r="I1444" t="s">
        <v>1665</v>
      </c>
      <c r="J1444" t="s">
        <v>11</v>
      </c>
      <c r="K1444" t="s">
        <v>86</v>
      </c>
    </row>
    <row r="1445" spans="9:11" x14ac:dyDescent="0.45">
      <c r="I1445" t="s">
        <v>1665</v>
      </c>
      <c r="J1445" t="s">
        <v>14</v>
      </c>
      <c r="K1445" t="s">
        <v>95</v>
      </c>
    </row>
    <row r="1446" spans="9:11" x14ac:dyDescent="0.45">
      <c r="I1446" t="s">
        <v>1665</v>
      </c>
      <c r="J1446" t="s">
        <v>17</v>
      </c>
      <c r="K1446" t="s">
        <v>99</v>
      </c>
    </row>
    <row r="1447" spans="9:11" x14ac:dyDescent="0.45">
      <c r="I1447" t="s">
        <v>1665</v>
      </c>
      <c r="J1447" t="s">
        <v>19</v>
      </c>
      <c r="K1447" t="s">
        <v>1331</v>
      </c>
    </row>
    <row r="1448" spans="9:11" x14ac:dyDescent="0.45">
      <c r="I1448" t="s">
        <v>1665</v>
      </c>
      <c r="J1448" t="s">
        <v>21</v>
      </c>
      <c r="K1448" t="s">
        <v>1666</v>
      </c>
    </row>
    <row r="1449" spans="9:11" x14ac:dyDescent="0.45">
      <c r="I1449" t="s">
        <v>1665</v>
      </c>
      <c r="J1449" t="s">
        <v>24</v>
      </c>
      <c r="K1449" t="s">
        <v>409</v>
      </c>
    </row>
    <row r="1450" spans="9:11" x14ac:dyDescent="0.45">
      <c r="I1450" t="s">
        <v>1665</v>
      </c>
      <c r="J1450" t="s">
        <v>27</v>
      </c>
      <c r="K1450" t="s">
        <v>1358</v>
      </c>
    </row>
    <row r="1451" spans="9:11" x14ac:dyDescent="0.45">
      <c r="I1451" t="s">
        <v>1665</v>
      </c>
      <c r="J1451" t="s">
        <v>30</v>
      </c>
      <c r="K1451" t="s">
        <v>100</v>
      </c>
    </row>
    <row r="1452" spans="9:11" x14ac:dyDescent="0.45">
      <c r="I1452" t="s">
        <v>1665</v>
      </c>
      <c r="J1452" t="s">
        <v>32</v>
      </c>
      <c r="K1452" t="s">
        <v>1667</v>
      </c>
    </row>
    <row r="1453" spans="9:11" x14ac:dyDescent="0.45">
      <c r="I1453" t="s">
        <v>1665</v>
      </c>
      <c r="J1453" t="s">
        <v>34</v>
      </c>
      <c r="K1453" t="s">
        <v>1668</v>
      </c>
    </row>
    <row r="1454" spans="9:11" x14ac:dyDescent="0.45">
      <c r="I1454" t="s">
        <v>1665</v>
      </c>
      <c r="J1454" t="s">
        <v>36</v>
      </c>
      <c r="K1454" t="s">
        <v>1450</v>
      </c>
    </row>
    <row r="1455" spans="9:11" x14ac:dyDescent="0.45">
      <c r="I1455" t="s">
        <v>1665</v>
      </c>
      <c r="J1455" t="s">
        <v>37</v>
      </c>
      <c r="K1455" t="s">
        <v>1063</v>
      </c>
    </row>
    <row r="1456" spans="9:11" x14ac:dyDescent="0.45">
      <c r="I1456" t="s">
        <v>1665</v>
      </c>
      <c r="J1456" t="s">
        <v>39</v>
      </c>
      <c r="K1456" t="s">
        <v>1669</v>
      </c>
    </row>
    <row r="1457" spans="9:11" x14ac:dyDescent="0.45">
      <c r="I1457" t="s">
        <v>1665</v>
      </c>
      <c r="J1457" t="s">
        <v>41</v>
      </c>
      <c r="K1457" t="s">
        <v>1670</v>
      </c>
    </row>
    <row r="1458" spans="9:11" x14ac:dyDescent="0.45">
      <c r="I1458" t="s">
        <v>1665</v>
      </c>
      <c r="J1458" t="s">
        <v>43</v>
      </c>
      <c r="K1458" t="s">
        <v>1484</v>
      </c>
    </row>
    <row r="1459" spans="9:11" x14ac:dyDescent="0.45">
      <c r="I1459" t="s">
        <v>1665</v>
      </c>
      <c r="J1459" t="s">
        <v>45</v>
      </c>
      <c r="K1459" t="s">
        <v>199</v>
      </c>
    </row>
    <row r="1460" spans="9:11" x14ac:dyDescent="0.45">
      <c r="I1460" t="s">
        <v>1665</v>
      </c>
      <c r="J1460" t="s">
        <v>48</v>
      </c>
      <c r="K1460" t="s">
        <v>404</v>
      </c>
    </row>
    <row r="1461" spans="9:11" x14ac:dyDescent="0.45">
      <c r="I1461" t="s">
        <v>1665</v>
      </c>
      <c r="J1461" t="s">
        <v>51</v>
      </c>
      <c r="K1461" t="s">
        <v>1671</v>
      </c>
    </row>
    <row r="1462" spans="9:11" x14ac:dyDescent="0.45">
      <c r="I1462" t="s">
        <v>1665</v>
      </c>
      <c r="J1462" t="s">
        <v>54</v>
      </c>
      <c r="K1462" t="s">
        <v>1034</v>
      </c>
    </row>
    <row r="1463" spans="9:11" x14ac:dyDescent="0.45">
      <c r="I1463" t="s">
        <v>1665</v>
      </c>
      <c r="J1463" t="s">
        <v>57</v>
      </c>
      <c r="K1463" t="s">
        <v>252</v>
      </c>
    </row>
    <row r="1464" spans="9:11" x14ac:dyDescent="0.45">
      <c r="I1464" t="s">
        <v>1665</v>
      </c>
      <c r="J1464" t="s">
        <v>60</v>
      </c>
      <c r="K1464" t="s">
        <v>1462</v>
      </c>
    </row>
    <row r="1465" spans="9:11" x14ac:dyDescent="0.45">
      <c r="I1465" t="s">
        <v>1665</v>
      </c>
      <c r="J1465" t="s">
        <v>63</v>
      </c>
      <c r="K1465" t="s">
        <v>409</v>
      </c>
    </row>
    <row r="1466" spans="9:11" x14ac:dyDescent="0.45">
      <c r="I1466" t="s">
        <v>1674</v>
      </c>
      <c r="J1466" t="s">
        <v>5</v>
      </c>
      <c r="K1466" t="s">
        <v>812</v>
      </c>
    </row>
    <row r="1467" spans="9:11" x14ac:dyDescent="0.45">
      <c r="I1467" t="s">
        <v>1674</v>
      </c>
      <c r="J1467" t="s">
        <v>8</v>
      </c>
      <c r="K1467" t="s">
        <v>552</v>
      </c>
    </row>
    <row r="1468" spans="9:11" x14ac:dyDescent="0.45">
      <c r="I1468" t="s">
        <v>1674</v>
      </c>
      <c r="J1468" t="s">
        <v>11</v>
      </c>
      <c r="K1468" t="s">
        <v>74</v>
      </c>
    </row>
    <row r="1469" spans="9:11" x14ac:dyDescent="0.45">
      <c r="I1469" t="s">
        <v>1674</v>
      </c>
      <c r="J1469" t="s">
        <v>14</v>
      </c>
      <c r="K1469" t="s">
        <v>980</v>
      </c>
    </row>
    <row r="1470" spans="9:11" x14ac:dyDescent="0.45">
      <c r="I1470" t="s">
        <v>1674</v>
      </c>
      <c r="J1470" t="s">
        <v>17</v>
      </c>
      <c r="K1470" t="s">
        <v>370</v>
      </c>
    </row>
    <row r="1471" spans="9:11" x14ac:dyDescent="0.45">
      <c r="I1471" t="s">
        <v>1674</v>
      </c>
      <c r="J1471" t="s">
        <v>19</v>
      </c>
      <c r="K1471" t="s">
        <v>760</v>
      </c>
    </row>
    <row r="1472" spans="9:11" x14ac:dyDescent="0.45">
      <c r="I1472" t="s">
        <v>1674</v>
      </c>
      <c r="J1472" t="s">
        <v>21</v>
      </c>
      <c r="K1472" t="s">
        <v>454</v>
      </c>
    </row>
    <row r="1473" spans="9:11" x14ac:dyDescent="0.45">
      <c r="I1473" t="s">
        <v>1674</v>
      </c>
      <c r="J1473" t="s">
        <v>24</v>
      </c>
      <c r="K1473" t="s">
        <v>1233</v>
      </c>
    </row>
    <row r="1474" spans="9:11" x14ac:dyDescent="0.45">
      <c r="I1474" t="s">
        <v>1674</v>
      </c>
      <c r="J1474" t="s">
        <v>27</v>
      </c>
      <c r="K1474" t="s">
        <v>1173</v>
      </c>
    </row>
    <row r="1475" spans="9:11" x14ac:dyDescent="0.45">
      <c r="I1475" t="s">
        <v>1674</v>
      </c>
      <c r="J1475" t="s">
        <v>30</v>
      </c>
      <c r="K1475" t="s">
        <v>334</v>
      </c>
    </row>
    <row r="1476" spans="9:11" x14ac:dyDescent="0.45">
      <c r="I1476" t="s">
        <v>1674</v>
      </c>
      <c r="J1476" t="s">
        <v>32</v>
      </c>
      <c r="K1476" t="s">
        <v>1679</v>
      </c>
    </row>
    <row r="1477" spans="9:11" x14ac:dyDescent="0.45">
      <c r="I1477" t="s">
        <v>1674</v>
      </c>
      <c r="J1477" t="s">
        <v>34</v>
      </c>
      <c r="K1477" t="s">
        <v>343</v>
      </c>
    </row>
    <row r="1478" spans="9:11" x14ac:dyDescent="0.45">
      <c r="I1478" t="s">
        <v>1674</v>
      </c>
      <c r="J1478" t="s">
        <v>36</v>
      </c>
      <c r="K1478" t="s">
        <v>1682</v>
      </c>
    </row>
    <row r="1479" spans="9:11" x14ac:dyDescent="0.45">
      <c r="I1479" t="s">
        <v>1674</v>
      </c>
      <c r="J1479" t="s">
        <v>37</v>
      </c>
      <c r="K1479" t="s">
        <v>867</v>
      </c>
    </row>
    <row r="1480" spans="9:11" x14ac:dyDescent="0.45">
      <c r="I1480" t="s">
        <v>1674</v>
      </c>
      <c r="J1480" t="s">
        <v>39</v>
      </c>
      <c r="K1480" t="s">
        <v>1640</v>
      </c>
    </row>
    <row r="1481" spans="9:11" x14ac:dyDescent="0.45">
      <c r="I1481" t="s">
        <v>1674</v>
      </c>
      <c r="J1481" t="s">
        <v>41</v>
      </c>
      <c r="K1481" t="s">
        <v>1685</v>
      </c>
    </row>
    <row r="1482" spans="9:11" x14ac:dyDescent="0.45">
      <c r="I1482" t="s">
        <v>1674</v>
      </c>
      <c r="J1482" t="s">
        <v>43</v>
      </c>
      <c r="K1482" t="s">
        <v>775</v>
      </c>
    </row>
    <row r="1483" spans="9:11" x14ac:dyDescent="0.45">
      <c r="I1483" t="s">
        <v>1674</v>
      </c>
      <c r="J1483" t="s">
        <v>45</v>
      </c>
      <c r="K1483" t="s">
        <v>1686</v>
      </c>
    </row>
    <row r="1484" spans="9:11" x14ac:dyDescent="0.45">
      <c r="I1484" t="s">
        <v>1674</v>
      </c>
      <c r="J1484" t="s">
        <v>48</v>
      </c>
      <c r="K1484" t="s">
        <v>647</v>
      </c>
    </row>
    <row r="1485" spans="9:11" x14ac:dyDescent="0.45">
      <c r="I1485" t="s">
        <v>1674</v>
      </c>
      <c r="J1485" t="s">
        <v>51</v>
      </c>
      <c r="K1485" t="s">
        <v>970</v>
      </c>
    </row>
    <row r="1486" spans="9:11" x14ac:dyDescent="0.45">
      <c r="I1486" t="s">
        <v>1674</v>
      </c>
      <c r="J1486" t="s">
        <v>54</v>
      </c>
      <c r="K1486" t="s">
        <v>463</v>
      </c>
    </row>
    <row r="1487" spans="9:11" x14ac:dyDescent="0.45">
      <c r="I1487" t="s">
        <v>1674</v>
      </c>
      <c r="J1487" t="s">
        <v>57</v>
      </c>
      <c r="K1487" t="s">
        <v>886</v>
      </c>
    </row>
    <row r="1488" spans="9:11" x14ac:dyDescent="0.45">
      <c r="I1488" t="s">
        <v>1674</v>
      </c>
      <c r="J1488" t="s">
        <v>60</v>
      </c>
      <c r="K1488" t="s">
        <v>1121</v>
      </c>
    </row>
    <row r="1489" spans="9:11" x14ac:dyDescent="0.45">
      <c r="I1489" t="s">
        <v>1674</v>
      </c>
      <c r="J1489" t="s">
        <v>63</v>
      </c>
      <c r="K1489" t="s">
        <v>685</v>
      </c>
    </row>
    <row r="1490" spans="9:11" x14ac:dyDescent="0.45">
      <c r="I1490" t="s">
        <v>1689</v>
      </c>
      <c r="J1490" t="s">
        <v>5</v>
      </c>
      <c r="K1490" t="s">
        <v>1690</v>
      </c>
    </row>
    <row r="1491" spans="9:11" x14ac:dyDescent="0.45">
      <c r="I1491" t="s">
        <v>1689</v>
      </c>
      <c r="J1491" t="s">
        <v>8</v>
      </c>
      <c r="K1491" t="s">
        <v>1528</v>
      </c>
    </row>
    <row r="1492" spans="9:11" x14ac:dyDescent="0.45">
      <c r="I1492" t="s">
        <v>1689</v>
      </c>
      <c r="J1492" t="s">
        <v>11</v>
      </c>
      <c r="K1492" t="s">
        <v>690</v>
      </c>
    </row>
    <row r="1493" spans="9:11" x14ac:dyDescent="0.45">
      <c r="I1493" t="s">
        <v>1689</v>
      </c>
      <c r="J1493" t="s">
        <v>14</v>
      </c>
      <c r="K1493" t="s">
        <v>865</v>
      </c>
    </row>
    <row r="1494" spans="9:11" x14ac:dyDescent="0.45">
      <c r="I1494" t="s">
        <v>1689</v>
      </c>
      <c r="J1494" t="s">
        <v>17</v>
      </c>
      <c r="K1494" t="s">
        <v>1148</v>
      </c>
    </row>
    <row r="1495" spans="9:11" x14ac:dyDescent="0.45">
      <c r="I1495" t="s">
        <v>1689</v>
      </c>
      <c r="J1495" t="s">
        <v>19</v>
      </c>
      <c r="K1495" t="s">
        <v>1124</v>
      </c>
    </row>
    <row r="1496" spans="9:11" x14ac:dyDescent="0.45">
      <c r="I1496" t="s">
        <v>1689</v>
      </c>
      <c r="J1496" t="s">
        <v>21</v>
      </c>
      <c r="K1496" t="s">
        <v>430</v>
      </c>
    </row>
    <row r="1497" spans="9:11" x14ac:dyDescent="0.45">
      <c r="I1497" t="s">
        <v>1689</v>
      </c>
      <c r="J1497" t="s">
        <v>24</v>
      </c>
      <c r="K1497" t="s">
        <v>843</v>
      </c>
    </row>
    <row r="1498" spans="9:11" x14ac:dyDescent="0.45">
      <c r="I1498" t="s">
        <v>1689</v>
      </c>
      <c r="J1498" t="s">
        <v>27</v>
      </c>
      <c r="K1498" t="s">
        <v>1694</v>
      </c>
    </row>
    <row r="1499" spans="9:11" x14ac:dyDescent="0.45">
      <c r="I1499" t="s">
        <v>1689</v>
      </c>
      <c r="J1499" t="s">
        <v>30</v>
      </c>
      <c r="K1499" t="s">
        <v>904</v>
      </c>
    </row>
    <row r="1500" spans="9:11" x14ac:dyDescent="0.45">
      <c r="I1500" t="s">
        <v>1689</v>
      </c>
      <c r="J1500" t="s">
        <v>32</v>
      </c>
      <c r="K1500" t="s">
        <v>371</v>
      </c>
    </row>
    <row r="1501" spans="9:11" x14ac:dyDescent="0.45">
      <c r="I1501" t="s">
        <v>1689</v>
      </c>
      <c r="J1501" t="s">
        <v>34</v>
      </c>
      <c r="K1501" t="s">
        <v>666</v>
      </c>
    </row>
    <row r="1502" spans="9:11" x14ac:dyDescent="0.45">
      <c r="I1502" t="s">
        <v>1689</v>
      </c>
      <c r="J1502" t="s">
        <v>36</v>
      </c>
      <c r="K1502" t="s">
        <v>758</v>
      </c>
    </row>
    <row r="1503" spans="9:11" x14ac:dyDescent="0.45">
      <c r="I1503" t="s">
        <v>1689</v>
      </c>
      <c r="J1503" t="s">
        <v>37</v>
      </c>
      <c r="K1503" t="s">
        <v>841</v>
      </c>
    </row>
    <row r="1504" spans="9:11" x14ac:dyDescent="0.45">
      <c r="I1504" t="s">
        <v>1689</v>
      </c>
      <c r="J1504" t="s">
        <v>39</v>
      </c>
      <c r="K1504" t="s">
        <v>1420</v>
      </c>
    </row>
    <row r="1505" spans="9:11" x14ac:dyDescent="0.45">
      <c r="I1505" t="s">
        <v>1689</v>
      </c>
      <c r="J1505" t="s">
        <v>41</v>
      </c>
      <c r="K1505" t="s">
        <v>1696</v>
      </c>
    </row>
    <row r="1506" spans="9:11" x14ac:dyDescent="0.45">
      <c r="I1506" t="s">
        <v>1689</v>
      </c>
      <c r="J1506" t="s">
        <v>43</v>
      </c>
      <c r="K1506" t="s">
        <v>686</v>
      </c>
    </row>
    <row r="1507" spans="9:11" x14ac:dyDescent="0.45">
      <c r="I1507" t="s">
        <v>1689</v>
      </c>
      <c r="J1507" t="s">
        <v>45</v>
      </c>
      <c r="K1507" t="s">
        <v>716</v>
      </c>
    </row>
    <row r="1508" spans="9:11" x14ac:dyDescent="0.45">
      <c r="I1508" t="s">
        <v>1689</v>
      </c>
      <c r="J1508" t="s">
        <v>48</v>
      </c>
      <c r="K1508" t="s">
        <v>297</v>
      </c>
    </row>
    <row r="1509" spans="9:11" x14ac:dyDescent="0.45">
      <c r="I1509" t="s">
        <v>1689</v>
      </c>
      <c r="J1509" t="s">
        <v>51</v>
      </c>
      <c r="K1509" t="s">
        <v>1228</v>
      </c>
    </row>
    <row r="1510" spans="9:11" x14ac:dyDescent="0.45">
      <c r="I1510" t="s">
        <v>1689</v>
      </c>
      <c r="J1510" t="s">
        <v>54</v>
      </c>
      <c r="K1510" t="s">
        <v>1699</v>
      </c>
    </row>
    <row r="1511" spans="9:11" x14ac:dyDescent="0.45">
      <c r="I1511" t="s">
        <v>1689</v>
      </c>
      <c r="J1511" t="s">
        <v>57</v>
      </c>
      <c r="K1511" t="s">
        <v>928</v>
      </c>
    </row>
    <row r="1512" spans="9:11" x14ac:dyDescent="0.45">
      <c r="I1512" t="s">
        <v>1689</v>
      </c>
      <c r="J1512" t="s">
        <v>60</v>
      </c>
      <c r="K1512" t="s">
        <v>501</v>
      </c>
    </row>
    <row r="1513" spans="9:11" x14ac:dyDescent="0.45">
      <c r="I1513" t="s">
        <v>1689</v>
      </c>
      <c r="J1513" t="s">
        <v>63</v>
      </c>
      <c r="K1513" t="s">
        <v>1701</v>
      </c>
    </row>
    <row r="1514" spans="9:11" x14ac:dyDescent="0.45">
      <c r="I1514" t="s">
        <v>1702</v>
      </c>
      <c r="J1514" t="s">
        <v>5</v>
      </c>
      <c r="K1514" t="s">
        <v>955</v>
      </c>
    </row>
    <row r="1515" spans="9:11" x14ac:dyDescent="0.45">
      <c r="I1515" t="s">
        <v>1702</v>
      </c>
      <c r="J1515" t="s">
        <v>8</v>
      </c>
      <c r="K1515" t="s">
        <v>1438</v>
      </c>
    </row>
    <row r="1516" spans="9:11" x14ac:dyDescent="0.45">
      <c r="I1516" t="s">
        <v>1702</v>
      </c>
      <c r="J1516" t="s">
        <v>11</v>
      </c>
      <c r="K1516" t="s">
        <v>1472</v>
      </c>
    </row>
    <row r="1517" spans="9:11" x14ac:dyDescent="0.45">
      <c r="I1517" t="s">
        <v>1702</v>
      </c>
      <c r="J1517" t="s">
        <v>14</v>
      </c>
      <c r="K1517" t="s">
        <v>896</v>
      </c>
    </row>
    <row r="1518" spans="9:11" x14ac:dyDescent="0.45">
      <c r="I1518" t="s">
        <v>1702</v>
      </c>
      <c r="J1518" t="s">
        <v>17</v>
      </c>
      <c r="K1518" t="s">
        <v>769</v>
      </c>
    </row>
    <row r="1519" spans="9:11" x14ac:dyDescent="0.45">
      <c r="I1519" t="s">
        <v>1702</v>
      </c>
      <c r="J1519" t="s">
        <v>19</v>
      </c>
      <c r="K1519" t="s">
        <v>1708</v>
      </c>
    </row>
    <row r="1520" spans="9:11" x14ac:dyDescent="0.45">
      <c r="I1520" t="s">
        <v>1702</v>
      </c>
      <c r="J1520" t="s">
        <v>21</v>
      </c>
      <c r="K1520" t="s">
        <v>604</v>
      </c>
    </row>
    <row r="1521" spans="9:11" x14ac:dyDescent="0.45">
      <c r="I1521" t="s">
        <v>1702</v>
      </c>
      <c r="J1521" t="s">
        <v>24</v>
      </c>
      <c r="K1521" t="s">
        <v>319</v>
      </c>
    </row>
    <row r="1522" spans="9:11" x14ac:dyDescent="0.45">
      <c r="I1522" t="s">
        <v>1702</v>
      </c>
      <c r="J1522" t="s">
        <v>27</v>
      </c>
      <c r="K1522" t="s">
        <v>1709</v>
      </c>
    </row>
    <row r="1523" spans="9:11" x14ac:dyDescent="0.45">
      <c r="I1523" t="s">
        <v>1702</v>
      </c>
      <c r="J1523" t="s">
        <v>30</v>
      </c>
      <c r="K1523" t="s">
        <v>405</v>
      </c>
    </row>
    <row r="1524" spans="9:11" x14ac:dyDescent="0.45">
      <c r="I1524" t="s">
        <v>1702</v>
      </c>
      <c r="J1524" t="s">
        <v>32</v>
      </c>
      <c r="K1524" t="s">
        <v>421</v>
      </c>
    </row>
    <row r="1525" spans="9:11" x14ac:dyDescent="0.45">
      <c r="I1525" t="s">
        <v>1702</v>
      </c>
      <c r="J1525" t="s">
        <v>34</v>
      </c>
      <c r="K1525" t="s">
        <v>1712</v>
      </c>
    </row>
    <row r="1526" spans="9:11" x14ac:dyDescent="0.45">
      <c r="I1526" t="s">
        <v>1702</v>
      </c>
      <c r="J1526" t="s">
        <v>36</v>
      </c>
      <c r="K1526" t="s">
        <v>1713</v>
      </c>
    </row>
    <row r="1527" spans="9:11" x14ac:dyDescent="0.45">
      <c r="I1527" t="s">
        <v>1702</v>
      </c>
      <c r="J1527" t="s">
        <v>37</v>
      </c>
      <c r="K1527" t="s">
        <v>676</v>
      </c>
    </row>
    <row r="1528" spans="9:11" x14ac:dyDescent="0.45">
      <c r="I1528" t="s">
        <v>1702</v>
      </c>
      <c r="J1528" t="s">
        <v>39</v>
      </c>
      <c r="K1528" t="s">
        <v>363</v>
      </c>
    </row>
    <row r="1529" spans="9:11" x14ac:dyDescent="0.45">
      <c r="I1529" t="s">
        <v>1702</v>
      </c>
      <c r="J1529" t="s">
        <v>41</v>
      </c>
      <c r="K1529" t="s">
        <v>1715</v>
      </c>
    </row>
    <row r="1530" spans="9:11" x14ac:dyDescent="0.45">
      <c r="I1530" t="s">
        <v>1702</v>
      </c>
      <c r="J1530" t="s">
        <v>43</v>
      </c>
      <c r="K1530" t="s">
        <v>1119</v>
      </c>
    </row>
    <row r="1531" spans="9:11" x14ac:dyDescent="0.45">
      <c r="I1531" t="s">
        <v>1702</v>
      </c>
      <c r="J1531" t="s">
        <v>45</v>
      </c>
      <c r="K1531" t="s">
        <v>1717</v>
      </c>
    </row>
    <row r="1532" spans="9:11" x14ac:dyDescent="0.45">
      <c r="I1532" t="s">
        <v>1702</v>
      </c>
      <c r="J1532" t="s">
        <v>48</v>
      </c>
      <c r="K1532" t="s">
        <v>1718</v>
      </c>
    </row>
    <row r="1533" spans="9:11" x14ac:dyDescent="0.45">
      <c r="I1533" t="s">
        <v>1702</v>
      </c>
      <c r="J1533" t="s">
        <v>51</v>
      </c>
      <c r="K1533" t="s">
        <v>1720</v>
      </c>
    </row>
    <row r="1534" spans="9:11" x14ac:dyDescent="0.45">
      <c r="I1534" t="s">
        <v>1702</v>
      </c>
      <c r="J1534" t="s">
        <v>54</v>
      </c>
      <c r="K1534" t="s">
        <v>1721</v>
      </c>
    </row>
    <row r="1535" spans="9:11" x14ac:dyDescent="0.45">
      <c r="I1535" t="s">
        <v>1702</v>
      </c>
      <c r="J1535" t="s">
        <v>57</v>
      </c>
      <c r="K1535" t="s">
        <v>1407</v>
      </c>
    </row>
    <row r="1536" spans="9:11" x14ac:dyDescent="0.45">
      <c r="I1536" t="s">
        <v>1702</v>
      </c>
      <c r="J1536" t="s">
        <v>60</v>
      </c>
      <c r="K1536" t="s">
        <v>1445</v>
      </c>
    </row>
    <row r="1537" spans="9:11" x14ac:dyDescent="0.45">
      <c r="I1537" t="s">
        <v>1702</v>
      </c>
      <c r="J1537" t="s">
        <v>63</v>
      </c>
      <c r="K1537" t="s">
        <v>1089</v>
      </c>
    </row>
    <row r="1538" spans="9:11" x14ac:dyDescent="0.45">
      <c r="I1538" t="s">
        <v>1724</v>
      </c>
      <c r="J1538" t="s">
        <v>5</v>
      </c>
      <c r="K1538" t="s">
        <v>661</v>
      </c>
    </row>
    <row r="1539" spans="9:11" x14ac:dyDescent="0.45">
      <c r="I1539" t="s">
        <v>1724</v>
      </c>
      <c r="J1539" t="s">
        <v>8</v>
      </c>
      <c r="K1539" t="s">
        <v>44</v>
      </c>
    </row>
    <row r="1540" spans="9:11" x14ac:dyDescent="0.45">
      <c r="I1540" t="s">
        <v>1724</v>
      </c>
      <c r="J1540" t="s">
        <v>11</v>
      </c>
      <c r="K1540" t="s">
        <v>1460</v>
      </c>
    </row>
    <row r="1541" spans="9:11" x14ac:dyDescent="0.45">
      <c r="I1541" t="s">
        <v>1724</v>
      </c>
      <c r="J1541" t="s">
        <v>14</v>
      </c>
      <c r="K1541" t="s">
        <v>511</v>
      </c>
    </row>
    <row r="1542" spans="9:11" x14ac:dyDescent="0.45">
      <c r="I1542" t="s">
        <v>1724</v>
      </c>
      <c r="J1542" t="s">
        <v>17</v>
      </c>
      <c r="K1542" t="s">
        <v>400</v>
      </c>
    </row>
    <row r="1543" spans="9:11" x14ac:dyDescent="0.45">
      <c r="I1543" t="s">
        <v>1724</v>
      </c>
      <c r="J1543" t="s">
        <v>19</v>
      </c>
      <c r="K1543" t="s">
        <v>1667</v>
      </c>
    </row>
    <row r="1544" spans="9:11" x14ac:dyDescent="0.45">
      <c r="I1544" t="s">
        <v>1724</v>
      </c>
      <c r="J1544" t="s">
        <v>21</v>
      </c>
      <c r="K1544" t="s">
        <v>1499</v>
      </c>
    </row>
    <row r="1545" spans="9:11" x14ac:dyDescent="0.45">
      <c r="I1545" t="s">
        <v>1724</v>
      </c>
      <c r="J1545" t="s">
        <v>24</v>
      </c>
      <c r="K1545" t="s">
        <v>331</v>
      </c>
    </row>
    <row r="1546" spans="9:11" x14ac:dyDescent="0.45">
      <c r="I1546" t="s">
        <v>1724</v>
      </c>
      <c r="J1546" t="s">
        <v>27</v>
      </c>
      <c r="K1546" t="s">
        <v>539</v>
      </c>
    </row>
    <row r="1547" spans="9:11" x14ac:dyDescent="0.45">
      <c r="I1547" t="s">
        <v>1724</v>
      </c>
      <c r="J1547" t="s">
        <v>30</v>
      </c>
      <c r="K1547" t="s">
        <v>1365</v>
      </c>
    </row>
    <row r="1548" spans="9:11" x14ac:dyDescent="0.45">
      <c r="I1548" t="s">
        <v>1724</v>
      </c>
      <c r="J1548" t="s">
        <v>32</v>
      </c>
      <c r="K1548" t="s">
        <v>1727</v>
      </c>
    </row>
    <row r="1549" spans="9:11" x14ac:dyDescent="0.45">
      <c r="I1549" t="s">
        <v>1724</v>
      </c>
      <c r="J1549" t="s">
        <v>34</v>
      </c>
      <c r="K1549" t="s">
        <v>416</v>
      </c>
    </row>
    <row r="1550" spans="9:11" x14ac:dyDescent="0.45">
      <c r="I1550" t="s">
        <v>1724</v>
      </c>
      <c r="J1550" t="s">
        <v>36</v>
      </c>
      <c r="K1550" t="s">
        <v>1728</v>
      </c>
    </row>
    <row r="1551" spans="9:11" x14ac:dyDescent="0.45">
      <c r="I1551" t="s">
        <v>1724</v>
      </c>
      <c r="J1551" t="s">
        <v>37</v>
      </c>
      <c r="K1551" t="s">
        <v>1162</v>
      </c>
    </row>
    <row r="1552" spans="9:11" x14ac:dyDescent="0.45">
      <c r="I1552" t="s">
        <v>1724</v>
      </c>
      <c r="J1552" t="s">
        <v>39</v>
      </c>
      <c r="K1552" t="s">
        <v>1729</v>
      </c>
    </row>
    <row r="1553" spans="9:11" x14ac:dyDescent="0.45">
      <c r="I1553" t="s">
        <v>1724</v>
      </c>
      <c r="J1553" t="s">
        <v>41</v>
      </c>
      <c r="K1553" t="s">
        <v>703</v>
      </c>
    </row>
    <row r="1554" spans="9:11" x14ac:dyDescent="0.45">
      <c r="I1554" t="s">
        <v>1724</v>
      </c>
      <c r="J1554" t="s">
        <v>43</v>
      </c>
      <c r="K1554" t="s">
        <v>293</v>
      </c>
    </row>
    <row r="1555" spans="9:11" x14ac:dyDescent="0.45">
      <c r="I1555" t="s">
        <v>1724</v>
      </c>
      <c r="J1555" t="s">
        <v>45</v>
      </c>
      <c r="K1555" t="s">
        <v>1365</v>
      </c>
    </row>
    <row r="1556" spans="9:11" x14ac:dyDescent="0.45">
      <c r="I1556" t="s">
        <v>1724</v>
      </c>
      <c r="J1556" t="s">
        <v>48</v>
      </c>
      <c r="K1556" t="s">
        <v>1717</v>
      </c>
    </row>
    <row r="1557" spans="9:11" x14ac:dyDescent="0.45">
      <c r="I1557" t="s">
        <v>1724</v>
      </c>
      <c r="J1557" t="s">
        <v>51</v>
      </c>
      <c r="K1557" t="s">
        <v>649</v>
      </c>
    </row>
    <row r="1558" spans="9:11" x14ac:dyDescent="0.45">
      <c r="I1558" t="s">
        <v>1724</v>
      </c>
      <c r="J1558" t="s">
        <v>54</v>
      </c>
      <c r="K1558" t="s">
        <v>403</v>
      </c>
    </row>
    <row r="1559" spans="9:11" x14ac:dyDescent="0.45">
      <c r="I1559" t="s">
        <v>1724</v>
      </c>
      <c r="J1559" t="s">
        <v>57</v>
      </c>
      <c r="K1559" t="s">
        <v>1143</v>
      </c>
    </row>
    <row r="1560" spans="9:11" x14ac:dyDescent="0.45">
      <c r="I1560" t="s">
        <v>1724</v>
      </c>
      <c r="J1560" t="s">
        <v>60</v>
      </c>
      <c r="K1560" t="s">
        <v>1052</v>
      </c>
    </row>
    <row r="1561" spans="9:11" x14ac:dyDescent="0.45">
      <c r="I1561" t="s">
        <v>1724</v>
      </c>
      <c r="J1561" t="s">
        <v>63</v>
      </c>
      <c r="K1561" t="s">
        <v>1731</v>
      </c>
    </row>
    <row r="1562" spans="9:11" x14ac:dyDescent="0.45">
      <c r="I1562" t="s">
        <v>1733</v>
      </c>
      <c r="J1562" t="s">
        <v>5</v>
      </c>
      <c r="K1562" t="s">
        <v>1734</v>
      </c>
    </row>
    <row r="1563" spans="9:11" x14ac:dyDescent="0.45">
      <c r="I1563" t="s">
        <v>1733</v>
      </c>
      <c r="J1563" t="s">
        <v>8</v>
      </c>
      <c r="K1563" t="s">
        <v>693</v>
      </c>
    </row>
    <row r="1564" spans="9:11" x14ac:dyDescent="0.45">
      <c r="I1564" t="s">
        <v>1733</v>
      </c>
      <c r="J1564" t="s">
        <v>11</v>
      </c>
      <c r="K1564" t="s">
        <v>1735</v>
      </c>
    </row>
    <row r="1565" spans="9:11" x14ac:dyDescent="0.45">
      <c r="I1565" t="s">
        <v>1733</v>
      </c>
      <c r="J1565" t="s">
        <v>14</v>
      </c>
      <c r="K1565" t="s">
        <v>735</v>
      </c>
    </row>
    <row r="1566" spans="9:11" x14ac:dyDescent="0.45">
      <c r="I1566" t="s">
        <v>1733</v>
      </c>
      <c r="J1566" t="s">
        <v>17</v>
      </c>
      <c r="K1566" t="s">
        <v>1667</v>
      </c>
    </row>
    <row r="1567" spans="9:11" x14ac:dyDescent="0.45">
      <c r="I1567" t="s">
        <v>1733</v>
      </c>
      <c r="J1567" t="s">
        <v>19</v>
      </c>
      <c r="K1567" t="s">
        <v>359</v>
      </c>
    </row>
    <row r="1568" spans="9:11" x14ac:dyDescent="0.45">
      <c r="I1568" t="s">
        <v>1733</v>
      </c>
      <c r="J1568" t="s">
        <v>21</v>
      </c>
      <c r="K1568" t="s">
        <v>1736</v>
      </c>
    </row>
    <row r="1569" spans="9:11" x14ac:dyDescent="0.45">
      <c r="I1569" t="s">
        <v>1733</v>
      </c>
      <c r="J1569" t="s">
        <v>24</v>
      </c>
      <c r="K1569" t="s">
        <v>1050</v>
      </c>
    </row>
    <row r="1570" spans="9:11" x14ac:dyDescent="0.45">
      <c r="I1570" t="s">
        <v>1733</v>
      </c>
      <c r="J1570" t="s">
        <v>27</v>
      </c>
      <c r="K1570" t="s">
        <v>614</v>
      </c>
    </row>
    <row r="1571" spans="9:11" x14ac:dyDescent="0.45">
      <c r="I1571" t="s">
        <v>1733</v>
      </c>
      <c r="J1571" t="s">
        <v>30</v>
      </c>
      <c r="K1571" t="s">
        <v>1583</v>
      </c>
    </row>
    <row r="1572" spans="9:11" x14ac:dyDescent="0.45">
      <c r="I1572" t="s">
        <v>1733</v>
      </c>
      <c r="J1572" t="s">
        <v>32</v>
      </c>
      <c r="K1572" t="s">
        <v>305</v>
      </c>
    </row>
    <row r="1573" spans="9:11" x14ac:dyDescent="0.45">
      <c r="I1573" t="s">
        <v>1733</v>
      </c>
      <c r="J1573" t="s">
        <v>34</v>
      </c>
      <c r="K1573" t="s">
        <v>538</v>
      </c>
    </row>
    <row r="1574" spans="9:11" x14ac:dyDescent="0.45">
      <c r="I1574" t="s">
        <v>1733</v>
      </c>
      <c r="J1574" t="s">
        <v>36</v>
      </c>
      <c r="K1574" t="s">
        <v>737</v>
      </c>
    </row>
    <row r="1575" spans="9:11" x14ac:dyDescent="0.45">
      <c r="I1575" t="s">
        <v>1733</v>
      </c>
      <c r="J1575" t="s">
        <v>37</v>
      </c>
      <c r="K1575" t="s">
        <v>1317</v>
      </c>
    </row>
    <row r="1576" spans="9:11" x14ac:dyDescent="0.45">
      <c r="I1576" t="s">
        <v>1733</v>
      </c>
      <c r="J1576" t="s">
        <v>39</v>
      </c>
      <c r="K1576" t="s">
        <v>233</v>
      </c>
    </row>
    <row r="1577" spans="9:11" x14ac:dyDescent="0.45">
      <c r="I1577" t="s">
        <v>1733</v>
      </c>
      <c r="J1577" t="s">
        <v>41</v>
      </c>
      <c r="K1577" t="s">
        <v>938</v>
      </c>
    </row>
    <row r="1578" spans="9:11" x14ac:dyDescent="0.45">
      <c r="I1578" t="s">
        <v>1733</v>
      </c>
      <c r="J1578" t="s">
        <v>43</v>
      </c>
      <c r="K1578" t="s">
        <v>1742</v>
      </c>
    </row>
    <row r="1579" spans="9:11" x14ac:dyDescent="0.45">
      <c r="I1579" t="s">
        <v>1733</v>
      </c>
      <c r="J1579" t="s">
        <v>45</v>
      </c>
      <c r="K1579" t="s">
        <v>340</v>
      </c>
    </row>
    <row r="1580" spans="9:11" x14ac:dyDescent="0.45">
      <c r="I1580" t="s">
        <v>1733</v>
      </c>
      <c r="J1580" t="s">
        <v>48</v>
      </c>
      <c r="K1580" t="s">
        <v>261</v>
      </c>
    </row>
    <row r="1581" spans="9:11" x14ac:dyDescent="0.45">
      <c r="I1581" t="s">
        <v>1733</v>
      </c>
      <c r="J1581" t="s">
        <v>51</v>
      </c>
      <c r="K1581" t="s">
        <v>904</v>
      </c>
    </row>
    <row r="1582" spans="9:11" x14ac:dyDescent="0.45">
      <c r="I1582" t="s">
        <v>1733</v>
      </c>
      <c r="J1582" t="s">
        <v>54</v>
      </c>
      <c r="K1582" t="s">
        <v>321</v>
      </c>
    </row>
    <row r="1583" spans="9:11" x14ac:dyDescent="0.45">
      <c r="I1583" t="s">
        <v>1733</v>
      </c>
      <c r="J1583" t="s">
        <v>57</v>
      </c>
      <c r="K1583" t="s">
        <v>456</v>
      </c>
    </row>
    <row r="1584" spans="9:11" x14ac:dyDescent="0.45">
      <c r="I1584" t="s">
        <v>1733</v>
      </c>
      <c r="J1584" t="s">
        <v>60</v>
      </c>
      <c r="K1584" t="s">
        <v>1445</v>
      </c>
    </row>
    <row r="1585" spans="9:11" x14ac:dyDescent="0.45">
      <c r="I1585" t="s">
        <v>1733</v>
      </c>
      <c r="J1585" t="s">
        <v>63</v>
      </c>
      <c r="K1585" t="s">
        <v>950</v>
      </c>
    </row>
    <row r="1586" spans="9:11" x14ac:dyDescent="0.45">
      <c r="I1586" t="s">
        <v>1746</v>
      </c>
      <c r="J1586" t="s">
        <v>5</v>
      </c>
      <c r="K1586" t="s">
        <v>657</v>
      </c>
    </row>
    <row r="1587" spans="9:11" x14ac:dyDescent="0.45">
      <c r="I1587" t="s">
        <v>1746</v>
      </c>
      <c r="J1587" t="s">
        <v>8</v>
      </c>
      <c r="K1587" t="s">
        <v>1196</v>
      </c>
    </row>
    <row r="1588" spans="9:11" x14ac:dyDescent="0.45">
      <c r="I1588" t="s">
        <v>1746</v>
      </c>
      <c r="J1588" t="s">
        <v>11</v>
      </c>
      <c r="K1588" t="s">
        <v>929</v>
      </c>
    </row>
    <row r="1589" spans="9:11" x14ac:dyDescent="0.45">
      <c r="I1589" t="s">
        <v>1746</v>
      </c>
      <c r="J1589" t="s">
        <v>14</v>
      </c>
      <c r="K1589" t="s">
        <v>1181</v>
      </c>
    </row>
    <row r="1590" spans="9:11" x14ac:dyDescent="0.45">
      <c r="I1590" t="s">
        <v>1746</v>
      </c>
      <c r="J1590" t="s">
        <v>17</v>
      </c>
      <c r="K1590" t="s">
        <v>1745</v>
      </c>
    </row>
    <row r="1591" spans="9:11" x14ac:dyDescent="0.45">
      <c r="I1591" t="s">
        <v>1746</v>
      </c>
      <c r="J1591" t="s">
        <v>19</v>
      </c>
      <c r="K1591" t="s">
        <v>1500</v>
      </c>
    </row>
    <row r="1592" spans="9:11" x14ac:dyDescent="0.45">
      <c r="I1592" t="s">
        <v>1746</v>
      </c>
      <c r="J1592" t="s">
        <v>21</v>
      </c>
      <c r="K1592" t="s">
        <v>1329</v>
      </c>
    </row>
    <row r="1593" spans="9:11" x14ac:dyDescent="0.45">
      <c r="I1593" t="s">
        <v>1746</v>
      </c>
      <c r="J1593" t="s">
        <v>24</v>
      </c>
      <c r="K1593" t="s">
        <v>1750</v>
      </c>
    </row>
    <row r="1594" spans="9:11" x14ac:dyDescent="0.45">
      <c r="I1594" t="s">
        <v>1746</v>
      </c>
      <c r="J1594" t="s">
        <v>27</v>
      </c>
      <c r="K1594" t="s">
        <v>789</v>
      </c>
    </row>
    <row r="1595" spans="9:11" x14ac:dyDescent="0.45">
      <c r="I1595" t="s">
        <v>1746</v>
      </c>
      <c r="J1595" t="s">
        <v>30</v>
      </c>
      <c r="K1595" t="s">
        <v>823</v>
      </c>
    </row>
    <row r="1596" spans="9:11" x14ac:dyDescent="0.45">
      <c r="I1596" t="s">
        <v>1746</v>
      </c>
      <c r="J1596" t="s">
        <v>32</v>
      </c>
      <c r="K1596" t="s">
        <v>1751</v>
      </c>
    </row>
    <row r="1597" spans="9:11" x14ac:dyDescent="0.45">
      <c r="I1597" t="s">
        <v>1746</v>
      </c>
      <c r="J1597" t="s">
        <v>34</v>
      </c>
      <c r="K1597" t="s">
        <v>1752</v>
      </c>
    </row>
    <row r="1598" spans="9:11" x14ac:dyDescent="0.45">
      <c r="I1598" t="s">
        <v>1746</v>
      </c>
      <c r="J1598" t="s">
        <v>36</v>
      </c>
      <c r="K1598" t="s">
        <v>949</v>
      </c>
    </row>
    <row r="1599" spans="9:11" x14ac:dyDescent="0.45">
      <c r="I1599" t="s">
        <v>1746</v>
      </c>
      <c r="J1599" t="s">
        <v>37</v>
      </c>
      <c r="K1599" t="s">
        <v>1139</v>
      </c>
    </row>
    <row r="1600" spans="9:11" x14ac:dyDescent="0.45">
      <c r="I1600" t="s">
        <v>1746</v>
      </c>
      <c r="J1600" t="s">
        <v>39</v>
      </c>
      <c r="K1600" t="s">
        <v>1755</v>
      </c>
    </row>
    <row r="1601" spans="9:11" x14ac:dyDescent="0.45">
      <c r="I1601" t="s">
        <v>1746</v>
      </c>
      <c r="J1601" t="s">
        <v>41</v>
      </c>
      <c r="K1601" t="s">
        <v>912</v>
      </c>
    </row>
    <row r="1602" spans="9:11" x14ac:dyDescent="0.45">
      <c r="I1602" t="s">
        <v>1746</v>
      </c>
      <c r="J1602" t="s">
        <v>43</v>
      </c>
      <c r="K1602" t="s">
        <v>1098</v>
      </c>
    </row>
    <row r="1603" spans="9:11" x14ac:dyDescent="0.45">
      <c r="I1603" t="s">
        <v>1746</v>
      </c>
      <c r="J1603" t="s">
        <v>45</v>
      </c>
      <c r="K1603" t="s">
        <v>342</v>
      </c>
    </row>
    <row r="1604" spans="9:11" x14ac:dyDescent="0.45">
      <c r="I1604" t="s">
        <v>1746</v>
      </c>
      <c r="J1604" t="s">
        <v>48</v>
      </c>
      <c r="K1604" t="s">
        <v>1412</v>
      </c>
    </row>
    <row r="1605" spans="9:11" x14ac:dyDescent="0.45">
      <c r="I1605" t="s">
        <v>1746</v>
      </c>
      <c r="J1605" t="s">
        <v>51</v>
      </c>
      <c r="K1605" t="s">
        <v>1756</v>
      </c>
    </row>
    <row r="1606" spans="9:11" x14ac:dyDescent="0.45">
      <c r="I1606" t="s">
        <v>1746</v>
      </c>
      <c r="J1606" t="s">
        <v>54</v>
      </c>
      <c r="K1606" t="s">
        <v>1728</v>
      </c>
    </row>
    <row r="1607" spans="9:11" x14ac:dyDescent="0.45">
      <c r="I1607" t="s">
        <v>1746</v>
      </c>
      <c r="J1607" t="s">
        <v>57</v>
      </c>
      <c r="K1607" t="s">
        <v>217</v>
      </c>
    </row>
    <row r="1608" spans="9:11" x14ac:dyDescent="0.45">
      <c r="I1608" t="s">
        <v>1746</v>
      </c>
      <c r="J1608" t="s">
        <v>60</v>
      </c>
      <c r="K1608" t="s">
        <v>628</v>
      </c>
    </row>
    <row r="1609" spans="9:11" x14ac:dyDescent="0.45">
      <c r="I1609" t="s">
        <v>1746</v>
      </c>
      <c r="J1609" t="s">
        <v>63</v>
      </c>
      <c r="K1609" t="s">
        <v>635</v>
      </c>
    </row>
    <row r="1610" spans="9:11" x14ac:dyDescent="0.45">
      <c r="I1610" t="s">
        <v>1759</v>
      </c>
      <c r="J1610" t="s">
        <v>5</v>
      </c>
      <c r="K1610" t="s">
        <v>560</v>
      </c>
    </row>
    <row r="1611" spans="9:11" x14ac:dyDescent="0.45">
      <c r="I1611" t="s">
        <v>1759</v>
      </c>
      <c r="J1611" t="s">
        <v>8</v>
      </c>
      <c r="K1611" t="s">
        <v>1693</v>
      </c>
    </row>
    <row r="1612" spans="9:11" x14ac:dyDescent="0.45">
      <c r="I1612" t="s">
        <v>1759</v>
      </c>
      <c r="J1612" t="s">
        <v>11</v>
      </c>
      <c r="K1612" t="s">
        <v>1760</v>
      </c>
    </row>
    <row r="1613" spans="9:11" x14ac:dyDescent="0.45">
      <c r="I1613" t="s">
        <v>1759</v>
      </c>
      <c r="J1613" t="s">
        <v>14</v>
      </c>
      <c r="K1613" t="s">
        <v>1331</v>
      </c>
    </row>
    <row r="1614" spans="9:11" x14ac:dyDescent="0.45">
      <c r="I1614" t="s">
        <v>1759</v>
      </c>
      <c r="J1614" t="s">
        <v>17</v>
      </c>
      <c r="K1614" t="s">
        <v>1762</v>
      </c>
    </row>
    <row r="1615" spans="9:11" x14ac:dyDescent="0.45">
      <c r="I1615" t="s">
        <v>1759</v>
      </c>
      <c r="J1615" t="s">
        <v>19</v>
      </c>
      <c r="K1615" t="s">
        <v>673</v>
      </c>
    </row>
    <row r="1616" spans="9:11" x14ac:dyDescent="0.45">
      <c r="I1616" t="s">
        <v>1759</v>
      </c>
      <c r="J1616" t="s">
        <v>21</v>
      </c>
      <c r="K1616" t="s">
        <v>1765</v>
      </c>
    </row>
    <row r="1617" spans="9:11" x14ac:dyDescent="0.45">
      <c r="I1617" t="s">
        <v>1759</v>
      </c>
      <c r="J1617" t="s">
        <v>24</v>
      </c>
      <c r="K1617" t="s">
        <v>312</v>
      </c>
    </row>
    <row r="1618" spans="9:11" x14ac:dyDescent="0.45">
      <c r="I1618" t="s">
        <v>1759</v>
      </c>
      <c r="J1618" t="s">
        <v>27</v>
      </c>
      <c r="K1618" t="s">
        <v>969</v>
      </c>
    </row>
    <row r="1619" spans="9:11" x14ac:dyDescent="0.45">
      <c r="I1619" t="s">
        <v>1759</v>
      </c>
      <c r="J1619" t="s">
        <v>30</v>
      </c>
      <c r="K1619" t="s">
        <v>575</v>
      </c>
    </row>
    <row r="1620" spans="9:11" x14ac:dyDescent="0.45">
      <c r="I1620" t="s">
        <v>1759</v>
      </c>
      <c r="J1620" t="s">
        <v>32</v>
      </c>
      <c r="K1620" t="s">
        <v>329</v>
      </c>
    </row>
    <row r="1621" spans="9:11" x14ac:dyDescent="0.45">
      <c r="I1621" t="s">
        <v>1759</v>
      </c>
      <c r="J1621" t="s">
        <v>34</v>
      </c>
      <c r="K1621" t="s">
        <v>1768</v>
      </c>
    </row>
    <row r="1622" spans="9:11" x14ac:dyDescent="0.45">
      <c r="I1622" t="s">
        <v>1759</v>
      </c>
      <c r="J1622" t="s">
        <v>36</v>
      </c>
      <c r="K1622" t="s">
        <v>1770</v>
      </c>
    </row>
    <row r="1623" spans="9:11" x14ac:dyDescent="0.45">
      <c r="I1623" t="s">
        <v>1759</v>
      </c>
      <c r="J1623" t="s">
        <v>37</v>
      </c>
      <c r="K1623" t="s">
        <v>650</v>
      </c>
    </row>
    <row r="1624" spans="9:11" x14ac:dyDescent="0.45">
      <c r="I1624" t="s">
        <v>1759</v>
      </c>
      <c r="J1624" t="s">
        <v>39</v>
      </c>
      <c r="K1624" t="s">
        <v>1771</v>
      </c>
    </row>
    <row r="1625" spans="9:11" x14ac:dyDescent="0.45">
      <c r="I1625" t="s">
        <v>1759</v>
      </c>
      <c r="J1625" t="s">
        <v>41</v>
      </c>
      <c r="K1625" t="s">
        <v>1772</v>
      </c>
    </row>
    <row r="1626" spans="9:11" x14ac:dyDescent="0.45">
      <c r="I1626" t="s">
        <v>1759</v>
      </c>
      <c r="J1626" t="s">
        <v>43</v>
      </c>
      <c r="K1626" t="s">
        <v>1774</v>
      </c>
    </row>
    <row r="1627" spans="9:11" x14ac:dyDescent="0.45">
      <c r="I1627" t="s">
        <v>1759</v>
      </c>
      <c r="J1627" t="s">
        <v>45</v>
      </c>
      <c r="K1627" t="s">
        <v>1776</v>
      </c>
    </row>
    <row r="1628" spans="9:11" x14ac:dyDescent="0.45">
      <c r="I1628" t="s">
        <v>1759</v>
      </c>
      <c r="J1628" t="s">
        <v>48</v>
      </c>
      <c r="K1628" t="s">
        <v>1045</v>
      </c>
    </row>
    <row r="1629" spans="9:11" x14ac:dyDescent="0.45">
      <c r="I1629" t="s">
        <v>1759</v>
      </c>
      <c r="J1629" t="s">
        <v>51</v>
      </c>
      <c r="K1629" t="s">
        <v>1411</v>
      </c>
    </row>
    <row r="1630" spans="9:11" x14ac:dyDescent="0.45">
      <c r="I1630" t="s">
        <v>1759</v>
      </c>
      <c r="J1630" t="s">
        <v>54</v>
      </c>
      <c r="K1630" t="s">
        <v>1777</v>
      </c>
    </row>
    <row r="1631" spans="9:11" x14ac:dyDescent="0.45">
      <c r="I1631" t="s">
        <v>1759</v>
      </c>
      <c r="J1631" t="s">
        <v>57</v>
      </c>
      <c r="K1631" t="s">
        <v>1778</v>
      </c>
    </row>
    <row r="1632" spans="9:11" x14ac:dyDescent="0.45">
      <c r="I1632" t="s">
        <v>1759</v>
      </c>
      <c r="J1632" t="s">
        <v>60</v>
      </c>
      <c r="K1632" t="s">
        <v>1661</v>
      </c>
    </row>
    <row r="1633" spans="9:11" x14ac:dyDescent="0.45">
      <c r="I1633" t="s">
        <v>1759</v>
      </c>
      <c r="J1633" t="s">
        <v>63</v>
      </c>
      <c r="K1633" t="s">
        <v>1779</v>
      </c>
    </row>
    <row r="1634" spans="9:11" x14ac:dyDescent="0.45">
      <c r="I1634" t="s">
        <v>1781</v>
      </c>
      <c r="J1634" t="s">
        <v>5</v>
      </c>
      <c r="K1634" t="s">
        <v>939</v>
      </c>
    </row>
    <row r="1635" spans="9:11" x14ac:dyDescent="0.45">
      <c r="I1635" t="s">
        <v>1781</v>
      </c>
      <c r="J1635" t="s">
        <v>8</v>
      </c>
      <c r="K1635" t="s">
        <v>1782</v>
      </c>
    </row>
    <row r="1636" spans="9:11" x14ac:dyDescent="0.45">
      <c r="I1636" t="s">
        <v>1781</v>
      </c>
      <c r="J1636" t="s">
        <v>11</v>
      </c>
      <c r="K1636" t="s">
        <v>1783</v>
      </c>
    </row>
    <row r="1637" spans="9:11" x14ac:dyDescent="0.45">
      <c r="I1637" t="s">
        <v>1781</v>
      </c>
      <c r="J1637" t="s">
        <v>14</v>
      </c>
      <c r="K1637" t="s">
        <v>493</v>
      </c>
    </row>
    <row r="1638" spans="9:11" x14ac:dyDescent="0.45">
      <c r="I1638" t="s">
        <v>1781</v>
      </c>
      <c r="J1638" t="s">
        <v>17</v>
      </c>
      <c r="K1638" t="s">
        <v>1760</v>
      </c>
    </row>
    <row r="1639" spans="9:11" x14ac:dyDescent="0.45">
      <c r="I1639" t="s">
        <v>1781</v>
      </c>
      <c r="J1639" t="s">
        <v>19</v>
      </c>
      <c r="K1639" t="s">
        <v>1059</v>
      </c>
    </row>
    <row r="1640" spans="9:11" x14ac:dyDescent="0.45">
      <c r="I1640" t="s">
        <v>1781</v>
      </c>
      <c r="J1640" t="s">
        <v>21</v>
      </c>
      <c r="K1640" t="s">
        <v>1757</v>
      </c>
    </row>
    <row r="1641" spans="9:11" x14ac:dyDescent="0.45">
      <c r="I1641" t="s">
        <v>1781</v>
      </c>
      <c r="J1641" t="s">
        <v>24</v>
      </c>
      <c r="K1641" t="s">
        <v>1778</v>
      </c>
    </row>
    <row r="1642" spans="9:11" x14ac:dyDescent="0.45">
      <c r="I1642" t="s">
        <v>1781</v>
      </c>
      <c r="J1642" t="s">
        <v>27</v>
      </c>
      <c r="K1642" t="s">
        <v>245</v>
      </c>
    </row>
    <row r="1643" spans="9:11" x14ac:dyDescent="0.45">
      <c r="I1643" t="s">
        <v>1781</v>
      </c>
      <c r="J1643" t="s">
        <v>30</v>
      </c>
      <c r="K1643" t="s">
        <v>1785</v>
      </c>
    </row>
    <row r="1644" spans="9:11" x14ac:dyDescent="0.45">
      <c r="I1644" t="s">
        <v>1781</v>
      </c>
      <c r="J1644" t="s">
        <v>32</v>
      </c>
      <c r="K1644" t="s">
        <v>1786</v>
      </c>
    </row>
    <row r="1645" spans="9:11" x14ac:dyDescent="0.45">
      <c r="I1645" t="s">
        <v>1781</v>
      </c>
      <c r="J1645" t="s">
        <v>34</v>
      </c>
      <c r="K1645" t="s">
        <v>610</v>
      </c>
    </row>
    <row r="1646" spans="9:11" x14ac:dyDescent="0.45">
      <c r="I1646" t="s">
        <v>1781</v>
      </c>
      <c r="J1646" t="s">
        <v>36</v>
      </c>
      <c r="K1646" t="s">
        <v>491</v>
      </c>
    </row>
    <row r="1647" spans="9:11" x14ac:dyDescent="0.45">
      <c r="I1647" t="s">
        <v>1781</v>
      </c>
      <c r="J1647" t="s">
        <v>37</v>
      </c>
      <c r="K1647" t="s">
        <v>1787</v>
      </c>
    </row>
    <row r="1648" spans="9:11" x14ac:dyDescent="0.45">
      <c r="I1648" t="s">
        <v>1781</v>
      </c>
      <c r="J1648" t="s">
        <v>39</v>
      </c>
      <c r="K1648" t="s">
        <v>949</v>
      </c>
    </row>
    <row r="1649" spans="9:11" x14ac:dyDescent="0.45">
      <c r="I1649" t="s">
        <v>1781</v>
      </c>
      <c r="J1649" t="s">
        <v>41</v>
      </c>
      <c r="K1649" t="s">
        <v>265</v>
      </c>
    </row>
    <row r="1650" spans="9:11" x14ac:dyDescent="0.45">
      <c r="I1650" t="s">
        <v>1781</v>
      </c>
      <c r="J1650" t="s">
        <v>43</v>
      </c>
      <c r="K1650" t="s">
        <v>928</v>
      </c>
    </row>
    <row r="1651" spans="9:11" x14ac:dyDescent="0.45">
      <c r="I1651" t="s">
        <v>1781</v>
      </c>
      <c r="J1651" t="s">
        <v>45</v>
      </c>
      <c r="K1651" t="s">
        <v>1121</v>
      </c>
    </row>
    <row r="1652" spans="9:11" x14ac:dyDescent="0.45">
      <c r="I1652" t="s">
        <v>1781</v>
      </c>
      <c r="J1652" t="s">
        <v>48</v>
      </c>
      <c r="K1652" t="s">
        <v>1133</v>
      </c>
    </row>
    <row r="1653" spans="9:11" x14ac:dyDescent="0.45">
      <c r="I1653" t="s">
        <v>1781</v>
      </c>
      <c r="J1653" t="s">
        <v>51</v>
      </c>
      <c r="K1653" t="s">
        <v>1770</v>
      </c>
    </row>
    <row r="1654" spans="9:11" x14ac:dyDescent="0.45">
      <c r="I1654" t="s">
        <v>1781</v>
      </c>
      <c r="J1654" t="s">
        <v>54</v>
      </c>
      <c r="K1654" t="s">
        <v>1660</v>
      </c>
    </row>
    <row r="1655" spans="9:11" x14ac:dyDescent="0.45">
      <c r="I1655" t="s">
        <v>1781</v>
      </c>
      <c r="J1655" t="s">
        <v>57</v>
      </c>
      <c r="K1655" t="s">
        <v>1789</v>
      </c>
    </row>
    <row r="1656" spans="9:11" x14ac:dyDescent="0.45">
      <c r="I1656" t="s">
        <v>1781</v>
      </c>
      <c r="J1656" t="s">
        <v>60</v>
      </c>
      <c r="K1656" t="s">
        <v>1790</v>
      </c>
    </row>
    <row r="1657" spans="9:11" x14ac:dyDescent="0.45">
      <c r="I1657" t="s">
        <v>1781</v>
      </c>
      <c r="J1657" t="s">
        <v>63</v>
      </c>
      <c r="K1657" t="s">
        <v>1791</v>
      </c>
    </row>
    <row r="1658" spans="9:11" x14ac:dyDescent="0.45">
      <c r="I1658" t="s">
        <v>1792</v>
      </c>
      <c r="J1658" t="s">
        <v>5</v>
      </c>
      <c r="K1658" t="s">
        <v>1793</v>
      </c>
    </row>
    <row r="1659" spans="9:11" x14ac:dyDescent="0.45">
      <c r="I1659" t="s">
        <v>1792</v>
      </c>
      <c r="J1659" t="s">
        <v>8</v>
      </c>
      <c r="K1659" t="s">
        <v>1564</v>
      </c>
    </row>
    <row r="1660" spans="9:11" x14ac:dyDescent="0.45">
      <c r="I1660" t="s">
        <v>1792</v>
      </c>
      <c r="J1660" t="s">
        <v>11</v>
      </c>
      <c r="K1660" t="s">
        <v>1795</v>
      </c>
    </row>
    <row r="1661" spans="9:11" x14ac:dyDescent="0.45">
      <c r="I1661" t="s">
        <v>1792</v>
      </c>
      <c r="J1661" t="s">
        <v>14</v>
      </c>
      <c r="K1661" t="s">
        <v>1797</v>
      </c>
    </row>
    <row r="1662" spans="9:11" x14ac:dyDescent="0.45">
      <c r="I1662" t="s">
        <v>1792</v>
      </c>
      <c r="J1662" t="s">
        <v>17</v>
      </c>
      <c r="K1662" t="s">
        <v>1370</v>
      </c>
    </row>
    <row r="1663" spans="9:11" x14ac:dyDescent="0.45">
      <c r="I1663" t="s">
        <v>1792</v>
      </c>
      <c r="J1663" t="s">
        <v>19</v>
      </c>
      <c r="K1663" t="s">
        <v>275</v>
      </c>
    </row>
    <row r="1664" spans="9:11" x14ac:dyDescent="0.45">
      <c r="I1664" t="s">
        <v>1792</v>
      </c>
      <c r="J1664" t="s">
        <v>21</v>
      </c>
      <c r="K1664" t="s">
        <v>356</v>
      </c>
    </row>
    <row r="1665" spans="9:11" x14ac:dyDescent="0.45">
      <c r="I1665" t="s">
        <v>1792</v>
      </c>
      <c r="J1665" t="s">
        <v>24</v>
      </c>
      <c r="K1665" t="s">
        <v>1359</v>
      </c>
    </row>
    <row r="1666" spans="9:11" x14ac:dyDescent="0.45">
      <c r="I1666" t="s">
        <v>1792</v>
      </c>
      <c r="J1666" t="s">
        <v>27</v>
      </c>
      <c r="K1666" t="s">
        <v>986</v>
      </c>
    </row>
    <row r="1667" spans="9:11" x14ac:dyDescent="0.45">
      <c r="I1667" t="s">
        <v>1792</v>
      </c>
      <c r="J1667" t="s">
        <v>30</v>
      </c>
      <c r="K1667" t="s">
        <v>1799</v>
      </c>
    </row>
    <row r="1668" spans="9:11" x14ac:dyDescent="0.45">
      <c r="I1668" t="s">
        <v>1792</v>
      </c>
      <c r="J1668" t="s">
        <v>32</v>
      </c>
      <c r="K1668" t="s">
        <v>1045</v>
      </c>
    </row>
    <row r="1669" spans="9:11" x14ac:dyDescent="0.45">
      <c r="I1669" t="s">
        <v>1792</v>
      </c>
      <c r="J1669" t="s">
        <v>34</v>
      </c>
      <c r="K1669" t="s">
        <v>847</v>
      </c>
    </row>
    <row r="1670" spans="9:11" x14ac:dyDescent="0.45">
      <c r="I1670" t="s">
        <v>1792</v>
      </c>
      <c r="J1670" t="s">
        <v>36</v>
      </c>
      <c r="K1670" t="s">
        <v>496</v>
      </c>
    </row>
    <row r="1671" spans="9:11" x14ac:dyDescent="0.45">
      <c r="I1671" t="s">
        <v>1792</v>
      </c>
      <c r="J1671" t="s">
        <v>37</v>
      </c>
      <c r="K1671" t="s">
        <v>293</v>
      </c>
    </row>
    <row r="1672" spans="9:11" x14ac:dyDescent="0.45">
      <c r="I1672" t="s">
        <v>1792</v>
      </c>
      <c r="J1672" t="s">
        <v>39</v>
      </c>
      <c r="K1672" t="s">
        <v>1099</v>
      </c>
    </row>
    <row r="1673" spans="9:11" x14ac:dyDescent="0.45">
      <c r="I1673" t="s">
        <v>1792</v>
      </c>
      <c r="J1673" t="s">
        <v>41</v>
      </c>
      <c r="K1673" t="s">
        <v>1229</v>
      </c>
    </row>
    <row r="1674" spans="9:11" x14ac:dyDescent="0.45">
      <c r="I1674" t="s">
        <v>1792</v>
      </c>
      <c r="J1674" t="s">
        <v>43</v>
      </c>
      <c r="K1674" t="s">
        <v>610</v>
      </c>
    </row>
    <row r="1675" spans="9:11" x14ac:dyDescent="0.45">
      <c r="I1675" t="s">
        <v>1792</v>
      </c>
      <c r="J1675" t="s">
        <v>45</v>
      </c>
      <c r="K1675" t="s">
        <v>1590</v>
      </c>
    </row>
    <row r="1676" spans="9:11" x14ac:dyDescent="0.45">
      <c r="I1676" t="s">
        <v>1792</v>
      </c>
      <c r="J1676" t="s">
        <v>48</v>
      </c>
      <c r="K1676" t="s">
        <v>1488</v>
      </c>
    </row>
    <row r="1677" spans="9:11" x14ac:dyDescent="0.45">
      <c r="I1677" t="s">
        <v>1792</v>
      </c>
      <c r="J1677" t="s">
        <v>51</v>
      </c>
      <c r="K1677" t="s">
        <v>1802</v>
      </c>
    </row>
    <row r="1678" spans="9:11" x14ac:dyDescent="0.45">
      <c r="I1678" t="s">
        <v>1792</v>
      </c>
      <c r="J1678" t="s">
        <v>54</v>
      </c>
      <c r="K1678" t="s">
        <v>236</v>
      </c>
    </row>
    <row r="1679" spans="9:11" x14ac:dyDescent="0.45">
      <c r="I1679" t="s">
        <v>1792</v>
      </c>
      <c r="J1679" t="s">
        <v>57</v>
      </c>
      <c r="K1679" t="s">
        <v>309</v>
      </c>
    </row>
    <row r="1680" spans="9:11" x14ac:dyDescent="0.45">
      <c r="I1680" t="s">
        <v>1792</v>
      </c>
      <c r="J1680" t="s">
        <v>60</v>
      </c>
      <c r="K1680" t="s">
        <v>1804</v>
      </c>
    </row>
    <row r="1681" spans="9:11" x14ac:dyDescent="0.45">
      <c r="I1681" t="s">
        <v>1792</v>
      </c>
      <c r="J1681" t="s">
        <v>63</v>
      </c>
      <c r="K1681" t="s">
        <v>1775</v>
      </c>
    </row>
    <row r="1682" spans="9:11" x14ac:dyDescent="0.45">
      <c r="I1682" t="s">
        <v>1806</v>
      </c>
      <c r="J1682" t="s">
        <v>5</v>
      </c>
      <c r="K1682" t="s">
        <v>87</v>
      </c>
    </row>
    <row r="1683" spans="9:11" x14ac:dyDescent="0.45">
      <c r="I1683" t="s">
        <v>1806</v>
      </c>
      <c r="J1683" t="s">
        <v>8</v>
      </c>
      <c r="K1683" t="s">
        <v>246</v>
      </c>
    </row>
    <row r="1684" spans="9:11" x14ac:dyDescent="0.45">
      <c r="I1684" t="s">
        <v>1806</v>
      </c>
      <c r="J1684" t="s">
        <v>11</v>
      </c>
      <c r="K1684" t="s">
        <v>523</v>
      </c>
    </row>
    <row r="1685" spans="9:11" x14ac:dyDescent="0.45">
      <c r="I1685" t="s">
        <v>1806</v>
      </c>
      <c r="J1685" t="s">
        <v>14</v>
      </c>
      <c r="K1685" t="s">
        <v>56</v>
      </c>
    </row>
    <row r="1686" spans="9:11" x14ac:dyDescent="0.45">
      <c r="I1686" t="s">
        <v>1806</v>
      </c>
      <c r="J1686" t="s">
        <v>17</v>
      </c>
      <c r="K1686" t="s">
        <v>1470</v>
      </c>
    </row>
    <row r="1687" spans="9:11" x14ac:dyDescent="0.45">
      <c r="I1687" t="s">
        <v>1806</v>
      </c>
      <c r="J1687" t="s">
        <v>19</v>
      </c>
      <c r="K1687" t="s">
        <v>1110</v>
      </c>
    </row>
    <row r="1688" spans="9:11" x14ac:dyDescent="0.45">
      <c r="I1688" t="s">
        <v>1806</v>
      </c>
      <c r="J1688" t="s">
        <v>21</v>
      </c>
      <c r="K1688" t="s">
        <v>229</v>
      </c>
    </row>
    <row r="1689" spans="9:11" x14ac:dyDescent="0.45">
      <c r="I1689" t="s">
        <v>1806</v>
      </c>
      <c r="J1689" t="s">
        <v>24</v>
      </c>
      <c r="K1689" t="s">
        <v>64</v>
      </c>
    </row>
    <row r="1690" spans="9:11" x14ac:dyDescent="0.45">
      <c r="I1690" t="s">
        <v>1806</v>
      </c>
      <c r="J1690" t="s">
        <v>27</v>
      </c>
      <c r="K1690" t="s">
        <v>1215</v>
      </c>
    </row>
    <row r="1691" spans="9:11" x14ac:dyDescent="0.45">
      <c r="I1691" t="s">
        <v>1806</v>
      </c>
      <c r="J1691" t="s">
        <v>30</v>
      </c>
      <c r="K1691" t="s">
        <v>502</v>
      </c>
    </row>
    <row r="1692" spans="9:11" x14ac:dyDescent="0.45">
      <c r="I1692" t="s">
        <v>1806</v>
      </c>
      <c r="J1692" t="s">
        <v>32</v>
      </c>
      <c r="K1692" t="s">
        <v>1807</v>
      </c>
    </row>
    <row r="1693" spans="9:11" x14ac:dyDescent="0.45">
      <c r="I1693" t="s">
        <v>1806</v>
      </c>
      <c r="J1693" t="s">
        <v>34</v>
      </c>
      <c r="K1693" t="s">
        <v>754</v>
      </c>
    </row>
    <row r="1694" spans="9:11" x14ac:dyDescent="0.45">
      <c r="I1694" t="s">
        <v>1806</v>
      </c>
      <c r="J1694" t="s">
        <v>36</v>
      </c>
      <c r="K1694" t="s">
        <v>432</v>
      </c>
    </row>
    <row r="1695" spans="9:11" x14ac:dyDescent="0.45">
      <c r="I1695" t="s">
        <v>1806</v>
      </c>
      <c r="J1695" t="s">
        <v>37</v>
      </c>
      <c r="K1695" t="s">
        <v>1034</v>
      </c>
    </row>
    <row r="1696" spans="9:11" x14ac:dyDescent="0.45">
      <c r="I1696" t="s">
        <v>1806</v>
      </c>
      <c r="J1696" t="s">
        <v>39</v>
      </c>
      <c r="K1696" t="s">
        <v>742</v>
      </c>
    </row>
    <row r="1697" spans="9:11" x14ac:dyDescent="0.45">
      <c r="I1697" t="s">
        <v>1806</v>
      </c>
      <c r="J1697" t="s">
        <v>41</v>
      </c>
      <c r="K1697" t="s">
        <v>1661</v>
      </c>
    </row>
    <row r="1698" spans="9:11" x14ac:dyDescent="0.45">
      <c r="I1698" t="s">
        <v>1806</v>
      </c>
      <c r="J1698" t="s">
        <v>43</v>
      </c>
      <c r="K1698" t="s">
        <v>1392</v>
      </c>
    </row>
    <row r="1699" spans="9:11" x14ac:dyDescent="0.45">
      <c r="I1699" t="s">
        <v>1806</v>
      </c>
      <c r="J1699" t="s">
        <v>45</v>
      </c>
      <c r="K1699" t="s">
        <v>912</v>
      </c>
    </row>
    <row r="1700" spans="9:11" x14ac:dyDescent="0.45">
      <c r="I1700" t="s">
        <v>1806</v>
      </c>
      <c r="J1700" t="s">
        <v>48</v>
      </c>
      <c r="K1700" t="s">
        <v>720</v>
      </c>
    </row>
    <row r="1701" spans="9:11" x14ac:dyDescent="0.45">
      <c r="I1701" t="s">
        <v>1806</v>
      </c>
      <c r="J1701" t="s">
        <v>51</v>
      </c>
      <c r="K1701" t="s">
        <v>1809</v>
      </c>
    </row>
    <row r="1702" spans="9:11" x14ac:dyDescent="0.45">
      <c r="I1702" t="s">
        <v>1806</v>
      </c>
      <c r="J1702" t="s">
        <v>54</v>
      </c>
      <c r="K1702" t="s">
        <v>663</v>
      </c>
    </row>
    <row r="1703" spans="9:11" x14ac:dyDescent="0.45">
      <c r="I1703" t="s">
        <v>1806</v>
      </c>
      <c r="J1703" t="s">
        <v>57</v>
      </c>
      <c r="K1703" t="s">
        <v>1294</v>
      </c>
    </row>
    <row r="1704" spans="9:11" x14ac:dyDescent="0.45">
      <c r="I1704" t="s">
        <v>1806</v>
      </c>
      <c r="J1704" t="s">
        <v>60</v>
      </c>
      <c r="K1704" t="s">
        <v>1124</v>
      </c>
    </row>
    <row r="1705" spans="9:11" x14ac:dyDescent="0.45">
      <c r="I1705" t="s">
        <v>1806</v>
      </c>
      <c r="J1705" t="s">
        <v>63</v>
      </c>
      <c r="K1705" t="s">
        <v>395</v>
      </c>
    </row>
    <row r="1706" spans="9:11" x14ac:dyDescent="0.45">
      <c r="I1706" t="s">
        <v>1811</v>
      </c>
      <c r="J1706" t="s">
        <v>5</v>
      </c>
      <c r="K1706" t="s">
        <v>181</v>
      </c>
    </row>
    <row r="1707" spans="9:11" x14ac:dyDescent="0.45">
      <c r="I1707" t="s">
        <v>1811</v>
      </c>
      <c r="J1707" t="s">
        <v>8</v>
      </c>
      <c r="K1707" t="s">
        <v>1633</v>
      </c>
    </row>
    <row r="1708" spans="9:11" x14ac:dyDescent="0.45">
      <c r="I1708" t="s">
        <v>1811</v>
      </c>
      <c r="J1708" t="s">
        <v>11</v>
      </c>
      <c r="K1708" t="s">
        <v>589</v>
      </c>
    </row>
    <row r="1709" spans="9:11" x14ac:dyDescent="0.45">
      <c r="I1709" t="s">
        <v>1811</v>
      </c>
      <c r="J1709" t="s">
        <v>14</v>
      </c>
      <c r="K1709" t="s">
        <v>1767</v>
      </c>
    </row>
    <row r="1710" spans="9:11" x14ac:dyDescent="0.45">
      <c r="I1710" t="s">
        <v>1811</v>
      </c>
      <c r="J1710" t="s">
        <v>17</v>
      </c>
      <c r="K1710" t="s">
        <v>1812</v>
      </c>
    </row>
    <row r="1711" spans="9:11" x14ac:dyDescent="0.45">
      <c r="I1711" t="s">
        <v>1811</v>
      </c>
      <c r="J1711" t="s">
        <v>19</v>
      </c>
      <c r="K1711" t="s">
        <v>547</v>
      </c>
    </row>
    <row r="1712" spans="9:11" x14ac:dyDescent="0.45">
      <c r="I1712" t="s">
        <v>1811</v>
      </c>
      <c r="J1712" t="s">
        <v>21</v>
      </c>
      <c r="K1712" t="s">
        <v>1268</v>
      </c>
    </row>
    <row r="1713" spans="9:11" x14ac:dyDescent="0.45">
      <c r="I1713" t="s">
        <v>1811</v>
      </c>
      <c r="J1713" t="s">
        <v>24</v>
      </c>
      <c r="K1713" t="s">
        <v>58</v>
      </c>
    </row>
    <row r="1714" spans="9:11" x14ac:dyDescent="0.45">
      <c r="I1714" t="s">
        <v>1811</v>
      </c>
      <c r="J1714" t="s">
        <v>27</v>
      </c>
      <c r="K1714" t="s">
        <v>1185</v>
      </c>
    </row>
    <row r="1715" spans="9:11" x14ac:dyDescent="0.45">
      <c r="I1715" t="s">
        <v>1811</v>
      </c>
      <c r="J1715" t="s">
        <v>30</v>
      </c>
      <c r="K1715" t="s">
        <v>1814</v>
      </c>
    </row>
    <row r="1716" spans="9:11" x14ac:dyDescent="0.45">
      <c r="I1716" t="s">
        <v>1811</v>
      </c>
      <c r="J1716" t="s">
        <v>32</v>
      </c>
      <c r="K1716" t="s">
        <v>485</v>
      </c>
    </row>
    <row r="1717" spans="9:11" x14ac:dyDescent="0.45">
      <c r="I1717" t="s">
        <v>1811</v>
      </c>
      <c r="J1717" t="s">
        <v>34</v>
      </c>
      <c r="K1717" t="s">
        <v>1233</v>
      </c>
    </row>
    <row r="1718" spans="9:11" x14ac:dyDescent="0.45">
      <c r="I1718" t="s">
        <v>1811</v>
      </c>
      <c r="J1718" t="s">
        <v>36</v>
      </c>
      <c r="K1718" t="s">
        <v>1009</v>
      </c>
    </row>
    <row r="1719" spans="9:11" x14ac:dyDescent="0.45">
      <c r="I1719" t="s">
        <v>1811</v>
      </c>
      <c r="J1719" t="s">
        <v>37</v>
      </c>
      <c r="K1719" t="s">
        <v>613</v>
      </c>
    </row>
    <row r="1720" spans="9:11" x14ac:dyDescent="0.45">
      <c r="I1720" t="s">
        <v>1811</v>
      </c>
      <c r="J1720" t="s">
        <v>39</v>
      </c>
      <c r="K1720" t="s">
        <v>1816</v>
      </c>
    </row>
    <row r="1721" spans="9:11" x14ac:dyDescent="0.45">
      <c r="I1721" t="s">
        <v>1811</v>
      </c>
      <c r="J1721" t="s">
        <v>41</v>
      </c>
      <c r="K1721" t="s">
        <v>1631</v>
      </c>
    </row>
    <row r="1722" spans="9:11" x14ac:dyDescent="0.45">
      <c r="I1722" t="s">
        <v>1811</v>
      </c>
      <c r="J1722" t="s">
        <v>43</v>
      </c>
      <c r="K1722" t="s">
        <v>1817</v>
      </c>
    </row>
    <row r="1723" spans="9:11" x14ac:dyDescent="0.45">
      <c r="I1723" t="s">
        <v>1811</v>
      </c>
      <c r="J1723" t="s">
        <v>45</v>
      </c>
      <c r="K1723" t="s">
        <v>1818</v>
      </c>
    </row>
    <row r="1724" spans="9:11" x14ac:dyDescent="0.45">
      <c r="I1724" t="s">
        <v>1811</v>
      </c>
      <c r="J1724" t="s">
        <v>48</v>
      </c>
      <c r="K1724" t="s">
        <v>522</v>
      </c>
    </row>
    <row r="1725" spans="9:11" x14ac:dyDescent="0.45">
      <c r="I1725" t="s">
        <v>1811</v>
      </c>
      <c r="J1725" t="s">
        <v>51</v>
      </c>
      <c r="K1725" t="s">
        <v>868</v>
      </c>
    </row>
    <row r="1726" spans="9:11" x14ac:dyDescent="0.45">
      <c r="I1726" t="s">
        <v>1811</v>
      </c>
      <c r="J1726" t="s">
        <v>54</v>
      </c>
      <c r="K1726" t="s">
        <v>773</v>
      </c>
    </row>
    <row r="1727" spans="9:11" x14ac:dyDescent="0.45">
      <c r="I1727" t="s">
        <v>1811</v>
      </c>
      <c r="J1727" t="s">
        <v>57</v>
      </c>
      <c r="K1727" t="s">
        <v>1819</v>
      </c>
    </row>
    <row r="1728" spans="9:11" x14ac:dyDescent="0.45">
      <c r="I1728" t="s">
        <v>1811</v>
      </c>
      <c r="J1728" t="s">
        <v>60</v>
      </c>
      <c r="K1728" t="s">
        <v>1083</v>
      </c>
    </row>
    <row r="1729" spans="9:11" x14ac:dyDescent="0.45">
      <c r="I1729" t="s">
        <v>1811</v>
      </c>
      <c r="J1729" t="s">
        <v>63</v>
      </c>
      <c r="K1729" t="s">
        <v>1820</v>
      </c>
    </row>
    <row r="1730" spans="9:11" x14ac:dyDescent="0.45">
      <c r="I1730" t="s">
        <v>1822</v>
      </c>
      <c r="J1730" t="s">
        <v>5</v>
      </c>
      <c r="K1730" t="s">
        <v>1542</v>
      </c>
    </row>
    <row r="1731" spans="9:11" x14ac:dyDescent="0.45">
      <c r="I1731" t="s">
        <v>1822</v>
      </c>
      <c r="J1731" t="s">
        <v>8</v>
      </c>
      <c r="K1731" t="s">
        <v>1377</v>
      </c>
    </row>
    <row r="1732" spans="9:11" x14ac:dyDescent="0.45">
      <c r="I1732" t="s">
        <v>1822</v>
      </c>
      <c r="J1732" t="s">
        <v>11</v>
      </c>
      <c r="K1732" t="s">
        <v>1331</v>
      </c>
    </row>
    <row r="1733" spans="9:11" x14ac:dyDescent="0.45">
      <c r="I1733" t="s">
        <v>1822</v>
      </c>
      <c r="J1733" t="s">
        <v>14</v>
      </c>
      <c r="K1733" t="s">
        <v>1207</v>
      </c>
    </row>
    <row r="1734" spans="9:11" x14ac:dyDescent="0.45">
      <c r="I1734" t="s">
        <v>1822</v>
      </c>
      <c r="J1734" t="s">
        <v>17</v>
      </c>
      <c r="K1734" t="s">
        <v>1472</v>
      </c>
    </row>
    <row r="1735" spans="9:11" x14ac:dyDescent="0.45">
      <c r="I1735" t="s">
        <v>1822</v>
      </c>
      <c r="J1735" t="s">
        <v>19</v>
      </c>
      <c r="K1735" t="s">
        <v>1225</v>
      </c>
    </row>
    <row r="1736" spans="9:11" x14ac:dyDescent="0.45">
      <c r="I1736" t="s">
        <v>1822</v>
      </c>
      <c r="J1736" t="s">
        <v>21</v>
      </c>
      <c r="K1736" t="s">
        <v>1566</v>
      </c>
    </row>
    <row r="1737" spans="9:11" x14ac:dyDescent="0.45">
      <c r="I1737" t="s">
        <v>1822</v>
      </c>
      <c r="J1737" t="s">
        <v>24</v>
      </c>
      <c r="K1737" t="s">
        <v>315</v>
      </c>
    </row>
    <row r="1738" spans="9:11" x14ac:dyDescent="0.45">
      <c r="I1738" t="s">
        <v>1822</v>
      </c>
      <c r="J1738" t="s">
        <v>27</v>
      </c>
      <c r="K1738" t="s">
        <v>1267</v>
      </c>
    </row>
    <row r="1739" spans="9:11" x14ac:dyDescent="0.45">
      <c r="I1739" t="s">
        <v>1822</v>
      </c>
      <c r="J1739" t="s">
        <v>30</v>
      </c>
      <c r="K1739" t="s">
        <v>573</v>
      </c>
    </row>
    <row r="1740" spans="9:11" x14ac:dyDescent="0.45">
      <c r="I1740" t="s">
        <v>1822</v>
      </c>
      <c r="J1740" t="s">
        <v>32</v>
      </c>
      <c r="K1740" t="s">
        <v>1752</v>
      </c>
    </row>
    <row r="1741" spans="9:11" x14ac:dyDescent="0.45">
      <c r="I1741" t="s">
        <v>1822</v>
      </c>
      <c r="J1741" t="s">
        <v>34</v>
      </c>
      <c r="K1741" t="s">
        <v>165</v>
      </c>
    </row>
    <row r="1742" spans="9:11" x14ac:dyDescent="0.45">
      <c r="I1742" t="s">
        <v>1822</v>
      </c>
      <c r="J1742" t="s">
        <v>36</v>
      </c>
      <c r="K1742" t="s">
        <v>1755</v>
      </c>
    </row>
    <row r="1743" spans="9:11" x14ac:dyDescent="0.45">
      <c r="I1743" t="s">
        <v>1822</v>
      </c>
      <c r="J1743" t="s">
        <v>37</v>
      </c>
      <c r="K1743" t="s">
        <v>1609</v>
      </c>
    </row>
    <row r="1744" spans="9:11" x14ac:dyDescent="0.45">
      <c r="I1744" t="s">
        <v>1822</v>
      </c>
      <c r="J1744" t="s">
        <v>39</v>
      </c>
      <c r="K1744" t="s">
        <v>172</v>
      </c>
    </row>
    <row r="1745" spans="9:11" x14ac:dyDescent="0.45">
      <c r="I1745" t="s">
        <v>1822</v>
      </c>
      <c r="J1745" t="s">
        <v>41</v>
      </c>
      <c r="K1745" t="s">
        <v>1711</v>
      </c>
    </row>
    <row r="1746" spans="9:11" x14ac:dyDescent="0.45">
      <c r="I1746" t="s">
        <v>1822</v>
      </c>
      <c r="J1746" t="s">
        <v>43</v>
      </c>
      <c r="K1746" t="s">
        <v>238</v>
      </c>
    </row>
    <row r="1747" spans="9:11" x14ac:dyDescent="0.45">
      <c r="I1747" t="s">
        <v>1822</v>
      </c>
      <c r="J1747" t="s">
        <v>45</v>
      </c>
      <c r="K1747" t="s">
        <v>1363</v>
      </c>
    </row>
    <row r="1748" spans="9:11" x14ac:dyDescent="0.45">
      <c r="I1748" t="s">
        <v>1822</v>
      </c>
      <c r="J1748" t="s">
        <v>48</v>
      </c>
      <c r="K1748" t="s">
        <v>936</v>
      </c>
    </row>
    <row r="1749" spans="9:11" x14ac:dyDescent="0.45">
      <c r="I1749" t="s">
        <v>1822</v>
      </c>
      <c r="J1749" t="s">
        <v>51</v>
      </c>
      <c r="K1749" t="s">
        <v>420</v>
      </c>
    </row>
    <row r="1750" spans="9:11" x14ac:dyDescent="0.45">
      <c r="I1750" t="s">
        <v>1822</v>
      </c>
      <c r="J1750" t="s">
        <v>54</v>
      </c>
      <c r="K1750" t="s">
        <v>1671</v>
      </c>
    </row>
    <row r="1751" spans="9:11" x14ac:dyDescent="0.45">
      <c r="I1751" t="s">
        <v>1822</v>
      </c>
      <c r="J1751" t="s">
        <v>57</v>
      </c>
      <c r="K1751" t="s">
        <v>436</v>
      </c>
    </row>
    <row r="1752" spans="9:11" x14ac:dyDescent="0.45">
      <c r="I1752" t="s">
        <v>1822</v>
      </c>
      <c r="J1752" t="s">
        <v>60</v>
      </c>
      <c r="K1752" t="s">
        <v>757</v>
      </c>
    </row>
    <row r="1753" spans="9:11" x14ac:dyDescent="0.45">
      <c r="I1753" t="s">
        <v>1822</v>
      </c>
      <c r="J1753" t="s">
        <v>63</v>
      </c>
      <c r="K1753" t="s">
        <v>1826</v>
      </c>
    </row>
    <row r="1754" spans="9:11" x14ac:dyDescent="0.45">
      <c r="I1754" t="s">
        <v>1827</v>
      </c>
      <c r="J1754" t="s">
        <v>5</v>
      </c>
      <c r="K1754" t="s">
        <v>110</v>
      </c>
    </row>
    <row r="1755" spans="9:11" x14ac:dyDescent="0.45">
      <c r="I1755" t="s">
        <v>1827</v>
      </c>
      <c r="J1755" t="s">
        <v>8</v>
      </c>
      <c r="K1755" t="s">
        <v>1304</v>
      </c>
    </row>
    <row r="1756" spans="9:11" x14ac:dyDescent="0.45">
      <c r="I1756" t="s">
        <v>1827</v>
      </c>
      <c r="J1756" t="s">
        <v>11</v>
      </c>
      <c r="K1756" t="s">
        <v>1053</v>
      </c>
    </row>
    <row r="1757" spans="9:11" x14ac:dyDescent="0.45">
      <c r="I1757" t="s">
        <v>1827</v>
      </c>
      <c r="J1757" t="s">
        <v>14</v>
      </c>
      <c r="K1757" t="s">
        <v>482</v>
      </c>
    </row>
    <row r="1758" spans="9:11" x14ac:dyDescent="0.45">
      <c r="I1758" t="s">
        <v>1827</v>
      </c>
      <c r="J1758" t="s">
        <v>17</v>
      </c>
      <c r="K1758" t="s">
        <v>1830</v>
      </c>
    </row>
    <row r="1759" spans="9:11" x14ac:dyDescent="0.45">
      <c r="I1759" t="s">
        <v>1827</v>
      </c>
      <c r="J1759" t="s">
        <v>19</v>
      </c>
      <c r="K1759" t="s">
        <v>1760</v>
      </c>
    </row>
    <row r="1760" spans="9:11" x14ac:dyDescent="0.45">
      <c r="I1760" t="s">
        <v>1827</v>
      </c>
      <c r="J1760" t="s">
        <v>21</v>
      </c>
      <c r="K1760" t="s">
        <v>1460</v>
      </c>
    </row>
    <row r="1761" spans="9:11" x14ac:dyDescent="0.45">
      <c r="I1761" t="s">
        <v>1827</v>
      </c>
      <c r="J1761" t="s">
        <v>24</v>
      </c>
      <c r="K1761" t="s">
        <v>168</v>
      </c>
    </row>
    <row r="1762" spans="9:11" x14ac:dyDescent="0.45">
      <c r="I1762" t="s">
        <v>1827</v>
      </c>
      <c r="J1762" t="s">
        <v>27</v>
      </c>
      <c r="K1762" t="s">
        <v>1831</v>
      </c>
    </row>
    <row r="1763" spans="9:11" x14ac:dyDescent="0.45">
      <c r="I1763" t="s">
        <v>1827</v>
      </c>
      <c r="J1763" t="s">
        <v>30</v>
      </c>
      <c r="K1763" t="s">
        <v>967</v>
      </c>
    </row>
    <row r="1764" spans="9:11" x14ac:dyDescent="0.45">
      <c r="I1764" t="s">
        <v>1827</v>
      </c>
      <c r="J1764" t="s">
        <v>32</v>
      </c>
      <c r="K1764" t="s">
        <v>412</v>
      </c>
    </row>
    <row r="1765" spans="9:11" x14ac:dyDescent="0.45">
      <c r="I1765" t="s">
        <v>1827</v>
      </c>
      <c r="J1765" t="s">
        <v>34</v>
      </c>
      <c r="K1765" t="s">
        <v>755</v>
      </c>
    </row>
    <row r="1766" spans="9:11" x14ac:dyDescent="0.45">
      <c r="I1766" t="s">
        <v>1827</v>
      </c>
      <c r="J1766" t="s">
        <v>36</v>
      </c>
      <c r="K1766" t="s">
        <v>1386</v>
      </c>
    </row>
    <row r="1767" spans="9:11" x14ac:dyDescent="0.45">
      <c r="I1767" t="s">
        <v>1827</v>
      </c>
      <c r="J1767" t="s">
        <v>37</v>
      </c>
      <c r="K1767" t="s">
        <v>1832</v>
      </c>
    </row>
    <row r="1768" spans="9:11" x14ac:dyDescent="0.45">
      <c r="I1768" t="s">
        <v>1827</v>
      </c>
      <c r="J1768" t="s">
        <v>39</v>
      </c>
      <c r="K1768" t="s">
        <v>1120</v>
      </c>
    </row>
    <row r="1769" spans="9:11" x14ac:dyDescent="0.45">
      <c r="I1769" t="s">
        <v>1827</v>
      </c>
      <c r="J1769" t="s">
        <v>41</v>
      </c>
      <c r="K1769" t="s">
        <v>1025</v>
      </c>
    </row>
    <row r="1770" spans="9:11" x14ac:dyDescent="0.45">
      <c r="I1770" t="s">
        <v>1827</v>
      </c>
      <c r="J1770" t="s">
        <v>43</v>
      </c>
      <c r="K1770" t="s">
        <v>1833</v>
      </c>
    </row>
    <row r="1771" spans="9:11" x14ac:dyDescent="0.45">
      <c r="I1771" t="s">
        <v>1827</v>
      </c>
      <c r="J1771" t="s">
        <v>45</v>
      </c>
      <c r="K1771" t="s">
        <v>1835</v>
      </c>
    </row>
    <row r="1772" spans="9:11" x14ac:dyDescent="0.45">
      <c r="I1772" t="s">
        <v>1827</v>
      </c>
      <c r="J1772" t="s">
        <v>48</v>
      </c>
      <c r="K1772" t="s">
        <v>1836</v>
      </c>
    </row>
    <row r="1773" spans="9:11" x14ac:dyDescent="0.45">
      <c r="I1773" t="s">
        <v>1827</v>
      </c>
      <c r="J1773" t="s">
        <v>51</v>
      </c>
      <c r="K1773" t="s">
        <v>600</v>
      </c>
    </row>
    <row r="1774" spans="9:11" x14ac:dyDescent="0.45">
      <c r="I1774" t="s">
        <v>1827</v>
      </c>
      <c r="J1774" t="s">
        <v>54</v>
      </c>
      <c r="K1774" t="s">
        <v>1473</v>
      </c>
    </row>
    <row r="1775" spans="9:11" x14ac:dyDescent="0.45">
      <c r="I1775" t="s">
        <v>1827</v>
      </c>
      <c r="J1775" t="s">
        <v>57</v>
      </c>
      <c r="K1775" t="s">
        <v>1756</v>
      </c>
    </row>
    <row r="1776" spans="9:11" x14ac:dyDescent="0.45">
      <c r="I1776" t="s">
        <v>1827</v>
      </c>
      <c r="J1776" t="s">
        <v>60</v>
      </c>
      <c r="K1776" t="s">
        <v>319</v>
      </c>
    </row>
    <row r="1777" spans="9:11" x14ac:dyDescent="0.45">
      <c r="I1777" t="s">
        <v>1827</v>
      </c>
      <c r="J1777" t="s">
        <v>63</v>
      </c>
      <c r="K1777" t="s">
        <v>1307</v>
      </c>
    </row>
    <row r="1778" spans="9:11" x14ac:dyDescent="0.45">
      <c r="I1778" t="s">
        <v>1837</v>
      </c>
      <c r="J1778" t="s">
        <v>5</v>
      </c>
      <c r="K1778" t="s">
        <v>620</v>
      </c>
    </row>
    <row r="1779" spans="9:11" x14ac:dyDescent="0.45">
      <c r="I1779" t="s">
        <v>1837</v>
      </c>
      <c r="J1779" t="s">
        <v>8</v>
      </c>
      <c r="K1779" t="s">
        <v>1838</v>
      </c>
    </row>
    <row r="1780" spans="9:11" x14ac:dyDescent="0.45">
      <c r="I1780" t="s">
        <v>1837</v>
      </c>
      <c r="J1780" t="s">
        <v>11</v>
      </c>
      <c r="K1780" t="s">
        <v>859</v>
      </c>
    </row>
    <row r="1781" spans="9:11" x14ac:dyDescent="0.45">
      <c r="I1781" t="s">
        <v>1837</v>
      </c>
      <c r="J1781" t="s">
        <v>14</v>
      </c>
      <c r="K1781" t="s">
        <v>1441</v>
      </c>
    </row>
    <row r="1782" spans="9:11" x14ac:dyDescent="0.45">
      <c r="I1782" t="s">
        <v>1837</v>
      </c>
      <c r="J1782" t="s">
        <v>17</v>
      </c>
      <c r="K1782" t="s">
        <v>658</v>
      </c>
    </row>
    <row r="1783" spans="9:11" x14ac:dyDescent="0.45">
      <c r="I1783" t="s">
        <v>1837</v>
      </c>
      <c r="J1783" t="s">
        <v>19</v>
      </c>
      <c r="K1783" t="s">
        <v>1225</v>
      </c>
    </row>
    <row r="1784" spans="9:11" x14ac:dyDescent="0.45">
      <c r="I1784" t="s">
        <v>1837</v>
      </c>
      <c r="J1784" t="s">
        <v>21</v>
      </c>
      <c r="K1784" t="s">
        <v>1100</v>
      </c>
    </row>
    <row r="1785" spans="9:11" x14ac:dyDescent="0.45">
      <c r="I1785" t="s">
        <v>1837</v>
      </c>
      <c r="J1785" t="s">
        <v>24</v>
      </c>
      <c r="K1785" t="s">
        <v>434</v>
      </c>
    </row>
    <row r="1786" spans="9:11" x14ac:dyDescent="0.45">
      <c r="I1786" t="s">
        <v>1837</v>
      </c>
      <c r="J1786" t="s">
        <v>27</v>
      </c>
      <c r="K1786" t="s">
        <v>135</v>
      </c>
    </row>
    <row r="1787" spans="9:11" x14ac:dyDescent="0.45">
      <c r="I1787" t="s">
        <v>1837</v>
      </c>
      <c r="J1787" t="s">
        <v>30</v>
      </c>
      <c r="K1787" t="s">
        <v>214</v>
      </c>
    </row>
    <row r="1788" spans="9:11" x14ac:dyDescent="0.45">
      <c r="I1788" t="s">
        <v>1837</v>
      </c>
      <c r="J1788" t="s">
        <v>32</v>
      </c>
      <c r="K1788" t="s">
        <v>446</v>
      </c>
    </row>
    <row r="1789" spans="9:11" x14ac:dyDescent="0.45">
      <c r="I1789" t="s">
        <v>1837</v>
      </c>
      <c r="J1789" t="s">
        <v>34</v>
      </c>
      <c r="K1789" t="s">
        <v>1637</v>
      </c>
    </row>
    <row r="1790" spans="9:11" x14ac:dyDescent="0.45">
      <c r="I1790" t="s">
        <v>1837</v>
      </c>
      <c r="J1790" t="s">
        <v>36</v>
      </c>
      <c r="K1790" t="s">
        <v>192</v>
      </c>
    </row>
    <row r="1791" spans="9:11" x14ac:dyDescent="0.45">
      <c r="I1791" t="s">
        <v>1837</v>
      </c>
      <c r="J1791" t="s">
        <v>37</v>
      </c>
      <c r="K1791" t="s">
        <v>799</v>
      </c>
    </row>
    <row r="1792" spans="9:11" x14ac:dyDescent="0.45">
      <c r="I1792" t="s">
        <v>1837</v>
      </c>
      <c r="J1792" t="s">
        <v>39</v>
      </c>
      <c r="K1792" t="s">
        <v>1410</v>
      </c>
    </row>
    <row r="1793" spans="9:11" x14ac:dyDescent="0.45">
      <c r="I1793" t="s">
        <v>1837</v>
      </c>
      <c r="J1793" t="s">
        <v>41</v>
      </c>
      <c r="K1793" t="s">
        <v>735</v>
      </c>
    </row>
    <row r="1794" spans="9:11" x14ac:dyDescent="0.45">
      <c r="I1794" t="s">
        <v>1837</v>
      </c>
      <c r="J1794" t="s">
        <v>43</v>
      </c>
      <c r="K1794" t="s">
        <v>1240</v>
      </c>
    </row>
    <row r="1795" spans="9:11" x14ac:dyDescent="0.45">
      <c r="I1795" t="s">
        <v>1837</v>
      </c>
      <c r="J1795" t="s">
        <v>45</v>
      </c>
      <c r="K1795" t="s">
        <v>1842</v>
      </c>
    </row>
    <row r="1796" spans="9:11" x14ac:dyDescent="0.45">
      <c r="I1796" t="s">
        <v>1837</v>
      </c>
      <c r="J1796" t="s">
        <v>48</v>
      </c>
      <c r="K1796" t="s">
        <v>1482</v>
      </c>
    </row>
    <row r="1797" spans="9:11" x14ac:dyDescent="0.45">
      <c r="I1797" t="s">
        <v>1837</v>
      </c>
      <c r="J1797" t="s">
        <v>51</v>
      </c>
      <c r="K1797" t="s">
        <v>1751</v>
      </c>
    </row>
    <row r="1798" spans="9:11" x14ac:dyDescent="0.45">
      <c r="I1798" t="s">
        <v>1837</v>
      </c>
      <c r="J1798" t="s">
        <v>54</v>
      </c>
      <c r="K1798" t="s">
        <v>575</v>
      </c>
    </row>
    <row r="1799" spans="9:11" x14ac:dyDescent="0.45">
      <c r="I1799" t="s">
        <v>1837</v>
      </c>
      <c r="J1799" t="s">
        <v>57</v>
      </c>
      <c r="K1799" t="s">
        <v>1660</v>
      </c>
    </row>
    <row r="1800" spans="9:11" x14ac:dyDescent="0.45">
      <c r="I1800" t="s">
        <v>1837</v>
      </c>
      <c r="J1800" t="s">
        <v>60</v>
      </c>
      <c r="K1800" t="s">
        <v>214</v>
      </c>
    </row>
    <row r="1801" spans="9:11" x14ac:dyDescent="0.45">
      <c r="I1801" t="s">
        <v>1837</v>
      </c>
      <c r="J1801" t="s">
        <v>63</v>
      </c>
      <c r="K1801" t="s">
        <v>1801</v>
      </c>
    </row>
    <row r="1802" spans="9:11" x14ac:dyDescent="0.45">
      <c r="I1802" t="s">
        <v>1844</v>
      </c>
      <c r="J1802" t="s">
        <v>5</v>
      </c>
      <c r="K1802" t="s">
        <v>1845</v>
      </c>
    </row>
    <row r="1803" spans="9:11" x14ac:dyDescent="0.45">
      <c r="I1803" t="s">
        <v>1844</v>
      </c>
      <c r="J1803" t="s">
        <v>8</v>
      </c>
      <c r="K1803" t="s">
        <v>22</v>
      </c>
    </row>
    <row r="1804" spans="9:11" x14ac:dyDescent="0.45">
      <c r="I1804" t="s">
        <v>1844</v>
      </c>
      <c r="J1804" t="s">
        <v>11</v>
      </c>
      <c r="K1804" t="s">
        <v>1846</v>
      </c>
    </row>
    <row r="1805" spans="9:11" x14ac:dyDescent="0.45">
      <c r="I1805" t="s">
        <v>1844</v>
      </c>
      <c r="J1805" t="s">
        <v>14</v>
      </c>
      <c r="K1805" t="s">
        <v>244</v>
      </c>
    </row>
    <row r="1806" spans="9:11" x14ac:dyDescent="0.45">
      <c r="I1806" t="s">
        <v>1844</v>
      </c>
      <c r="J1806" t="s">
        <v>17</v>
      </c>
      <c r="K1806" t="s">
        <v>1105</v>
      </c>
    </row>
    <row r="1807" spans="9:11" x14ac:dyDescent="0.45">
      <c r="I1807" t="s">
        <v>1844</v>
      </c>
      <c r="J1807" t="s">
        <v>19</v>
      </c>
      <c r="K1807" t="s">
        <v>565</v>
      </c>
    </row>
    <row r="1808" spans="9:11" x14ac:dyDescent="0.45">
      <c r="I1808" t="s">
        <v>1844</v>
      </c>
      <c r="J1808" t="s">
        <v>21</v>
      </c>
      <c r="K1808" t="s">
        <v>1537</v>
      </c>
    </row>
    <row r="1809" spans="9:11" x14ac:dyDescent="0.45">
      <c r="I1809" t="s">
        <v>1844</v>
      </c>
      <c r="J1809" t="s">
        <v>24</v>
      </c>
      <c r="K1809" t="s">
        <v>319</v>
      </c>
    </row>
    <row r="1810" spans="9:11" x14ac:dyDescent="0.45">
      <c r="I1810" t="s">
        <v>1844</v>
      </c>
      <c r="J1810" t="s">
        <v>27</v>
      </c>
      <c r="K1810" t="s">
        <v>1286</v>
      </c>
    </row>
    <row r="1811" spans="9:11" x14ac:dyDescent="0.45">
      <c r="I1811" t="s">
        <v>1844</v>
      </c>
      <c r="J1811" t="s">
        <v>30</v>
      </c>
      <c r="K1811" t="s">
        <v>1850</v>
      </c>
    </row>
    <row r="1812" spans="9:11" x14ac:dyDescent="0.45">
      <c r="I1812" t="s">
        <v>1844</v>
      </c>
      <c r="J1812" t="s">
        <v>32</v>
      </c>
      <c r="K1812" t="s">
        <v>811</v>
      </c>
    </row>
    <row r="1813" spans="9:11" x14ac:dyDescent="0.45">
      <c r="I1813" t="s">
        <v>1844</v>
      </c>
      <c r="J1813" t="s">
        <v>34</v>
      </c>
      <c r="K1813" t="s">
        <v>1851</v>
      </c>
    </row>
    <row r="1814" spans="9:11" x14ac:dyDescent="0.45">
      <c r="I1814" t="s">
        <v>1844</v>
      </c>
      <c r="J1814" t="s">
        <v>36</v>
      </c>
      <c r="K1814" t="s">
        <v>342</v>
      </c>
    </row>
    <row r="1815" spans="9:11" x14ac:dyDescent="0.45">
      <c r="I1815" t="s">
        <v>1844</v>
      </c>
      <c r="J1815" t="s">
        <v>37</v>
      </c>
      <c r="K1815" t="s">
        <v>1162</v>
      </c>
    </row>
    <row r="1816" spans="9:11" x14ac:dyDescent="0.45">
      <c r="I1816" t="s">
        <v>1844</v>
      </c>
      <c r="J1816" t="s">
        <v>39</v>
      </c>
      <c r="K1816" t="s">
        <v>1642</v>
      </c>
    </row>
    <row r="1817" spans="9:11" x14ac:dyDescent="0.45">
      <c r="I1817" t="s">
        <v>1844</v>
      </c>
      <c r="J1817" t="s">
        <v>41</v>
      </c>
      <c r="K1817" t="s">
        <v>1432</v>
      </c>
    </row>
    <row r="1818" spans="9:11" x14ac:dyDescent="0.45">
      <c r="I1818" t="s">
        <v>1844</v>
      </c>
      <c r="J1818" t="s">
        <v>43</v>
      </c>
      <c r="K1818" t="s">
        <v>1538</v>
      </c>
    </row>
    <row r="1819" spans="9:11" x14ac:dyDescent="0.45">
      <c r="I1819" t="s">
        <v>1844</v>
      </c>
      <c r="J1819" t="s">
        <v>45</v>
      </c>
      <c r="K1819" t="s">
        <v>804</v>
      </c>
    </row>
    <row r="1820" spans="9:11" x14ac:dyDescent="0.45">
      <c r="I1820" t="s">
        <v>1844</v>
      </c>
      <c r="J1820" t="s">
        <v>48</v>
      </c>
      <c r="K1820" t="s">
        <v>1854</v>
      </c>
    </row>
    <row r="1821" spans="9:11" x14ac:dyDescent="0.45">
      <c r="I1821" t="s">
        <v>1844</v>
      </c>
      <c r="J1821" t="s">
        <v>51</v>
      </c>
      <c r="K1821" t="s">
        <v>1600</v>
      </c>
    </row>
    <row r="1822" spans="9:11" x14ac:dyDescent="0.45">
      <c r="I1822" t="s">
        <v>1844</v>
      </c>
      <c r="J1822" t="s">
        <v>54</v>
      </c>
      <c r="K1822" t="s">
        <v>1385</v>
      </c>
    </row>
    <row r="1823" spans="9:11" x14ac:dyDescent="0.45">
      <c r="I1823" t="s">
        <v>1844</v>
      </c>
      <c r="J1823" t="s">
        <v>57</v>
      </c>
      <c r="K1823" t="s">
        <v>944</v>
      </c>
    </row>
    <row r="1824" spans="9:11" x14ac:dyDescent="0.45">
      <c r="I1824" t="s">
        <v>1844</v>
      </c>
      <c r="J1824" t="s">
        <v>60</v>
      </c>
      <c r="K1824" t="s">
        <v>1390</v>
      </c>
    </row>
    <row r="1825" spans="9:11" x14ac:dyDescent="0.45">
      <c r="I1825" t="s">
        <v>1844</v>
      </c>
      <c r="J1825" t="s">
        <v>63</v>
      </c>
      <c r="K1825" t="s">
        <v>1855</v>
      </c>
    </row>
    <row r="1826" spans="9:11" x14ac:dyDescent="0.45">
      <c r="I1826" t="s">
        <v>1856</v>
      </c>
      <c r="J1826" t="s">
        <v>5</v>
      </c>
      <c r="K1826" t="s">
        <v>1359</v>
      </c>
    </row>
    <row r="1827" spans="9:11" x14ac:dyDescent="0.45">
      <c r="I1827" t="s">
        <v>1856</v>
      </c>
      <c r="J1827" t="s">
        <v>8</v>
      </c>
      <c r="K1827" t="s">
        <v>583</v>
      </c>
    </row>
    <row r="1828" spans="9:11" x14ac:dyDescent="0.45">
      <c r="I1828" t="s">
        <v>1856</v>
      </c>
      <c r="J1828" t="s">
        <v>11</v>
      </c>
      <c r="K1828" t="s">
        <v>170</v>
      </c>
    </row>
    <row r="1829" spans="9:11" x14ac:dyDescent="0.45">
      <c r="I1829" t="s">
        <v>1856</v>
      </c>
      <c r="J1829" t="s">
        <v>14</v>
      </c>
      <c r="K1829" t="s">
        <v>1857</v>
      </c>
    </row>
    <row r="1830" spans="9:11" x14ac:dyDescent="0.45">
      <c r="I1830" t="s">
        <v>1856</v>
      </c>
      <c r="J1830" t="s">
        <v>17</v>
      </c>
      <c r="K1830" t="s">
        <v>1859</v>
      </c>
    </row>
    <row r="1831" spans="9:11" x14ac:dyDescent="0.45">
      <c r="I1831" t="s">
        <v>1856</v>
      </c>
      <c r="J1831" t="s">
        <v>19</v>
      </c>
      <c r="K1831" t="s">
        <v>506</v>
      </c>
    </row>
    <row r="1832" spans="9:11" x14ac:dyDescent="0.45">
      <c r="I1832" t="s">
        <v>1856</v>
      </c>
      <c r="J1832" t="s">
        <v>21</v>
      </c>
      <c r="K1832" t="s">
        <v>1860</v>
      </c>
    </row>
    <row r="1833" spans="9:11" x14ac:dyDescent="0.45">
      <c r="I1833" t="s">
        <v>1856</v>
      </c>
      <c r="J1833" t="s">
        <v>24</v>
      </c>
      <c r="K1833" t="s">
        <v>1861</v>
      </c>
    </row>
    <row r="1834" spans="9:11" x14ac:dyDescent="0.45">
      <c r="I1834" t="s">
        <v>1856</v>
      </c>
      <c r="J1834" t="s">
        <v>27</v>
      </c>
      <c r="K1834" t="s">
        <v>1638</v>
      </c>
    </row>
    <row r="1835" spans="9:11" x14ac:dyDescent="0.45">
      <c r="I1835" t="s">
        <v>1856</v>
      </c>
      <c r="J1835" t="s">
        <v>30</v>
      </c>
      <c r="K1835" t="s">
        <v>1518</v>
      </c>
    </row>
    <row r="1836" spans="9:11" x14ac:dyDescent="0.45">
      <c r="I1836" t="s">
        <v>1856</v>
      </c>
      <c r="J1836" t="s">
        <v>32</v>
      </c>
      <c r="K1836" t="s">
        <v>1605</v>
      </c>
    </row>
    <row r="1837" spans="9:11" x14ac:dyDescent="0.45">
      <c r="I1837" t="s">
        <v>1856</v>
      </c>
      <c r="J1837" t="s">
        <v>34</v>
      </c>
      <c r="K1837" t="s">
        <v>1862</v>
      </c>
    </row>
    <row r="1838" spans="9:11" x14ac:dyDescent="0.45">
      <c r="I1838" t="s">
        <v>1856</v>
      </c>
      <c r="J1838" t="s">
        <v>36</v>
      </c>
      <c r="K1838" t="s">
        <v>1479</v>
      </c>
    </row>
    <row r="1839" spans="9:11" x14ac:dyDescent="0.45">
      <c r="I1839" t="s">
        <v>1856</v>
      </c>
      <c r="J1839" t="s">
        <v>37</v>
      </c>
      <c r="K1839" t="s">
        <v>1864</v>
      </c>
    </row>
    <row r="1840" spans="9:11" x14ac:dyDescent="0.45">
      <c r="I1840" t="s">
        <v>1856</v>
      </c>
      <c r="J1840" t="s">
        <v>39</v>
      </c>
      <c r="K1840" t="s">
        <v>1229</v>
      </c>
    </row>
    <row r="1841" spans="9:11" x14ac:dyDescent="0.45">
      <c r="I1841" t="s">
        <v>1856</v>
      </c>
      <c r="J1841" t="s">
        <v>41</v>
      </c>
      <c r="K1841" t="s">
        <v>1461</v>
      </c>
    </row>
    <row r="1842" spans="9:11" x14ac:dyDescent="0.45">
      <c r="I1842" t="s">
        <v>1856</v>
      </c>
      <c r="J1842" t="s">
        <v>43</v>
      </c>
      <c r="K1842" t="s">
        <v>1228</v>
      </c>
    </row>
    <row r="1843" spans="9:11" x14ac:dyDescent="0.45">
      <c r="I1843" t="s">
        <v>1856</v>
      </c>
      <c r="J1843" t="s">
        <v>45</v>
      </c>
      <c r="K1843" t="s">
        <v>1786</v>
      </c>
    </row>
    <row r="1844" spans="9:11" x14ac:dyDescent="0.45">
      <c r="I1844" t="s">
        <v>1856</v>
      </c>
      <c r="J1844" t="s">
        <v>48</v>
      </c>
      <c r="K1844" t="s">
        <v>1328</v>
      </c>
    </row>
    <row r="1845" spans="9:11" x14ac:dyDescent="0.45">
      <c r="I1845" t="s">
        <v>1856</v>
      </c>
      <c r="J1845" t="s">
        <v>51</v>
      </c>
      <c r="K1845" t="s">
        <v>235</v>
      </c>
    </row>
    <row r="1846" spans="9:11" x14ac:dyDescent="0.45">
      <c r="I1846" t="s">
        <v>1856</v>
      </c>
      <c r="J1846" t="s">
        <v>54</v>
      </c>
      <c r="K1846" t="s">
        <v>1141</v>
      </c>
    </row>
    <row r="1847" spans="9:11" x14ac:dyDescent="0.45">
      <c r="I1847" t="s">
        <v>1856</v>
      </c>
      <c r="J1847" t="s">
        <v>57</v>
      </c>
      <c r="K1847" t="s">
        <v>646</v>
      </c>
    </row>
    <row r="1848" spans="9:11" x14ac:dyDescent="0.45">
      <c r="I1848" t="s">
        <v>1856</v>
      </c>
      <c r="J1848" t="s">
        <v>60</v>
      </c>
      <c r="K1848" t="s">
        <v>1232</v>
      </c>
    </row>
    <row r="1849" spans="9:11" x14ac:dyDescent="0.45">
      <c r="I1849" t="s">
        <v>1856</v>
      </c>
      <c r="J1849" t="s">
        <v>63</v>
      </c>
      <c r="K1849" t="s">
        <v>1606</v>
      </c>
    </row>
    <row r="1850" spans="9:11" x14ac:dyDescent="0.45">
      <c r="I1850" t="s">
        <v>1869</v>
      </c>
      <c r="J1850" t="s">
        <v>5</v>
      </c>
      <c r="K1850" t="s">
        <v>1859</v>
      </c>
    </row>
    <row r="1851" spans="9:11" x14ac:dyDescent="0.45">
      <c r="I1851" t="s">
        <v>1869</v>
      </c>
      <c r="J1851" t="s">
        <v>8</v>
      </c>
      <c r="K1851" t="s">
        <v>551</v>
      </c>
    </row>
    <row r="1852" spans="9:11" x14ac:dyDescent="0.45">
      <c r="I1852" t="s">
        <v>1869</v>
      </c>
      <c r="J1852" t="s">
        <v>11</v>
      </c>
      <c r="K1852" t="s">
        <v>675</v>
      </c>
    </row>
    <row r="1853" spans="9:11" x14ac:dyDescent="0.45">
      <c r="I1853" t="s">
        <v>1869</v>
      </c>
      <c r="J1853" t="s">
        <v>14</v>
      </c>
      <c r="K1853" t="s">
        <v>519</v>
      </c>
    </row>
    <row r="1854" spans="9:11" x14ac:dyDescent="0.45">
      <c r="I1854" t="s">
        <v>1869</v>
      </c>
      <c r="J1854" t="s">
        <v>17</v>
      </c>
      <c r="K1854" t="s">
        <v>1528</v>
      </c>
    </row>
    <row r="1855" spans="9:11" x14ac:dyDescent="0.45">
      <c r="I1855" t="s">
        <v>1869</v>
      </c>
      <c r="J1855" t="s">
        <v>19</v>
      </c>
      <c r="K1855" t="s">
        <v>349</v>
      </c>
    </row>
    <row r="1856" spans="9:11" x14ac:dyDescent="0.45">
      <c r="I1856" t="s">
        <v>1869</v>
      </c>
      <c r="J1856" t="s">
        <v>21</v>
      </c>
      <c r="K1856" t="s">
        <v>197</v>
      </c>
    </row>
    <row r="1857" spans="9:11" x14ac:dyDescent="0.45">
      <c r="I1857" t="s">
        <v>1869</v>
      </c>
      <c r="J1857" t="s">
        <v>24</v>
      </c>
      <c r="K1857" t="s">
        <v>1011</v>
      </c>
    </row>
    <row r="1858" spans="9:11" x14ac:dyDescent="0.45">
      <c r="I1858" t="s">
        <v>1869</v>
      </c>
      <c r="J1858" t="s">
        <v>27</v>
      </c>
      <c r="K1858" t="s">
        <v>1039</v>
      </c>
    </row>
    <row r="1859" spans="9:11" x14ac:dyDescent="0.45">
      <c r="I1859" t="s">
        <v>1869</v>
      </c>
      <c r="J1859" t="s">
        <v>30</v>
      </c>
      <c r="K1859" t="s">
        <v>1482</v>
      </c>
    </row>
    <row r="1860" spans="9:11" x14ac:dyDescent="0.45">
      <c r="I1860" t="s">
        <v>1869</v>
      </c>
      <c r="J1860" t="s">
        <v>32</v>
      </c>
      <c r="K1860" t="s">
        <v>1802</v>
      </c>
    </row>
    <row r="1861" spans="9:11" x14ac:dyDescent="0.45">
      <c r="I1861" t="s">
        <v>1869</v>
      </c>
      <c r="J1861" t="s">
        <v>34</v>
      </c>
      <c r="K1861" t="s">
        <v>1343</v>
      </c>
    </row>
    <row r="1862" spans="9:11" x14ac:dyDescent="0.45">
      <c r="I1862" t="s">
        <v>1869</v>
      </c>
      <c r="J1862" t="s">
        <v>36</v>
      </c>
      <c r="K1862" t="s">
        <v>518</v>
      </c>
    </row>
    <row r="1863" spans="9:11" x14ac:dyDescent="0.45">
      <c r="I1863" t="s">
        <v>1869</v>
      </c>
      <c r="J1863" t="s">
        <v>37</v>
      </c>
      <c r="K1863" t="s">
        <v>1714</v>
      </c>
    </row>
    <row r="1864" spans="9:11" x14ac:dyDescent="0.45">
      <c r="I1864" t="s">
        <v>1869</v>
      </c>
      <c r="J1864" t="s">
        <v>39</v>
      </c>
      <c r="K1864" t="s">
        <v>1842</v>
      </c>
    </row>
    <row r="1865" spans="9:11" x14ac:dyDescent="0.45">
      <c r="I1865" t="s">
        <v>1869</v>
      </c>
      <c r="J1865" t="s">
        <v>41</v>
      </c>
      <c r="K1865" t="s">
        <v>530</v>
      </c>
    </row>
    <row r="1866" spans="9:11" x14ac:dyDescent="0.45">
      <c r="I1866" t="s">
        <v>1869</v>
      </c>
      <c r="J1866" t="s">
        <v>43</v>
      </c>
      <c r="K1866" t="s">
        <v>856</v>
      </c>
    </row>
    <row r="1867" spans="9:11" x14ac:dyDescent="0.45">
      <c r="I1867" t="s">
        <v>1869</v>
      </c>
      <c r="J1867" t="s">
        <v>45</v>
      </c>
      <c r="K1867" t="s">
        <v>260</v>
      </c>
    </row>
    <row r="1868" spans="9:11" x14ac:dyDescent="0.45">
      <c r="I1868" t="s">
        <v>1869</v>
      </c>
      <c r="J1868" t="s">
        <v>48</v>
      </c>
      <c r="K1868" t="s">
        <v>1751</v>
      </c>
    </row>
    <row r="1869" spans="9:11" x14ac:dyDescent="0.45">
      <c r="I1869" t="s">
        <v>1869</v>
      </c>
      <c r="J1869" t="s">
        <v>51</v>
      </c>
      <c r="K1869" t="s">
        <v>1876</v>
      </c>
    </row>
    <row r="1870" spans="9:11" x14ac:dyDescent="0.45">
      <c r="I1870" t="s">
        <v>1869</v>
      </c>
      <c r="J1870" t="s">
        <v>54</v>
      </c>
      <c r="K1870" t="s">
        <v>1696</v>
      </c>
    </row>
    <row r="1871" spans="9:11" x14ac:dyDescent="0.45">
      <c r="I1871" t="s">
        <v>1869</v>
      </c>
      <c r="J1871" t="s">
        <v>57</v>
      </c>
      <c r="K1871" t="s">
        <v>785</v>
      </c>
    </row>
    <row r="1872" spans="9:11" x14ac:dyDescent="0.45">
      <c r="I1872" t="s">
        <v>1869</v>
      </c>
      <c r="J1872" t="s">
        <v>60</v>
      </c>
      <c r="K1872" t="s">
        <v>156</v>
      </c>
    </row>
    <row r="1873" spans="9:11" x14ac:dyDescent="0.45">
      <c r="I1873" t="s">
        <v>1869</v>
      </c>
      <c r="J1873" t="s">
        <v>63</v>
      </c>
      <c r="K1873" t="s">
        <v>1877</v>
      </c>
    </row>
    <row r="1874" spans="9:11" x14ac:dyDescent="0.45">
      <c r="I1874" t="s">
        <v>1878</v>
      </c>
      <c r="J1874" t="s">
        <v>5</v>
      </c>
      <c r="K1874" t="s">
        <v>437</v>
      </c>
    </row>
    <row r="1875" spans="9:11" x14ac:dyDescent="0.45">
      <c r="I1875" t="s">
        <v>1878</v>
      </c>
      <c r="J1875" t="s">
        <v>8</v>
      </c>
      <c r="K1875" t="s">
        <v>1879</v>
      </c>
    </row>
    <row r="1876" spans="9:11" x14ac:dyDescent="0.45">
      <c r="I1876" t="s">
        <v>1878</v>
      </c>
      <c r="J1876" t="s">
        <v>11</v>
      </c>
      <c r="K1876" t="s">
        <v>85</v>
      </c>
    </row>
    <row r="1877" spans="9:11" x14ac:dyDescent="0.45">
      <c r="I1877" t="s">
        <v>1878</v>
      </c>
      <c r="J1877" t="s">
        <v>14</v>
      </c>
      <c r="K1877" t="s">
        <v>517</v>
      </c>
    </row>
    <row r="1878" spans="9:11" x14ac:dyDescent="0.45">
      <c r="I1878" t="s">
        <v>1878</v>
      </c>
      <c r="J1878" t="s">
        <v>17</v>
      </c>
      <c r="K1878" t="s">
        <v>128</v>
      </c>
    </row>
    <row r="1879" spans="9:11" x14ac:dyDescent="0.45">
      <c r="I1879" t="s">
        <v>1878</v>
      </c>
      <c r="J1879" t="s">
        <v>19</v>
      </c>
      <c r="K1879" t="s">
        <v>1485</v>
      </c>
    </row>
    <row r="1880" spans="9:11" x14ac:dyDescent="0.45">
      <c r="I1880" t="s">
        <v>1878</v>
      </c>
      <c r="J1880" t="s">
        <v>21</v>
      </c>
      <c r="K1880" t="s">
        <v>691</v>
      </c>
    </row>
    <row r="1881" spans="9:11" x14ac:dyDescent="0.45">
      <c r="I1881" t="s">
        <v>1878</v>
      </c>
      <c r="J1881" t="s">
        <v>24</v>
      </c>
      <c r="K1881" t="s">
        <v>726</v>
      </c>
    </row>
    <row r="1882" spans="9:11" x14ac:dyDescent="0.45">
      <c r="I1882" t="s">
        <v>1878</v>
      </c>
      <c r="J1882" t="s">
        <v>27</v>
      </c>
      <c r="K1882" t="s">
        <v>1688</v>
      </c>
    </row>
    <row r="1883" spans="9:11" x14ac:dyDescent="0.45">
      <c r="I1883" t="s">
        <v>1878</v>
      </c>
      <c r="J1883" t="s">
        <v>30</v>
      </c>
      <c r="K1883" t="s">
        <v>723</v>
      </c>
    </row>
    <row r="1884" spans="9:11" x14ac:dyDescent="0.45">
      <c r="I1884" t="s">
        <v>1878</v>
      </c>
      <c r="J1884" t="s">
        <v>32</v>
      </c>
      <c r="K1884" t="s">
        <v>1684</v>
      </c>
    </row>
    <row r="1885" spans="9:11" x14ac:dyDescent="0.45">
      <c r="I1885" t="s">
        <v>1878</v>
      </c>
      <c r="J1885" t="s">
        <v>34</v>
      </c>
      <c r="K1885" t="s">
        <v>1696</v>
      </c>
    </row>
    <row r="1886" spans="9:11" x14ac:dyDescent="0.45">
      <c r="I1886" t="s">
        <v>1878</v>
      </c>
      <c r="J1886" t="s">
        <v>36</v>
      </c>
      <c r="K1886" t="s">
        <v>900</v>
      </c>
    </row>
    <row r="1887" spans="9:11" x14ac:dyDescent="0.45">
      <c r="I1887" t="s">
        <v>1878</v>
      </c>
      <c r="J1887" t="s">
        <v>37</v>
      </c>
      <c r="K1887" t="s">
        <v>1882</v>
      </c>
    </row>
    <row r="1888" spans="9:11" x14ac:dyDescent="0.45">
      <c r="I1888" t="s">
        <v>1878</v>
      </c>
      <c r="J1888" t="s">
        <v>39</v>
      </c>
      <c r="K1888" t="s">
        <v>1662</v>
      </c>
    </row>
    <row r="1889" spans="9:11" x14ac:dyDescent="0.45">
      <c r="I1889" t="s">
        <v>1878</v>
      </c>
      <c r="J1889" t="s">
        <v>41</v>
      </c>
      <c r="K1889" t="s">
        <v>891</v>
      </c>
    </row>
    <row r="1890" spans="9:11" x14ac:dyDescent="0.45">
      <c r="I1890" t="s">
        <v>1878</v>
      </c>
      <c r="J1890" t="s">
        <v>43</v>
      </c>
      <c r="K1890" t="s">
        <v>530</v>
      </c>
    </row>
    <row r="1891" spans="9:11" x14ac:dyDescent="0.45">
      <c r="I1891" t="s">
        <v>1878</v>
      </c>
      <c r="J1891" t="s">
        <v>45</v>
      </c>
      <c r="K1891" t="s">
        <v>1731</v>
      </c>
    </row>
    <row r="1892" spans="9:11" x14ac:dyDescent="0.45">
      <c r="I1892" t="s">
        <v>1878</v>
      </c>
      <c r="J1892" t="s">
        <v>48</v>
      </c>
      <c r="K1892" t="s">
        <v>1774</v>
      </c>
    </row>
    <row r="1893" spans="9:11" x14ac:dyDescent="0.45">
      <c r="I1893" t="s">
        <v>1878</v>
      </c>
      <c r="J1893" t="s">
        <v>51</v>
      </c>
      <c r="K1893" t="s">
        <v>1683</v>
      </c>
    </row>
    <row r="1894" spans="9:11" x14ac:dyDescent="0.45">
      <c r="I1894" t="s">
        <v>1878</v>
      </c>
      <c r="J1894" t="s">
        <v>54</v>
      </c>
      <c r="K1894" t="s">
        <v>950</v>
      </c>
    </row>
    <row r="1895" spans="9:11" x14ac:dyDescent="0.45">
      <c r="I1895" t="s">
        <v>1878</v>
      </c>
      <c r="J1895" t="s">
        <v>57</v>
      </c>
      <c r="K1895" t="s">
        <v>1360</v>
      </c>
    </row>
    <row r="1896" spans="9:11" x14ac:dyDescent="0.45">
      <c r="I1896" t="s">
        <v>1878</v>
      </c>
      <c r="J1896" t="s">
        <v>60</v>
      </c>
      <c r="K1896" t="s">
        <v>161</v>
      </c>
    </row>
    <row r="1897" spans="9:11" x14ac:dyDescent="0.45">
      <c r="I1897" t="s">
        <v>1878</v>
      </c>
      <c r="J1897" t="s">
        <v>63</v>
      </c>
      <c r="K1897" t="s">
        <v>1293</v>
      </c>
    </row>
    <row r="1898" spans="9:11" x14ac:dyDescent="0.45">
      <c r="I1898" t="s">
        <v>1885</v>
      </c>
      <c r="J1898" t="s">
        <v>5</v>
      </c>
      <c r="K1898" t="s">
        <v>1377</v>
      </c>
    </row>
    <row r="1899" spans="9:11" x14ac:dyDescent="0.45">
      <c r="I1899" t="s">
        <v>1885</v>
      </c>
      <c r="J1899" t="s">
        <v>8</v>
      </c>
      <c r="K1899" t="s">
        <v>144</v>
      </c>
    </row>
    <row r="1900" spans="9:11" x14ac:dyDescent="0.45">
      <c r="I1900" t="s">
        <v>1885</v>
      </c>
      <c r="J1900" t="s">
        <v>11</v>
      </c>
      <c r="K1900" t="s">
        <v>18</v>
      </c>
    </row>
    <row r="1901" spans="9:11" x14ac:dyDescent="0.45">
      <c r="I1901" t="s">
        <v>1885</v>
      </c>
      <c r="J1901" t="s">
        <v>14</v>
      </c>
      <c r="K1901" t="s">
        <v>933</v>
      </c>
    </row>
    <row r="1902" spans="9:11" x14ac:dyDescent="0.45">
      <c r="I1902" t="s">
        <v>1885</v>
      </c>
      <c r="J1902" t="s">
        <v>17</v>
      </c>
      <c r="K1902" t="s">
        <v>980</v>
      </c>
    </row>
    <row r="1903" spans="9:11" x14ac:dyDescent="0.45">
      <c r="I1903" t="s">
        <v>1885</v>
      </c>
      <c r="J1903" t="s">
        <v>19</v>
      </c>
      <c r="K1903" t="s">
        <v>980</v>
      </c>
    </row>
    <row r="1904" spans="9:11" x14ac:dyDescent="0.45">
      <c r="I1904" t="s">
        <v>1885</v>
      </c>
      <c r="J1904" t="s">
        <v>21</v>
      </c>
      <c r="K1904" t="s">
        <v>56</v>
      </c>
    </row>
    <row r="1905" spans="9:11" x14ac:dyDescent="0.45">
      <c r="I1905" t="s">
        <v>1885</v>
      </c>
      <c r="J1905" t="s">
        <v>24</v>
      </c>
      <c r="K1905" t="s">
        <v>1887</v>
      </c>
    </row>
    <row r="1906" spans="9:11" x14ac:dyDescent="0.45">
      <c r="I1906" t="s">
        <v>1885</v>
      </c>
      <c r="J1906" t="s">
        <v>27</v>
      </c>
      <c r="K1906" t="s">
        <v>417</v>
      </c>
    </row>
    <row r="1907" spans="9:11" x14ac:dyDescent="0.45">
      <c r="I1907" t="s">
        <v>1885</v>
      </c>
      <c r="J1907" t="s">
        <v>30</v>
      </c>
      <c r="K1907" t="s">
        <v>123</v>
      </c>
    </row>
    <row r="1908" spans="9:11" x14ac:dyDescent="0.45">
      <c r="I1908" t="s">
        <v>1885</v>
      </c>
      <c r="J1908" t="s">
        <v>32</v>
      </c>
      <c r="K1908" t="s">
        <v>1619</v>
      </c>
    </row>
    <row r="1909" spans="9:11" x14ac:dyDescent="0.45">
      <c r="I1909" t="s">
        <v>1885</v>
      </c>
      <c r="J1909" t="s">
        <v>34</v>
      </c>
      <c r="K1909" t="s">
        <v>1399</v>
      </c>
    </row>
    <row r="1910" spans="9:11" x14ac:dyDescent="0.45">
      <c r="I1910" t="s">
        <v>1885</v>
      </c>
      <c r="J1910" t="s">
        <v>36</v>
      </c>
      <c r="K1910" t="s">
        <v>1668</v>
      </c>
    </row>
    <row r="1911" spans="9:11" x14ac:dyDescent="0.45">
      <c r="I1911" t="s">
        <v>1885</v>
      </c>
      <c r="J1911" t="s">
        <v>37</v>
      </c>
      <c r="K1911" t="s">
        <v>1888</v>
      </c>
    </row>
    <row r="1912" spans="9:11" x14ac:dyDescent="0.45">
      <c r="I1912" t="s">
        <v>1885</v>
      </c>
      <c r="J1912" t="s">
        <v>39</v>
      </c>
      <c r="K1912" t="s">
        <v>190</v>
      </c>
    </row>
    <row r="1913" spans="9:11" x14ac:dyDescent="0.45">
      <c r="I1913" t="s">
        <v>1885</v>
      </c>
      <c r="J1913" t="s">
        <v>41</v>
      </c>
      <c r="K1913" t="s">
        <v>173</v>
      </c>
    </row>
    <row r="1914" spans="9:11" x14ac:dyDescent="0.45">
      <c r="I1914" t="s">
        <v>1885</v>
      </c>
      <c r="J1914" t="s">
        <v>43</v>
      </c>
      <c r="K1914" t="s">
        <v>389</v>
      </c>
    </row>
    <row r="1915" spans="9:11" x14ac:dyDescent="0.45">
      <c r="I1915" t="s">
        <v>1885</v>
      </c>
      <c r="J1915" t="s">
        <v>45</v>
      </c>
      <c r="K1915" t="s">
        <v>1351</v>
      </c>
    </row>
    <row r="1916" spans="9:11" x14ac:dyDescent="0.45">
      <c r="I1916" t="s">
        <v>1885</v>
      </c>
      <c r="J1916" t="s">
        <v>48</v>
      </c>
      <c r="K1916" t="s">
        <v>540</v>
      </c>
    </row>
    <row r="1917" spans="9:11" x14ac:dyDescent="0.45">
      <c r="I1917" t="s">
        <v>1885</v>
      </c>
      <c r="J1917" t="s">
        <v>51</v>
      </c>
      <c r="K1917" t="s">
        <v>1890</v>
      </c>
    </row>
    <row r="1918" spans="9:11" x14ac:dyDescent="0.45">
      <c r="I1918" t="s">
        <v>1885</v>
      </c>
      <c r="J1918" t="s">
        <v>54</v>
      </c>
      <c r="K1918" t="s">
        <v>1089</v>
      </c>
    </row>
    <row r="1919" spans="9:11" x14ac:dyDescent="0.45">
      <c r="I1919" t="s">
        <v>1885</v>
      </c>
      <c r="J1919" t="s">
        <v>57</v>
      </c>
      <c r="K1919" t="s">
        <v>1113</v>
      </c>
    </row>
    <row r="1920" spans="9:11" x14ac:dyDescent="0.45">
      <c r="I1920" t="s">
        <v>1885</v>
      </c>
      <c r="J1920" t="s">
        <v>60</v>
      </c>
      <c r="K1920" t="s">
        <v>1462</v>
      </c>
    </row>
    <row r="1921" spans="9:11" x14ac:dyDescent="0.45">
      <c r="I1921" t="s">
        <v>1885</v>
      </c>
      <c r="J1921" t="s">
        <v>63</v>
      </c>
      <c r="K1921" t="s">
        <v>1893</v>
      </c>
    </row>
    <row r="1922" spans="9:11" x14ac:dyDescent="0.45">
      <c r="I1922" t="s">
        <v>1895</v>
      </c>
      <c r="J1922" t="s">
        <v>5</v>
      </c>
      <c r="K1922" t="s">
        <v>490</v>
      </c>
    </row>
    <row r="1923" spans="9:11" x14ac:dyDescent="0.45">
      <c r="I1923" t="s">
        <v>1895</v>
      </c>
      <c r="J1923" t="s">
        <v>8</v>
      </c>
      <c r="K1923" t="s">
        <v>1584</v>
      </c>
    </row>
    <row r="1924" spans="9:11" x14ac:dyDescent="0.45">
      <c r="I1924" t="s">
        <v>1895</v>
      </c>
      <c r="J1924" t="s">
        <v>11</v>
      </c>
      <c r="K1924" t="s">
        <v>956</v>
      </c>
    </row>
    <row r="1925" spans="9:11" x14ac:dyDescent="0.45">
      <c r="I1925" t="s">
        <v>1895</v>
      </c>
      <c r="J1925" t="s">
        <v>14</v>
      </c>
      <c r="K1925" t="s">
        <v>1584</v>
      </c>
    </row>
    <row r="1926" spans="9:11" x14ac:dyDescent="0.45">
      <c r="I1926" t="s">
        <v>1895</v>
      </c>
      <c r="J1926" t="s">
        <v>17</v>
      </c>
      <c r="K1926" t="s">
        <v>75</v>
      </c>
    </row>
    <row r="1927" spans="9:11" x14ac:dyDescent="0.45">
      <c r="I1927" t="s">
        <v>1895</v>
      </c>
      <c r="J1927" t="s">
        <v>19</v>
      </c>
      <c r="K1927" t="s">
        <v>729</v>
      </c>
    </row>
    <row r="1928" spans="9:11" x14ac:dyDescent="0.45">
      <c r="I1928" t="s">
        <v>1895</v>
      </c>
      <c r="J1928" t="s">
        <v>21</v>
      </c>
      <c r="K1928" t="s">
        <v>1899</v>
      </c>
    </row>
    <row r="1929" spans="9:11" x14ac:dyDescent="0.45">
      <c r="I1929" t="s">
        <v>1895</v>
      </c>
      <c r="J1929" t="s">
        <v>24</v>
      </c>
      <c r="K1929" t="s">
        <v>1105</v>
      </c>
    </row>
    <row r="1930" spans="9:11" x14ac:dyDescent="0.45">
      <c r="I1930" t="s">
        <v>1895</v>
      </c>
      <c r="J1930" t="s">
        <v>27</v>
      </c>
      <c r="K1930" t="s">
        <v>1875</v>
      </c>
    </row>
    <row r="1931" spans="9:11" x14ac:dyDescent="0.45">
      <c r="I1931" t="s">
        <v>1895</v>
      </c>
      <c r="J1931" t="s">
        <v>30</v>
      </c>
      <c r="K1931" t="s">
        <v>1346</v>
      </c>
    </row>
    <row r="1932" spans="9:11" x14ac:dyDescent="0.45">
      <c r="I1932" t="s">
        <v>1895</v>
      </c>
      <c r="J1932" t="s">
        <v>32</v>
      </c>
      <c r="K1932" t="s">
        <v>924</v>
      </c>
    </row>
    <row r="1933" spans="9:11" x14ac:dyDescent="0.45">
      <c r="I1933" t="s">
        <v>1895</v>
      </c>
      <c r="J1933" t="s">
        <v>34</v>
      </c>
      <c r="K1933" t="s">
        <v>389</v>
      </c>
    </row>
    <row r="1934" spans="9:11" x14ac:dyDescent="0.45">
      <c r="I1934" t="s">
        <v>1895</v>
      </c>
      <c r="J1934" t="s">
        <v>36</v>
      </c>
      <c r="K1934" t="s">
        <v>190</v>
      </c>
    </row>
    <row r="1935" spans="9:11" x14ac:dyDescent="0.45">
      <c r="I1935" t="s">
        <v>1895</v>
      </c>
      <c r="J1935" t="s">
        <v>37</v>
      </c>
      <c r="K1935" t="s">
        <v>920</v>
      </c>
    </row>
    <row r="1936" spans="9:11" x14ac:dyDescent="0.45">
      <c r="I1936" t="s">
        <v>1895</v>
      </c>
      <c r="J1936" t="s">
        <v>39</v>
      </c>
      <c r="K1936" t="s">
        <v>103</v>
      </c>
    </row>
    <row r="1937" spans="9:11" x14ac:dyDescent="0.45">
      <c r="I1937" t="s">
        <v>1895</v>
      </c>
      <c r="J1937" t="s">
        <v>41</v>
      </c>
      <c r="K1937" t="s">
        <v>1576</v>
      </c>
    </row>
    <row r="1938" spans="9:11" x14ac:dyDescent="0.45">
      <c r="I1938" t="s">
        <v>1895</v>
      </c>
      <c r="J1938" t="s">
        <v>43</v>
      </c>
      <c r="K1938" t="s">
        <v>119</v>
      </c>
    </row>
    <row r="1939" spans="9:11" x14ac:dyDescent="0.45">
      <c r="I1939" t="s">
        <v>1895</v>
      </c>
      <c r="J1939" t="s">
        <v>45</v>
      </c>
      <c r="K1939" t="s">
        <v>1901</v>
      </c>
    </row>
    <row r="1940" spans="9:11" x14ac:dyDescent="0.45">
      <c r="I1940" t="s">
        <v>1895</v>
      </c>
      <c r="J1940" t="s">
        <v>48</v>
      </c>
      <c r="K1940" t="s">
        <v>1790</v>
      </c>
    </row>
    <row r="1941" spans="9:11" x14ac:dyDescent="0.45">
      <c r="I1941" t="s">
        <v>1895</v>
      </c>
      <c r="J1941" t="s">
        <v>51</v>
      </c>
      <c r="K1941" t="s">
        <v>391</v>
      </c>
    </row>
    <row r="1942" spans="9:11" x14ac:dyDescent="0.45">
      <c r="I1942" t="s">
        <v>1895</v>
      </c>
      <c r="J1942" t="s">
        <v>54</v>
      </c>
      <c r="K1942" t="s">
        <v>170</v>
      </c>
    </row>
    <row r="1943" spans="9:11" x14ac:dyDescent="0.45">
      <c r="I1943" t="s">
        <v>1895</v>
      </c>
      <c r="J1943" t="s">
        <v>57</v>
      </c>
      <c r="K1943" t="s">
        <v>1708</v>
      </c>
    </row>
    <row r="1944" spans="9:11" x14ac:dyDescent="0.45">
      <c r="I1944" t="s">
        <v>1895</v>
      </c>
      <c r="J1944" t="s">
        <v>60</v>
      </c>
      <c r="K1944" t="s">
        <v>982</v>
      </c>
    </row>
    <row r="1945" spans="9:11" x14ac:dyDescent="0.45">
      <c r="I1945" t="s">
        <v>1895</v>
      </c>
      <c r="J1945" t="s">
        <v>63</v>
      </c>
      <c r="K1945" t="s">
        <v>937</v>
      </c>
    </row>
    <row r="1946" spans="9:11" x14ac:dyDescent="0.45">
      <c r="I1946" t="s">
        <v>1903</v>
      </c>
      <c r="J1946" t="s">
        <v>5</v>
      </c>
      <c r="K1946" t="s">
        <v>1151</v>
      </c>
    </row>
    <row r="1947" spans="9:11" x14ac:dyDescent="0.45">
      <c r="I1947" t="s">
        <v>1903</v>
      </c>
      <c r="J1947" t="s">
        <v>8</v>
      </c>
      <c r="K1947" t="s">
        <v>1904</v>
      </c>
    </row>
    <row r="1948" spans="9:11" x14ac:dyDescent="0.45">
      <c r="I1948" t="s">
        <v>1903</v>
      </c>
      <c r="J1948" t="s">
        <v>11</v>
      </c>
      <c r="K1948" t="s">
        <v>1398</v>
      </c>
    </row>
    <row r="1949" spans="9:11" x14ac:dyDescent="0.45">
      <c r="I1949" t="s">
        <v>1903</v>
      </c>
      <c r="J1949" t="s">
        <v>14</v>
      </c>
      <c r="K1949" t="s">
        <v>1406</v>
      </c>
    </row>
    <row r="1950" spans="9:11" x14ac:dyDescent="0.45">
      <c r="I1950" t="s">
        <v>1903</v>
      </c>
      <c r="J1950" t="s">
        <v>17</v>
      </c>
      <c r="K1950" t="s">
        <v>1905</v>
      </c>
    </row>
    <row r="1951" spans="9:11" x14ac:dyDescent="0.45">
      <c r="I1951" t="s">
        <v>1903</v>
      </c>
      <c r="J1951" t="s">
        <v>19</v>
      </c>
      <c r="K1951" t="s">
        <v>1442</v>
      </c>
    </row>
    <row r="1952" spans="9:11" x14ac:dyDescent="0.45">
      <c r="I1952" t="s">
        <v>1903</v>
      </c>
      <c r="J1952" t="s">
        <v>21</v>
      </c>
      <c r="K1952" t="s">
        <v>1579</v>
      </c>
    </row>
    <row r="1953" spans="9:11" x14ac:dyDescent="0.45">
      <c r="I1953" t="s">
        <v>1903</v>
      </c>
      <c r="J1953" t="s">
        <v>24</v>
      </c>
      <c r="K1953" t="s">
        <v>1906</v>
      </c>
    </row>
    <row r="1954" spans="9:11" x14ac:dyDescent="0.45">
      <c r="I1954" t="s">
        <v>1903</v>
      </c>
      <c r="J1954" t="s">
        <v>27</v>
      </c>
      <c r="K1954" t="s">
        <v>1795</v>
      </c>
    </row>
    <row r="1955" spans="9:11" x14ac:dyDescent="0.45">
      <c r="I1955" t="s">
        <v>1903</v>
      </c>
      <c r="J1955" t="s">
        <v>30</v>
      </c>
      <c r="K1955" t="s">
        <v>1899</v>
      </c>
    </row>
    <row r="1956" spans="9:11" x14ac:dyDescent="0.45">
      <c r="I1956" t="s">
        <v>1903</v>
      </c>
      <c r="J1956" t="s">
        <v>32</v>
      </c>
      <c r="K1956" t="s">
        <v>623</v>
      </c>
    </row>
    <row r="1957" spans="9:11" x14ac:dyDescent="0.45">
      <c r="I1957" t="s">
        <v>1903</v>
      </c>
      <c r="J1957" t="s">
        <v>34</v>
      </c>
      <c r="K1957" t="s">
        <v>220</v>
      </c>
    </row>
    <row r="1958" spans="9:11" x14ac:dyDescent="0.45">
      <c r="I1958" t="s">
        <v>1903</v>
      </c>
      <c r="J1958" t="s">
        <v>36</v>
      </c>
      <c r="K1958" t="s">
        <v>1907</v>
      </c>
    </row>
    <row r="1959" spans="9:11" x14ac:dyDescent="0.45">
      <c r="I1959" t="s">
        <v>1903</v>
      </c>
      <c r="J1959" t="s">
        <v>37</v>
      </c>
      <c r="K1959" t="s">
        <v>1879</v>
      </c>
    </row>
    <row r="1960" spans="9:11" x14ac:dyDescent="0.45">
      <c r="I1960" t="s">
        <v>1903</v>
      </c>
      <c r="J1960" t="s">
        <v>39</v>
      </c>
      <c r="K1960" t="s">
        <v>411</v>
      </c>
    </row>
    <row r="1961" spans="9:11" x14ac:dyDescent="0.45">
      <c r="I1961" t="s">
        <v>1903</v>
      </c>
      <c r="J1961" t="s">
        <v>41</v>
      </c>
      <c r="K1961" t="s">
        <v>193</v>
      </c>
    </row>
    <row r="1962" spans="9:11" x14ac:dyDescent="0.45">
      <c r="I1962" t="s">
        <v>1903</v>
      </c>
      <c r="J1962" t="s">
        <v>43</v>
      </c>
      <c r="K1962" t="s">
        <v>105</v>
      </c>
    </row>
    <row r="1963" spans="9:11" x14ac:dyDescent="0.45">
      <c r="I1963" t="s">
        <v>1903</v>
      </c>
      <c r="J1963" t="s">
        <v>45</v>
      </c>
      <c r="K1963" t="s">
        <v>44</v>
      </c>
    </row>
    <row r="1964" spans="9:11" x14ac:dyDescent="0.45">
      <c r="I1964" t="s">
        <v>1903</v>
      </c>
      <c r="J1964" t="s">
        <v>48</v>
      </c>
      <c r="K1964" t="s">
        <v>150</v>
      </c>
    </row>
    <row r="1965" spans="9:11" x14ac:dyDescent="0.45">
      <c r="I1965" t="s">
        <v>1903</v>
      </c>
      <c r="J1965" t="s">
        <v>51</v>
      </c>
      <c r="K1965" t="s">
        <v>1801</v>
      </c>
    </row>
    <row r="1966" spans="9:11" x14ac:dyDescent="0.45">
      <c r="I1966" t="s">
        <v>1903</v>
      </c>
      <c r="J1966" t="s">
        <v>54</v>
      </c>
      <c r="K1966" t="s">
        <v>1516</v>
      </c>
    </row>
    <row r="1967" spans="9:11" x14ac:dyDescent="0.45">
      <c r="I1967" t="s">
        <v>1903</v>
      </c>
      <c r="J1967" t="s">
        <v>57</v>
      </c>
      <c r="K1967" t="s">
        <v>311</v>
      </c>
    </row>
    <row r="1968" spans="9:11" x14ac:dyDescent="0.45">
      <c r="I1968" t="s">
        <v>1903</v>
      </c>
      <c r="J1968" t="s">
        <v>60</v>
      </c>
      <c r="K1968" t="s">
        <v>1899</v>
      </c>
    </row>
    <row r="1969" spans="9:11" x14ac:dyDescent="0.45">
      <c r="I1969" t="s">
        <v>1903</v>
      </c>
      <c r="J1969" t="s">
        <v>63</v>
      </c>
      <c r="K1969" t="s">
        <v>1400</v>
      </c>
    </row>
    <row r="1970" spans="9:11" x14ac:dyDescent="0.45">
      <c r="I1970" t="s">
        <v>1910</v>
      </c>
      <c r="J1970" t="s">
        <v>5</v>
      </c>
      <c r="K1970" t="s">
        <v>1866</v>
      </c>
    </row>
    <row r="1971" spans="9:11" x14ac:dyDescent="0.45">
      <c r="I1971" t="s">
        <v>1910</v>
      </c>
      <c r="J1971" t="s">
        <v>8</v>
      </c>
      <c r="K1971" t="s">
        <v>1548</v>
      </c>
    </row>
    <row r="1972" spans="9:11" x14ac:dyDescent="0.45">
      <c r="I1972" t="s">
        <v>1910</v>
      </c>
      <c r="J1972" t="s">
        <v>11</v>
      </c>
      <c r="K1972" t="s">
        <v>1138</v>
      </c>
    </row>
    <row r="1973" spans="9:11" x14ac:dyDescent="0.45">
      <c r="I1973" t="s">
        <v>1910</v>
      </c>
      <c r="J1973" t="s">
        <v>14</v>
      </c>
      <c r="K1973" t="s">
        <v>1692</v>
      </c>
    </row>
    <row r="1974" spans="9:11" x14ac:dyDescent="0.45">
      <c r="I1974" t="s">
        <v>1910</v>
      </c>
      <c r="J1974" t="s">
        <v>17</v>
      </c>
      <c r="K1974" t="s">
        <v>925</v>
      </c>
    </row>
    <row r="1975" spans="9:11" x14ac:dyDescent="0.45">
      <c r="I1975" t="s">
        <v>1910</v>
      </c>
      <c r="J1975" t="s">
        <v>19</v>
      </c>
      <c r="K1975" t="s">
        <v>977</v>
      </c>
    </row>
    <row r="1976" spans="9:11" x14ac:dyDescent="0.45">
      <c r="I1976" t="s">
        <v>1910</v>
      </c>
      <c r="J1976" t="s">
        <v>21</v>
      </c>
      <c r="K1976" t="s">
        <v>358</v>
      </c>
    </row>
    <row r="1977" spans="9:11" x14ac:dyDescent="0.45">
      <c r="I1977" t="s">
        <v>1910</v>
      </c>
      <c r="J1977" t="s">
        <v>24</v>
      </c>
      <c r="K1977" t="s">
        <v>622</v>
      </c>
    </row>
    <row r="1978" spans="9:11" x14ac:dyDescent="0.45">
      <c r="I1978" t="s">
        <v>1910</v>
      </c>
      <c r="J1978" t="s">
        <v>27</v>
      </c>
      <c r="K1978" t="s">
        <v>555</v>
      </c>
    </row>
    <row r="1979" spans="9:11" x14ac:dyDescent="0.45">
      <c r="I1979" t="s">
        <v>1910</v>
      </c>
      <c r="J1979" t="s">
        <v>30</v>
      </c>
      <c r="K1979" t="s">
        <v>1911</v>
      </c>
    </row>
    <row r="1980" spans="9:11" x14ac:dyDescent="0.45">
      <c r="I1980" t="s">
        <v>1910</v>
      </c>
      <c r="J1980" t="s">
        <v>32</v>
      </c>
      <c r="K1980" t="s">
        <v>277</v>
      </c>
    </row>
    <row r="1981" spans="9:11" x14ac:dyDescent="0.45">
      <c r="I1981" t="s">
        <v>1910</v>
      </c>
      <c r="J1981" t="s">
        <v>34</v>
      </c>
      <c r="K1981" t="s">
        <v>496</v>
      </c>
    </row>
    <row r="1982" spans="9:11" x14ac:dyDescent="0.45">
      <c r="I1982" t="s">
        <v>1910</v>
      </c>
      <c r="J1982" t="s">
        <v>36</v>
      </c>
      <c r="K1982" t="s">
        <v>1912</v>
      </c>
    </row>
    <row r="1983" spans="9:11" x14ac:dyDescent="0.45">
      <c r="I1983" t="s">
        <v>1910</v>
      </c>
      <c r="J1983" t="s">
        <v>37</v>
      </c>
      <c r="K1983" t="s">
        <v>1211</v>
      </c>
    </row>
    <row r="1984" spans="9:11" x14ac:dyDescent="0.45">
      <c r="I1984" t="s">
        <v>1910</v>
      </c>
      <c r="J1984" t="s">
        <v>39</v>
      </c>
      <c r="K1984" t="s">
        <v>1684</v>
      </c>
    </row>
    <row r="1985" spans="9:11" x14ac:dyDescent="0.45">
      <c r="I1985" t="s">
        <v>1910</v>
      </c>
      <c r="J1985" t="s">
        <v>41</v>
      </c>
      <c r="K1985" t="s">
        <v>1913</v>
      </c>
    </row>
    <row r="1986" spans="9:11" x14ac:dyDescent="0.45">
      <c r="I1986" t="s">
        <v>1910</v>
      </c>
      <c r="J1986" t="s">
        <v>43</v>
      </c>
      <c r="K1986" t="s">
        <v>348</v>
      </c>
    </row>
    <row r="1987" spans="9:11" x14ac:dyDescent="0.45">
      <c r="I1987" t="s">
        <v>1910</v>
      </c>
      <c r="J1987" t="s">
        <v>45</v>
      </c>
      <c r="K1987" t="s">
        <v>573</v>
      </c>
    </row>
    <row r="1988" spans="9:11" x14ac:dyDescent="0.45">
      <c r="I1988" t="s">
        <v>1910</v>
      </c>
      <c r="J1988" t="s">
        <v>48</v>
      </c>
      <c r="K1988" t="s">
        <v>1522</v>
      </c>
    </row>
    <row r="1989" spans="9:11" x14ac:dyDescent="0.45">
      <c r="I1989" t="s">
        <v>1910</v>
      </c>
      <c r="J1989" t="s">
        <v>51</v>
      </c>
      <c r="K1989" t="s">
        <v>1289</v>
      </c>
    </row>
    <row r="1990" spans="9:11" x14ac:dyDescent="0.45">
      <c r="I1990" t="s">
        <v>1910</v>
      </c>
      <c r="J1990" t="s">
        <v>54</v>
      </c>
      <c r="K1990" t="s">
        <v>1915</v>
      </c>
    </row>
    <row r="1991" spans="9:11" x14ac:dyDescent="0.45">
      <c r="I1991" t="s">
        <v>1910</v>
      </c>
      <c r="J1991" t="s">
        <v>57</v>
      </c>
      <c r="K1991" t="s">
        <v>1267</v>
      </c>
    </row>
    <row r="1992" spans="9:11" x14ac:dyDescent="0.45">
      <c r="I1992" t="s">
        <v>1910</v>
      </c>
      <c r="J1992" t="s">
        <v>60</v>
      </c>
      <c r="K1992" t="s">
        <v>660</v>
      </c>
    </row>
    <row r="1993" spans="9:11" x14ac:dyDescent="0.45">
      <c r="I1993" t="s">
        <v>1910</v>
      </c>
      <c r="J1993" t="s">
        <v>63</v>
      </c>
      <c r="K1993" t="s">
        <v>1918</v>
      </c>
    </row>
    <row r="1994" spans="9:11" x14ac:dyDescent="0.45">
      <c r="I1994" t="s">
        <v>1920</v>
      </c>
      <c r="J1994" t="s">
        <v>5</v>
      </c>
      <c r="K1994" t="s">
        <v>316</v>
      </c>
    </row>
    <row r="1995" spans="9:11" x14ac:dyDescent="0.45">
      <c r="I1995" t="s">
        <v>1920</v>
      </c>
      <c r="J1995" t="s">
        <v>8</v>
      </c>
      <c r="K1995" t="s">
        <v>35</v>
      </c>
    </row>
    <row r="1996" spans="9:11" x14ac:dyDescent="0.45">
      <c r="I1996" t="s">
        <v>1920</v>
      </c>
      <c r="J1996" t="s">
        <v>11</v>
      </c>
      <c r="K1996" t="s">
        <v>85</v>
      </c>
    </row>
    <row r="1997" spans="9:11" x14ac:dyDescent="0.45">
      <c r="I1997" t="s">
        <v>1920</v>
      </c>
      <c r="J1997" t="s">
        <v>14</v>
      </c>
      <c r="K1997" t="s">
        <v>12</v>
      </c>
    </row>
    <row r="1998" spans="9:11" x14ac:dyDescent="0.45">
      <c r="I1998" t="s">
        <v>1920</v>
      </c>
      <c r="J1998" t="s">
        <v>17</v>
      </c>
      <c r="K1998" t="s">
        <v>367</v>
      </c>
    </row>
    <row r="1999" spans="9:11" x14ac:dyDescent="0.45">
      <c r="I1999" t="s">
        <v>1920</v>
      </c>
      <c r="J1999" t="s">
        <v>19</v>
      </c>
      <c r="K1999" t="s">
        <v>1775</v>
      </c>
    </row>
    <row r="2000" spans="9:11" x14ac:dyDescent="0.45">
      <c r="I2000" t="s">
        <v>1920</v>
      </c>
      <c r="J2000" t="s">
        <v>21</v>
      </c>
      <c r="K2000" t="s">
        <v>1573</v>
      </c>
    </row>
    <row r="2001" spans="9:11" x14ac:dyDescent="0.45">
      <c r="I2001" t="s">
        <v>1920</v>
      </c>
      <c r="J2001" t="s">
        <v>24</v>
      </c>
      <c r="K2001" t="s">
        <v>946</v>
      </c>
    </row>
    <row r="2002" spans="9:11" x14ac:dyDescent="0.45">
      <c r="I2002" t="s">
        <v>1920</v>
      </c>
      <c r="J2002" t="s">
        <v>27</v>
      </c>
      <c r="K2002" t="s">
        <v>319</v>
      </c>
    </row>
    <row r="2003" spans="9:11" x14ac:dyDescent="0.45">
      <c r="I2003" t="s">
        <v>1920</v>
      </c>
      <c r="J2003" t="s">
        <v>30</v>
      </c>
      <c r="K2003" t="s">
        <v>1642</v>
      </c>
    </row>
    <row r="2004" spans="9:11" x14ac:dyDescent="0.45">
      <c r="I2004" t="s">
        <v>1920</v>
      </c>
      <c r="J2004" t="s">
        <v>32</v>
      </c>
      <c r="K2004" t="s">
        <v>488</v>
      </c>
    </row>
    <row r="2005" spans="9:11" x14ac:dyDescent="0.45">
      <c r="I2005" t="s">
        <v>1920</v>
      </c>
      <c r="J2005" t="s">
        <v>34</v>
      </c>
      <c r="K2005" t="s">
        <v>263</v>
      </c>
    </row>
    <row r="2006" spans="9:11" x14ac:dyDescent="0.45">
      <c r="I2006" t="s">
        <v>1920</v>
      </c>
      <c r="J2006" t="s">
        <v>36</v>
      </c>
      <c r="K2006" t="s">
        <v>1325</v>
      </c>
    </row>
    <row r="2007" spans="9:11" x14ac:dyDescent="0.45">
      <c r="I2007" t="s">
        <v>1920</v>
      </c>
      <c r="J2007" t="s">
        <v>37</v>
      </c>
      <c r="K2007" t="s">
        <v>1161</v>
      </c>
    </row>
    <row r="2008" spans="9:11" x14ac:dyDescent="0.45">
      <c r="I2008" t="s">
        <v>1920</v>
      </c>
      <c r="J2008" t="s">
        <v>39</v>
      </c>
      <c r="K2008" t="s">
        <v>426</v>
      </c>
    </row>
    <row r="2009" spans="9:11" x14ac:dyDescent="0.45">
      <c r="I2009" t="s">
        <v>1920</v>
      </c>
      <c r="J2009" t="s">
        <v>41</v>
      </c>
      <c r="K2009" t="s">
        <v>1680</v>
      </c>
    </row>
    <row r="2010" spans="9:11" x14ac:dyDescent="0.45">
      <c r="I2010" t="s">
        <v>1920</v>
      </c>
      <c r="J2010" t="s">
        <v>43</v>
      </c>
      <c r="K2010" t="s">
        <v>1926</v>
      </c>
    </row>
    <row r="2011" spans="9:11" x14ac:dyDescent="0.45">
      <c r="I2011" t="s">
        <v>1920</v>
      </c>
      <c r="J2011" t="s">
        <v>45</v>
      </c>
      <c r="K2011" t="s">
        <v>1228</v>
      </c>
    </row>
    <row r="2012" spans="9:11" x14ac:dyDescent="0.45">
      <c r="I2012" t="s">
        <v>1920</v>
      </c>
      <c r="J2012" t="s">
        <v>48</v>
      </c>
      <c r="K2012" t="s">
        <v>1927</v>
      </c>
    </row>
    <row r="2013" spans="9:11" x14ac:dyDescent="0.45">
      <c r="I2013" t="s">
        <v>1920</v>
      </c>
      <c r="J2013" t="s">
        <v>51</v>
      </c>
      <c r="K2013" t="s">
        <v>1832</v>
      </c>
    </row>
    <row r="2014" spans="9:11" x14ac:dyDescent="0.45">
      <c r="I2014" t="s">
        <v>1920</v>
      </c>
      <c r="J2014" t="s">
        <v>54</v>
      </c>
      <c r="K2014" t="s">
        <v>1309</v>
      </c>
    </row>
    <row r="2015" spans="9:11" x14ac:dyDescent="0.45">
      <c r="I2015" t="s">
        <v>1920</v>
      </c>
      <c r="J2015" t="s">
        <v>57</v>
      </c>
      <c r="K2015" t="s">
        <v>1928</v>
      </c>
    </row>
    <row r="2016" spans="9:11" x14ac:dyDescent="0.45">
      <c r="I2016" t="s">
        <v>1920</v>
      </c>
      <c r="J2016" t="s">
        <v>60</v>
      </c>
      <c r="K2016" t="s">
        <v>1929</v>
      </c>
    </row>
    <row r="2017" spans="9:11" x14ac:dyDescent="0.45">
      <c r="I2017" t="s">
        <v>1920</v>
      </c>
      <c r="J2017" t="s">
        <v>63</v>
      </c>
      <c r="K2017" t="s">
        <v>1135</v>
      </c>
    </row>
    <row r="2018" spans="9:11" x14ac:dyDescent="0.45">
      <c r="I2018" t="s">
        <v>1930</v>
      </c>
      <c r="J2018" t="s">
        <v>5</v>
      </c>
      <c r="K2018" t="s">
        <v>799</v>
      </c>
    </row>
    <row r="2019" spans="9:11" x14ac:dyDescent="0.45">
      <c r="I2019" t="s">
        <v>1930</v>
      </c>
      <c r="J2019" t="s">
        <v>8</v>
      </c>
      <c r="K2019" t="s">
        <v>218</v>
      </c>
    </row>
    <row r="2020" spans="9:11" x14ac:dyDescent="0.45">
      <c r="I2020" t="s">
        <v>1930</v>
      </c>
      <c r="J2020" t="s">
        <v>11</v>
      </c>
      <c r="K2020" t="s">
        <v>1464</v>
      </c>
    </row>
    <row r="2021" spans="9:11" x14ac:dyDescent="0.45">
      <c r="I2021" t="s">
        <v>1930</v>
      </c>
      <c r="J2021" t="s">
        <v>14</v>
      </c>
      <c r="K2021" t="s">
        <v>675</v>
      </c>
    </row>
    <row r="2022" spans="9:11" x14ac:dyDescent="0.45">
      <c r="I2022" t="s">
        <v>1930</v>
      </c>
      <c r="J2022" t="s">
        <v>17</v>
      </c>
      <c r="K2022" t="s">
        <v>617</v>
      </c>
    </row>
    <row r="2023" spans="9:11" x14ac:dyDescent="0.45">
      <c r="I2023" t="s">
        <v>1930</v>
      </c>
      <c r="J2023" t="s">
        <v>19</v>
      </c>
      <c r="K2023" t="s">
        <v>622</v>
      </c>
    </row>
    <row r="2024" spans="9:11" x14ac:dyDescent="0.45">
      <c r="I2024" t="s">
        <v>1930</v>
      </c>
      <c r="J2024" t="s">
        <v>21</v>
      </c>
      <c r="K2024" t="s">
        <v>1931</v>
      </c>
    </row>
    <row r="2025" spans="9:11" x14ac:dyDescent="0.45">
      <c r="I2025" t="s">
        <v>1930</v>
      </c>
      <c r="J2025" t="s">
        <v>24</v>
      </c>
      <c r="K2025" t="s">
        <v>1932</v>
      </c>
    </row>
    <row r="2026" spans="9:11" x14ac:dyDescent="0.45">
      <c r="I2026" t="s">
        <v>1930</v>
      </c>
      <c r="J2026" t="s">
        <v>27</v>
      </c>
      <c r="K2026" t="s">
        <v>167</v>
      </c>
    </row>
    <row r="2027" spans="9:11" x14ac:dyDescent="0.45">
      <c r="I2027" t="s">
        <v>1930</v>
      </c>
      <c r="J2027" t="s">
        <v>30</v>
      </c>
      <c r="K2027" t="s">
        <v>803</v>
      </c>
    </row>
    <row r="2028" spans="9:11" x14ac:dyDescent="0.45">
      <c r="I2028" t="s">
        <v>1930</v>
      </c>
      <c r="J2028" t="s">
        <v>32</v>
      </c>
      <c r="K2028" t="s">
        <v>1494</v>
      </c>
    </row>
    <row r="2029" spans="9:11" x14ac:dyDescent="0.45">
      <c r="I2029" t="s">
        <v>1930</v>
      </c>
      <c r="J2029" t="s">
        <v>34</v>
      </c>
      <c r="K2029" t="s">
        <v>1933</v>
      </c>
    </row>
    <row r="2030" spans="9:11" x14ac:dyDescent="0.45">
      <c r="I2030" t="s">
        <v>1930</v>
      </c>
      <c r="J2030" t="s">
        <v>36</v>
      </c>
      <c r="K2030" t="s">
        <v>236</v>
      </c>
    </row>
    <row r="2031" spans="9:11" x14ac:dyDescent="0.45">
      <c r="I2031" t="s">
        <v>1930</v>
      </c>
      <c r="J2031" t="s">
        <v>37</v>
      </c>
      <c r="K2031" t="s">
        <v>1098</v>
      </c>
    </row>
    <row r="2032" spans="9:11" x14ac:dyDescent="0.45">
      <c r="I2032" t="s">
        <v>1930</v>
      </c>
      <c r="J2032" t="s">
        <v>39</v>
      </c>
      <c r="K2032" t="s">
        <v>1932</v>
      </c>
    </row>
    <row r="2033" spans="9:11" x14ac:dyDescent="0.45">
      <c r="I2033" t="s">
        <v>1930</v>
      </c>
      <c r="J2033" t="s">
        <v>41</v>
      </c>
      <c r="K2033" t="s">
        <v>912</v>
      </c>
    </row>
    <row r="2034" spans="9:11" x14ac:dyDescent="0.45">
      <c r="I2034" t="s">
        <v>1930</v>
      </c>
      <c r="J2034" t="s">
        <v>43</v>
      </c>
      <c r="K2034" t="s">
        <v>288</v>
      </c>
    </row>
    <row r="2035" spans="9:11" x14ac:dyDescent="0.45">
      <c r="I2035" t="s">
        <v>1930</v>
      </c>
      <c r="J2035" t="s">
        <v>45</v>
      </c>
      <c r="K2035" t="s">
        <v>1855</v>
      </c>
    </row>
    <row r="2036" spans="9:11" x14ac:dyDescent="0.45">
      <c r="I2036" t="s">
        <v>1930</v>
      </c>
      <c r="J2036" t="s">
        <v>48</v>
      </c>
      <c r="K2036" t="s">
        <v>1190</v>
      </c>
    </row>
    <row r="2037" spans="9:11" x14ac:dyDescent="0.45">
      <c r="I2037" t="s">
        <v>1930</v>
      </c>
      <c r="J2037" t="s">
        <v>51</v>
      </c>
      <c r="K2037" t="s">
        <v>571</v>
      </c>
    </row>
    <row r="2038" spans="9:11" x14ac:dyDescent="0.45">
      <c r="I2038" t="s">
        <v>1930</v>
      </c>
      <c r="J2038" t="s">
        <v>54</v>
      </c>
      <c r="K2038" t="s">
        <v>424</v>
      </c>
    </row>
    <row r="2039" spans="9:11" x14ac:dyDescent="0.45">
      <c r="I2039" t="s">
        <v>1930</v>
      </c>
      <c r="J2039" t="s">
        <v>57</v>
      </c>
      <c r="K2039" t="s">
        <v>492</v>
      </c>
    </row>
    <row r="2040" spans="9:11" x14ac:dyDescent="0.45">
      <c r="I2040" t="s">
        <v>1930</v>
      </c>
      <c r="J2040" t="s">
        <v>60</v>
      </c>
      <c r="K2040" t="s">
        <v>466</v>
      </c>
    </row>
    <row r="2041" spans="9:11" x14ac:dyDescent="0.45">
      <c r="I2041" t="s">
        <v>1930</v>
      </c>
      <c r="J2041" t="s">
        <v>63</v>
      </c>
      <c r="K2041" t="s">
        <v>1935</v>
      </c>
    </row>
    <row r="2042" spans="9:11" x14ac:dyDescent="0.45">
      <c r="I2042" t="s">
        <v>1936</v>
      </c>
      <c r="J2042" t="s">
        <v>5</v>
      </c>
      <c r="K2042" t="s">
        <v>1937</v>
      </c>
    </row>
    <row r="2043" spans="9:11" x14ac:dyDescent="0.45">
      <c r="I2043" t="s">
        <v>1936</v>
      </c>
      <c r="J2043" t="s">
        <v>8</v>
      </c>
      <c r="K2043" t="s">
        <v>181</v>
      </c>
    </row>
    <row r="2044" spans="9:11" x14ac:dyDescent="0.45">
      <c r="I2044" t="s">
        <v>1936</v>
      </c>
      <c r="J2044" t="s">
        <v>11</v>
      </c>
      <c r="K2044" t="s">
        <v>810</v>
      </c>
    </row>
    <row r="2045" spans="9:11" x14ac:dyDescent="0.45">
      <c r="I2045" t="s">
        <v>1936</v>
      </c>
      <c r="J2045" t="s">
        <v>14</v>
      </c>
      <c r="K2045" t="s">
        <v>12</v>
      </c>
    </row>
    <row r="2046" spans="9:11" x14ac:dyDescent="0.45">
      <c r="I2046" t="s">
        <v>1936</v>
      </c>
      <c r="J2046" t="s">
        <v>17</v>
      </c>
      <c r="K2046" t="s">
        <v>1887</v>
      </c>
    </row>
    <row r="2047" spans="9:11" x14ac:dyDescent="0.45">
      <c r="I2047" t="s">
        <v>1936</v>
      </c>
      <c r="J2047" t="s">
        <v>19</v>
      </c>
      <c r="K2047" t="s">
        <v>560</v>
      </c>
    </row>
    <row r="2048" spans="9:11" x14ac:dyDescent="0.45">
      <c r="I2048" t="s">
        <v>1936</v>
      </c>
      <c r="J2048" t="s">
        <v>21</v>
      </c>
      <c r="K2048" t="s">
        <v>1614</v>
      </c>
    </row>
    <row r="2049" spans="9:11" x14ac:dyDescent="0.45">
      <c r="I2049" t="s">
        <v>1936</v>
      </c>
      <c r="J2049" t="s">
        <v>24</v>
      </c>
      <c r="K2049" t="s">
        <v>1939</v>
      </c>
    </row>
    <row r="2050" spans="9:11" x14ac:dyDescent="0.45">
      <c r="I2050" t="s">
        <v>1936</v>
      </c>
      <c r="J2050" t="s">
        <v>27</v>
      </c>
      <c r="K2050" t="s">
        <v>1940</v>
      </c>
    </row>
    <row r="2051" spans="9:11" x14ac:dyDescent="0.45">
      <c r="I2051" t="s">
        <v>1936</v>
      </c>
      <c r="J2051" t="s">
        <v>30</v>
      </c>
      <c r="K2051" t="s">
        <v>569</v>
      </c>
    </row>
    <row r="2052" spans="9:11" x14ac:dyDescent="0.45">
      <c r="I2052" t="s">
        <v>1936</v>
      </c>
      <c r="J2052" t="s">
        <v>32</v>
      </c>
      <c r="K2052" t="s">
        <v>171</v>
      </c>
    </row>
    <row r="2053" spans="9:11" x14ac:dyDescent="0.45">
      <c r="I2053" t="s">
        <v>1936</v>
      </c>
      <c r="J2053" t="s">
        <v>34</v>
      </c>
      <c r="K2053" t="s">
        <v>1696</v>
      </c>
    </row>
    <row r="2054" spans="9:11" x14ac:dyDescent="0.45">
      <c r="I2054" t="s">
        <v>1936</v>
      </c>
      <c r="J2054" t="s">
        <v>36</v>
      </c>
      <c r="K2054" t="s">
        <v>891</v>
      </c>
    </row>
    <row r="2055" spans="9:11" x14ac:dyDescent="0.45">
      <c r="I2055" t="s">
        <v>1936</v>
      </c>
      <c r="J2055" t="s">
        <v>37</v>
      </c>
      <c r="K2055" t="s">
        <v>1942</v>
      </c>
    </row>
    <row r="2056" spans="9:11" x14ac:dyDescent="0.45">
      <c r="I2056" t="s">
        <v>1936</v>
      </c>
      <c r="J2056" t="s">
        <v>39</v>
      </c>
      <c r="K2056" t="s">
        <v>1321</v>
      </c>
    </row>
    <row r="2057" spans="9:11" x14ac:dyDescent="0.45">
      <c r="I2057" t="s">
        <v>1936</v>
      </c>
      <c r="J2057" t="s">
        <v>41</v>
      </c>
      <c r="K2057" t="s">
        <v>660</v>
      </c>
    </row>
    <row r="2058" spans="9:11" x14ac:dyDescent="0.45">
      <c r="I2058" t="s">
        <v>1936</v>
      </c>
      <c r="J2058" t="s">
        <v>43</v>
      </c>
      <c r="K2058" t="s">
        <v>579</v>
      </c>
    </row>
    <row r="2059" spans="9:11" x14ac:dyDescent="0.45">
      <c r="I2059" t="s">
        <v>1936</v>
      </c>
      <c r="J2059" t="s">
        <v>45</v>
      </c>
      <c r="K2059" t="s">
        <v>1433</v>
      </c>
    </row>
    <row r="2060" spans="9:11" x14ac:dyDescent="0.45">
      <c r="I2060" t="s">
        <v>1936</v>
      </c>
      <c r="J2060" t="s">
        <v>48</v>
      </c>
      <c r="K2060" t="s">
        <v>1420</v>
      </c>
    </row>
    <row r="2061" spans="9:11" x14ac:dyDescent="0.45">
      <c r="I2061" t="s">
        <v>1936</v>
      </c>
      <c r="J2061" t="s">
        <v>51</v>
      </c>
      <c r="K2061" t="s">
        <v>822</v>
      </c>
    </row>
    <row r="2062" spans="9:11" x14ac:dyDescent="0.45">
      <c r="I2062" t="s">
        <v>1936</v>
      </c>
      <c r="J2062" t="s">
        <v>54</v>
      </c>
      <c r="K2062" t="s">
        <v>1943</v>
      </c>
    </row>
    <row r="2063" spans="9:11" x14ac:dyDescent="0.45">
      <c r="I2063" t="s">
        <v>1936</v>
      </c>
      <c r="J2063" t="s">
        <v>57</v>
      </c>
      <c r="K2063" t="s">
        <v>1944</v>
      </c>
    </row>
    <row r="2064" spans="9:11" x14ac:dyDescent="0.45">
      <c r="I2064" t="s">
        <v>1936</v>
      </c>
      <c r="J2064" t="s">
        <v>60</v>
      </c>
      <c r="K2064" t="s">
        <v>1945</v>
      </c>
    </row>
    <row r="2065" spans="9:11" x14ac:dyDescent="0.45">
      <c r="I2065" t="s">
        <v>1936</v>
      </c>
      <c r="J2065" t="s">
        <v>63</v>
      </c>
      <c r="K2065" t="s">
        <v>1337</v>
      </c>
    </row>
    <row r="2066" spans="9:11" x14ac:dyDescent="0.45">
      <c r="I2066" t="s">
        <v>1946</v>
      </c>
      <c r="J2066" t="s">
        <v>5</v>
      </c>
      <c r="K2066" t="s">
        <v>248</v>
      </c>
    </row>
    <row r="2067" spans="9:11" x14ac:dyDescent="0.45">
      <c r="I2067" t="s">
        <v>1946</v>
      </c>
      <c r="J2067" t="s">
        <v>8</v>
      </c>
      <c r="K2067" t="s">
        <v>1073</v>
      </c>
    </row>
    <row r="2068" spans="9:11" x14ac:dyDescent="0.45">
      <c r="I2068" t="s">
        <v>1946</v>
      </c>
      <c r="J2068" t="s">
        <v>11</v>
      </c>
      <c r="K2068" t="s">
        <v>18</v>
      </c>
    </row>
    <row r="2069" spans="9:11" x14ac:dyDescent="0.45">
      <c r="I2069" t="s">
        <v>1946</v>
      </c>
      <c r="J2069" t="s">
        <v>14</v>
      </c>
      <c r="K2069" t="s">
        <v>800</v>
      </c>
    </row>
    <row r="2070" spans="9:11" x14ac:dyDescent="0.45">
      <c r="I2070" t="s">
        <v>1946</v>
      </c>
      <c r="J2070" t="s">
        <v>17</v>
      </c>
      <c r="K2070" t="s">
        <v>589</v>
      </c>
    </row>
    <row r="2071" spans="9:11" x14ac:dyDescent="0.45">
      <c r="I2071" t="s">
        <v>1946</v>
      </c>
      <c r="J2071" t="s">
        <v>19</v>
      </c>
      <c r="K2071" t="s">
        <v>272</v>
      </c>
    </row>
    <row r="2072" spans="9:11" x14ac:dyDescent="0.45">
      <c r="I2072" t="s">
        <v>1946</v>
      </c>
      <c r="J2072" t="s">
        <v>21</v>
      </c>
      <c r="K2072" t="s">
        <v>509</v>
      </c>
    </row>
    <row r="2073" spans="9:11" x14ac:dyDescent="0.45">
      <c r="I2073" t="s">
        <v>1946</v>
      </c>
      <c r="J2073" t="s">
        <v>24</v>
      </c>
      <c r="K2073" t="s">
        <v>1361</v>
      </c>
    </row>
    <row r="2074" spans="9:11" x14ac:dyDescent="0.45">
      <c r="I2074" t="s">
        <v>1946</v>
      </c>
      <c r="J2074" t="s">
        <v>27</v>
      </c>
      <c r="K2074" t="s">
        <v>734</v>
      </c>
    </row>
    <row r="2075" spans="9:11" x14ac:dyDescent="0.45">
      <c r="I2075" t="s">
        <v>1946</v>
      </c>
      <c r="J2075" t="s">
        <v>30</v>
      </c>
      <c r="K2075" t="s">
        <v>892</v>
      </c>
    </row>
    <row r="2076" spans="9:11" x14ac:dyDescent="0.45">
      <c r="I2076" t="s">
        <v>1946</v>
      </c>
      <c r="J2076" t="s">
        <v>32</v>
      </c>
      <c r="K2076" t="s">
        <v>1949</v>
      </c>
    </row>
    <row r="2077" spans="9:11" x14ac:dyDescent="0.45">
      <c r="I2077" t="s">
        <v>1946</v>
      </c>
      <c r="J2077" t="s">
        <v>34</v>
      </c>
      <c r="K2077" t="s">
        <v>650</v>
      </c>
    </row>
    <row r="2078" spans="9:11" x14ac:dyDescent="0.45">
      <c r="I2078" t="s">
        <v>1946</v>
      </c>
      <c r="J2078" t="s">
        <v>36</v>
      </c>
      <c r="K2078" t="s">
        <v>864</v>
      </c>
    </row>
    <row r="2079" spans="9:11" x14ac:dyDescent="0.45">
      <c r="I2079" t="s">
        <v>1946</v>
      </c>
      <c r="J2079" t="s">
        <v>37</v>
      </c>
      <c r="K2079" t="s">
        <v>1755</v>
      </c>
    </row>
    <row r="2080" spans="9:11" x14ac:dyDescent="0.45">
      <c r="I2080" t="s">
        <v>1946</v>
      </c>
      <c r="J2080" t="s">
        <v>39</v>
      </c>
      <c r="K2080" t="s">
        <v>613</v>
      </c>
    </row>
    <row r="2081" spans="9:11" x14ac:dyDescent="0.45">
      <c r="I2081" t="s">
        <v>1946</v>
      </c>
      <c r="J2081" t="s">
        <v>41</v>
      </c>
      <c r="K2081" t="s">
        <v>1816</v>
      </c>
    </row>
    <row r="2082" spans="9:11" x14ac:dyDescent="0.45">
      <c r="I2082" t="s">
        <v>1946</v>
      </c>
      <c r="J2082" t="s">
        <v>43</v>
      </c>
      <c r="K2082" t="s">
        <v>1951</v>
      </c>
    </row>
    <row r="2083" spans="9:11" x14ac:dyDescent="0.45">
      <c r="I2083" t="s">
        <v>1946</v>
      </c>
      <c r="J2083" t="s">
        <v>45</v>
      </c>
      <c r="K2083" t="s">
        <v>1269</v>
      </c>
    </row>
    <row r="2084" spans="9:11" x14ac:dyDescent="0.45">
      <c r="I2084" t="s">
        <v>1946</v>
      </c>
      <c r="J2084" t="s">
        <v>48</v>
      </c>
      <c r="K2084" t="s">
        <v>492</v>
      </c>
    </row>
    <row r="2085" spans="9:11" x14ac:dyDescent="0.45">
      <c r="I2085" t="s">
        <v>1946</v>
      </c>
      <c r="J2085" t="s">
        <v>51</v>
      </c>
      <c r="K2085" t="s">
        <v>1649</v>
      </c>
    </row>
    <row r="2086" spans="9:11" x14ac:dyDescent="0.45">
      <c r="I2086" t="s">
        <v>1946</v>
      </c>
      <c r="J2086" t="s">
        <v>54</v>
      </c>
      <c r="K2086" t="s">
        <v>793</v>
      </c>
    </row>
    <row r="2087" spans="9:11" x14ac:dyDescent="0.45">
      <c r="I2087" t="s">
        <v>1946</v>
      </c>
      <c r="J2087" t="s">
        <v>57</v>
      </c>
      <c r="K2087" t="s">
        <v>1744</v>
      </c>
    </row>
    <row r="2088" spans="9:11" x14ac:dyDescent="0.45">
      <c r="I2088" t="s">
        <v>1946</v>
      </c>
      <c r="J2088" t="s">
        <v>60</v>
      </c>
      <c r="K2088" t="s">
        <v>1952</v>
      </c>
    </row>
    <row r="2089" spans="9:11" x14ac:dyDescent="0.45">
      <c r="I2089" t="s">
        <v>1946</v>
      </c>
      <c r="J2089" t="s">
        <v>63</v>
      </c>
      <c r="K2089" t="s">
        <v>149</v>
      </c>
    </row>
    <row r="2090" spans="9:11" x14ac:dyDescent="0.45">
      <c r="I2090" t="s">
        <v>1953</v>
      </c>
      <c r="J2090" t="s">
        <v>5</v>
      </c>
      <c r="K2090" t="s">
        <v>588</v>
      </c>
    </row>
    <row r="2091" spans="9:11" x14ac:dyDescent="0.45">
      <c r="I2091" t="s">
        <v>1953</v>
      </c>
      <c r="J2091" t="s">
        <v>8</v>
      </c>
      <c r="K2091" t="s">
        <v>923</v>
      </c>
    </row>
    <row r="2092" spans="9:11" x14ac:dyDescent="0.45">
      <c r="I2092" t="s">
        <v>1953</v>
      </c>
      <c r="J2092" t="s">
        <v>11</v>
      </c>
      <c r="K2092" t="s">
        <v>1369</v>
      </c>
    </row>
    <row r="2093" spans="9:11" x14ac:dyDescent="0.45">
      <c r="I2093" t="s">
        <v>1953</v>
      </c>
      <c r="J2093" t="s">
        <v>14</v>
      </c>
      <c r="K2093" t="s">
        <v>1369</v>
      </c>
    </row>
    <row r="2094" spans="9:11" x14ac:dyDescent="0.45">
      <c r="I2094" t="s">
        <v>1953</v>
      </c>
      <c r="J2094" t="s">
        <v>17</v>
      </c>
      <c r="K2094" t="s">
        <v>65</v>
      </c>
    </row>
    <row r="2095" spans="9:11" x14ac:dyDescent="0.45">
      <c r="I2095" t="s">
        <v>1953</v>
      </c>
      <c r="J2095" t="s">
        <v>19</v>
      </c>
      <c r="K2095" t="s">
        <v>1954</v>
      </c>
    </row>
    <row r="2096" spans="9:11" x14ac:dyDescent="0.45">
      <c r="I2096" t="s">
        <v>1953</v>
      </c>
      <c r="J2096" t="s">
        <v>21</v>
      </c>
      <c r="K2096" t="s">
        <v>953</v>
      </c>
    </row>
    <row r="2097" spans="9:11" x14ac:dyDescent="0.45">
      <c r="I2097" t="s">
        <v>1953</v>
      </c>
      <c r="J2097" t="s">
        <v>24</v>
      </c>
      <c r="K2097" t="s">
        <v>370</v>
      </c>
    </row>
    <row r="2098" spans="9:11" x14ac:dyDescent="0.45">
      <c r="I2098" t="s">
        <v>1953</v>
      </c>
      <c r="J2098" t="s">
        <v>27</v>
      </c>
      <c r="K2098" t="s">
        <v>400</v>
      </c>
    </row>
    <row r="2099" spans="9:11" x14ac:dyDescent="0.45">
      <c r="I2099" t="s">
        <v>1953</v>
      </c>
      <c r="J2099" t="s">
        <v>30</v>
      </c>
      <c r="K2099" t="s">
        <v>1956</v>
      </c>
    </row>
    <row r="2100" spans="9:11" x14ac:dyDescent="0.45">
      <c r="I2100" t="s">
        <v>1953</v>
      </c>
      <c r="J2100" t="s">
        <v>32</v>
      </c>
      <c r="K2100" t="s">
        <v>1410</v>
      </c>
    </row>
    <row r="2101" spans="9:11" x14ac:dyDescent="0.45">
      <c r="I2101" t="s">
        <v>1953</v>
      </c>
      <c r="J2101" t="s">
        <v>34</v>
      </c>
      <c r="K2101" t="s">
        <v>274</v>
      </c>
    </row>
    <row r="2102" spans="9:11" x14ac:dyDescent="0.45">
      <c r="I2102" t="s">
        <v>1953</v>
      </c>
      <c r="J2102" t="s">
        <v>36</v>
      </c>
      <c r="K2102" t="s">
        <v>626</v>
      </c>
    </row>
    <row r="2103" spans="9:11" x14ac:dyDescent="0.45">
      <c r="I2103" t="s">
        <v>1953</v>
      </c>
      <c r="J2103" t="s">
        <v>37</v>
      </c>
      <c r="K2103" t="s">
        <v>1148</v>
      </c>
    </row>
    <row r="2104" spans="9:11" x14ac:dyDescent="0.45">
      <c r="I2104" t="s">
        <v>1953</v>
      </c>
      <c r="J2104" t="s">
        <v>39</v>
      </c>
      <c r="K2104" t="s">
        <v>1500</v>
      </c>
    </row>
    <row r="2105" spans="9:11" x14ac:dyDescent="0.45">
      <c r="I2105" t="s">
        <v>1953</v>
      </c>
      <c r="J2105" t="s">
        <v>41</v>
      </c>
      <c r="K2105" t="s">
        <v>581</v>
      </c>
    </row>
    <row r="2106" spans="9:11" x14ac:dyDescent="0.45">
      <c r="I2106" t="s">
        <v>1953</v>
      </c>
      <c r="J2106" t="s">
        <v>43</v>
      </c>
      <c r="K2106" t="s">
        <v>1037</v>
      </c>
    </row>
    <row r="2107" spans="9:11" x14ac:dyDescent="0.45">
      <c r="I2107" t="s">
        <v>1953</v>
      </c>
      <c r="J2107" t="s">
        <v>45</v>
      </c>
      <c r="K2107" t="s">
        <v>746</v>
      </c>
    </row>
    <row r="2108" spans="9:11" x14ac:dyDescent="0.45">
      <c r="I2108" t="s">
        <v>1953</v>
      </c>
      <c r="J2108" t="s">
        <v>48</v>
      </c>
      <c r="K2108" t="s">
        <v>1154</v>
      </c>
    </row>
    <row r="2109" spans="9:11" x14ac:dyDescent="0.45">
      <c r="I2109" t="s">
        <v>1953</v>
      </c>
      <c r="J2109" t="s">
        <v>51</v>
      </c>
      <c r="K2109" t="s">
        <v>1958</v>
      </c>
    </row>
    <row r="2110" spans="9:11" x14ac:dyDescent="0.45">
      <c r="I2110" t="s">
        <v>1953</v>
      </c>
      <c r="J2110" t="s">
        <v>54</v>
      </c>
      <c r="K2110" t="s">
        <v>135</v>
      </c>
    </row>
    <row r="2111" spans="9:11" x14ac:dyDescent="0.45">
      <c r="I2111" t="s">
        <v>1953</v>
      </c>
      <c r="J2111" t="s">
        <v>57</v>
      </c>
      <c r="K2111" t="s">
        <v>1690</v>
      </c>
    </row>
    <row r="2112" spans="9:11" x14ac:dyDescent="0.45">
      <c r="I2112" t="s">
        <v>1953</v>
      </c>
      <c r="J2112" t="s">
        <v>60</v>
      </c>
      <c r="K2112" t="s">
        <v>470</v>
      </c>
    </row>
    <row r="2113" spans="9:11" x14ac:dyDescent="0.45">
      <c r="I2113" t="s">
        <v>1953</v>
      </c>
      <c r="J2113" t="s">
        <v>63</v>
      </c>
      <c r="K2113" t="s">
        <v>982</v>
      </c>
    </row>
    <row r="2114" spans="9:11" x14ac:dyDescent="0.45">
      <c r="I2114" t="s">
        <v>1960</v>
      </c>
      <c r="J2114" t="s">
        <v>5</v>
      </c>
      <c r="K2114" t="s">
        <v>1883</v>
      </c>
    </row>
    <row r="2115" spans="9:11" x14ac:dyDescent="0.45">
      <c r="I2115" t="s">
        <v>1960</v>
      </c>
      <c r="J2115" t="s">
        <v>8</v>
      </c>
      <c r="K2115" t="s">
        <v>138</v>
      </c>
    </row>
    <row r="2116" spans="9:11" x14ac:dyDescent="0.45">
      <c r="I2116" t="s">
        <v>1960</v>
      </c>
      <c r="J2116" t="s">
        <v>11</v>
      </c>
      <c r="K2116" t="s">
        <v>1563</v>
      </c>
    </row>
    <row r="2117" spans="9:11" x14ac:dyDescent="0.45">
      <c r="I2117" t="s">
        <v>1960</v>
      </c>
      <c r="J2117" t="s">
        <v>14</v>
      </c>
      <c r="K2117" t="s">
        <v>1624</v>
      </c>
    </row>
    <row r="2118" spans="9:11" x14ac:dyDescent="0.45">
      <c r="I2118" t="s">
        <v>1960</v>
      </c>
      <c r="J2118" t="s">
        <v>17</v>
      </c>
      <c r="K2118" t="s">
        <v>1843</v>
      </c>
    </row>
    <row r="2119" spans="9:11" x14ac:dyDescent="0.45">
      <c r="I2119" t="s">
        <v>1960</v>
      </c>
      <c r="J2119" t="s">
        <v>19</v>
      </c>
      <c r="K2119" t="s">
        <v>147</v>
      </c>
    </row>
    <row r="2120" spans="9:11" x14ac:dyDescent="0.45">
      <c r="I2120" t="s">
        <v>1960</v>
      </c>
      <c r="J2120" t="s">
        <v>21</v>
      </c>
      <c r="K2120" t="s">
        <v>120</v>
      </c>
    </row>
    <row r="2121" spans="9:11" x14ac:dyDescent="0.45">
      <c r="I2121" t="s">
        <v>1960</v>
      </c>
      <c r="J2121" t="s">
        <v>24</v>
      </c>
      <c r="K2121" t="s">
        <v>830</v>
      </c>
    </row>
    <row r="2122" spans="9:11" x14ac:dyDescent="0.45">
      <c r="I2122" t="s">
        <v>1960</v>
      </c>
      <c r="J2122" t="s">
        <v>27</v>
      </c>
      <c r="K2122" t="s">
        <v>1244</v>
      </c>
    </row>
    <row r="2123" spans="9:11" x14ac:dyDescent="0.45">
      <c r="I2123" t="s">
        <v>1960</v>
      </c>
      <c r="J2123" t="s">
        <v>30</v>
      </c>
      <c r="K2123" t="s">
        <v>940</v>
      </c>
    </row>
    <row r="2124" spans="9:11" x14ac:dyDescent="0.45">
      <c r="I2124" t="s">
        <v>1960</v>
      </c>
      <c r="J2124" t="s">
        <v>32</v>
      </c>
      <c r="K2124" t="s">
        <v>651</v>
      </c>
    </row>
    <row r="2125" spans="9:11" x14ac:dyDescent="0.45">
      <c r="I2125" t="s">
        <v>1960</v>
      </c>
      <c r="J2125" t="s">
        <v>34</v>
      </c>
      <c r="K2125" t="s">
        <v>1962</v>
      </c>
    </row>
    <row r="2126" spans="9:11" x14ac:dyDescent="0.45">
      <c r="I2126" t="s">
        <v>1960</v>
      </c>
      <c r="J2126" t="s">
        <v>36</v>
      </c>
      <c r="K2126" t="s">
        <v>752</v>
      </c>
    </row>
    <row r="2127" spans="9:11" x14ac:dyDescent="0.45">
      <c r="I2127" t="s">
        <v>1960</v>
      </c>
      <c r="J2127" t="s">
        <v>37</v>
      </c>
      <c r="K2127" t="s">
        <v>297</v>
      </c>
    </row>
    <row r="2128" spans="9:11" x14ac:dyDescent="0.45">
      <c r="I2128" t="s">
        <v>1960</v>
      </c>
      <c r="J2128" t="s">
        <v>39</v>
      </c>
      <c r="K2128" t="s">
        <v>1272</v>
      </c>
    </row>
    <row r="2129" spans="9:11" x14ac:dyDescent="0.45">
      <c r="I2129" t="s">
        <v>1960</v>
      </c>
      <c r="J2129" t="s">
        <v>41</v>
      </c>
      <c r="K2129" t="s">
        <v>947</v>
      </c>
    </row>
    <row r="2130" spans="9:11" x14ac:dyDescent="0.45">
      <c r="I2130" t="s">
        <v>1960</v>
      </c>
      <c r="J2130" t="s">
        <v>43</v>
      </c>
      <c r="K2130" t="s">
        <v>819</v>
      </c>
    </row>
    <row r="2131" spans="9:11" x14ac:dyDescent="0.45">
      <c r="I2131" t="s">
        <v>1960</v>
      </c>
      <c r="J2131" t="s">
        <v>45</v>
      </c>
      <c r="K2131" t="s">
        <v>960</v>
      </c>
    </row>
    <row r="2132" spans="9:11" x14ac:dyDescent="0.45">
      <c r="I2132" t="s">
        <v>1960</v>
      </c>
      <c r="J2132" t="s">
        <v>48</v>
      </c>
      <c r="K2132" t="s">
        <v>1964</v>
      </c>
    </row>
    <row r="2133" spans="9:11" x14ac:dyDescent="0.45">
      <c r="I2133" t="s">
        <v>1960</v>
      </c>
      <c r="J2133" t="s">
        <v>51</v>
      </c>
      <c r="K2133" t="s">
        <v>1965</v>
      </c>
    </row>
    <row r="2134" spans="9:11" x14ac:dyDescent="0.45">
      <c r="I2134" t="s">
        <v>1960</v>
      </c>
      <c r="J2134" t="s">
        <v>54</v>
      </c>
      <c r="K2134" t="s">
        <v>1643</v>
      </c>
    </row>
    <row r="2135" spans="9:11" x14ac:dyDescent="0.45">
      <c r="I2135" t="s">
        <v>1960</v>
      </c>
      <c r="J2135" t="s">
        <v>57</v>
      </c>
      <c r="K2135" t="s">
        <v>277</v>
      </c>
    </row>
    <row r="2136" spans="9:11" x14ac:dyDescent="0.45">
      <c r="I2136" t="s">
        <v>1960</v>
      </c>
      <c r="J2136" t="s">
        <v>60</v>
      </c>
      <c r="K2136" t="s">
        <v>1967</v>
      </c>
    </row>
    <row r="2137" spans="9:11" x14ac:dyDescent="0.45">
      <c r="I2137" t="s">
        <v>1960</v>
      </c>
      <c r="J2137" t="s">
        <v>63</v>
      </c>
      <c r="K2137" t="s">
        <v>553</v>
      </c>
    </row>
    <row r="2138" spans="9:11" x14ac:dyDescent="0.45">
      <c r="I2138" t="s">
        <v>1968</v>
      </c>
      <c r="J2138" t="s">
        <v>5</v>
      </c>
      <c r="K2138" t="s">
        <v>1655</v>
      </c>
    </row>
    <row r="2139" spans="9:11" x14ac:dyDescent="0.45">
      <c r="I2139" t="s">
        <v>1968</v>
      </c>
      <c r="J2139" t="s">
        <v>8</v>
      </c>
      <c r="K2139" t="s">
        <v>1969</v>
      </c>
    </row>
    <row r="2140" spans="9:11" x14ac:dyDescent="0.45">
      <c r="I2140" t="s">
        <v>1968</v>
      </c>
      <c r="J2140" t="s">
        <v>11</v>
      </c>
      <c r="K2140" t="s">
        <v>1879</v>
      </c>
    </row>
    <row r="2141" spans="9:11" x14ac:dyDescent="0.45">
      <c r="I2141" t="s">
        <v>1968</v>
      </c>
      <c r="J2141" t="s">
        <v>14</v>
      </c>
      <c r="K2141" t="s">
        <v>1622</v>
      </c>
    </row>
    <row r="2142" spans="9:11" x14ac:dyDescent="0.45">
      <c r="I2142" t="s">
        <v>1968</v>
      </c>
      <c r="J2142" t="s">
        <v>17</v>
      </c>
      <c r="K2142" t="s">
        <v>1793</v>
      </c>
    </row>
    <row r="2143" spans="9:11" x14ac:dyDescent="0.45">
      <c r="I2143" t="s">
        <v>1968</v>
      </c>
      <c r="J2143" t="s">
        <v>19</v>
      </c>
      <c r="K2143" t="s">
        <v>1956</v>
      </c>
    </row>
    <row r="2144" spans="9:11" x14ac:dyDescent="0.45">
      <c r="I2144" t="s">
        <v>1968</v>
      </c>
      <c r="J2144" t="s">
        <v>21</v>
      </c>
      <c r="K2144" t="s">
        <v>1115</v>
      </c>
    </row>
    <row r="2145" spans="9:11" x14ac:dyDescent="0.45">
      <c r="I2145" t="s">
        <v>1968</v>
      </c>
      <c r="J2145" t="s">
        <v>24</v>
      </c>
      <c r="K2145" t="s">
        <v>317</v>
      </c>
    </row>
    <row r="2146" spans="9:11" x14ac:dyDescent="0.45">
      <c r="I2146" t="s">
        <v>1968</v>
      </c>
      <c r="J2146" t="s">
        <v>27</v>
      </c>
      <c r="K2146" t="s">
        <v>888</v>
      </c>
    </row>
    <row r="2147" spans="9:11" x14ac:dyDescent="0.45">
      <c r="I2147" t="s">
        <v>1968</v>
      </c>
      <c r="J2147" t="s">
        <v>30</v>
      </c>
      <c r="K2147" t="s">
        <v>1971</v>
      </c>
    </row>
    <row r="2148" spans="9:11" x14ac:dyDescent="0.45">
      <c r="I2148" t="s">
        <v>1968</v>
      </c>
      <c r="J2148" t="s">
        <v>32</v>
      </c>
      <c r="K2148" t="s">
        <v>985</v>
      </c>
    </row>
    <row r="2149" spans="9:11" x14ac:dyDescent="0.45">
      <c r="I2149" t="s">
        <v>1968</v>
      </c>
      <c r="J2149" t="s">
        <v>34</v>
      </c>
      <c r="K2149" t="s">
        <v>807</v>
      </c>
    </row>
    <row r="2150" spans="9:11" x14ac:dyDescent="0.45">
      <c r="I2150" t="s">
        <v>1968</v>
      </c>
      <c r="J2150" t="s">
        <v>36</v>
      </c>
      <c r="K2150" t="s">
        <v>1972</v>
      </c>
    </row>
    <row r="2151" spans="9:11" x14ac:dyDescent="0.45">
      <c r="I2151" t="s">
        <v>1968</v>
      </c>
      <c r="J2151" t="s">
        <v>37</v>
      </c>
      <c r="K2151" t="s">
        <v>1504</v>
      </c>
    </row>
    <row r="2152" spans="9:11" x14ac:dyDescent="0.45">
      <c r="I2152" t="s">
        <v>1968</v>
      </c>
      <c r="J2152" t="s">
        <v>39</v>
      </c>
      <c r="K2152" t="s">
        <v>1973</v>
      </c>
    </row>
    <row r="2153" spans="9:11" x14ac:dyDescent="0.45">
      <c r="I2153" t="s">
        <v>1968</v>
      </c>
      <c r="J2153" t="s">
        <v>41</v>
      </c>
      <c r="K2153" t="s">
        <v>562</v>
      </c>
    </row>
    <row r="2154" spans="9:11" x14ac:dyDescent="0.45">
      <c r="I2154" t="s">
        <v>1968</v>
      </c>
      <c r="J2154" t="s">
        <v>43</v>
      </c>
      <c r="K2154" t="s">
        <v>1391</v>
      </c>
    </row>
    <row r="2155" spans="9:11" x14ac:dyDescent="0.45">
      <c r="I2155" t="s">
        <v>1968</v>
      </c>
      <c r="J2155" t="s">
        <v>45</v>
      </c>
      <c r="K2155" t="s">
        <v>1974</v>
      </c>
    </row>
    <row r="2156" spans="9:11" x14ac:dyDescent="0.45">
      <c r="I2156" t="s">
        <v>1968</v>
      </c>
      <c r="J2156" t="s">
        <v>48</v>
      </c>
      <c r="K2156" t="s">
        <v>674</v>
      </c>
    </row>
    <row r="2157" spans="9:11" x14ac:dyDescent="0.45">
      <c r="I2157" t="s">
        <v>1968</v>
      </c>
      <c r="J2157" t="s">
        <v>51</v>
      </c>
      <c r="K2157" t="s">
        <v>1975</v>
      </c>
    </row>
    <row r="2158" spans="9:11" x14ac:dyDescent="0.45">
      <c r="I2158" t="s">
        <v>1968</v>
      </c>
      <c r="J2158" t="s">
        <v>54</v>
      </c>
      <c r="K2158" t="s">
        <v>782</v>
      </c>
    </row>
    <row r="2159" spans="9:11" x14ac:dyDescent="0.45">
      <c r="I2159" t="s">
        <v>1968</v>
      </c>
      <c r="J2159" t="s">
        <v>57</v>
      </c>
      <c r="K2159" t="s">
        <v>520</v>
      </c>
    </row>
    <row r="2160" spans="9:11" x14ac:dyDescent="0.45">
      <c r="I2160" t="s">
        <v>1968</v>
      </c>
      <c r="J2160" t="s">
        <v>60</v>
      </c>
      <c r="K2160" t="s">
        <v>613</v>
      </c>
    </row>
    <row r="2161" spans="9:11" x14ac:dyDescent="0.45">
      <c r="I2161" t="s">
        <v>1968</v>
      </c>
      <c r="J2161" t="s">
        <v>63</v>
      </c>
      <c r="K2161" t="s">
        <v>746</v>
      </c>
    </row>
    <row r="2162" spans="9:11" x14ac:dyDescent="0.45">
      <c r="I2162" t="s">
        <v>1977</v>
      </c>
      <c r="J2162" t="s">
        <v>5</v>
      </c>
      <c r="K2162" t="s">
        <v>514</v>
      </c>
    </row>
    <row r="2163" spans="9:11" x14ac:dyDescent="0.45">
      <c r="I2163" t="s">
        <v>1977</v>
      </c>
      <c r="J2163" t="s">
        <v>8</v>
      </c>
      <c r="K2163" t="s">
        <v>694</v>
      </c>
    </row>
    <row r="2164" spans="9:11" x14ac:dyDescent="0.45">
      <c r="I2164" t="s">
        <v>1977</v>
      </c>
      <c r="J2164" t="s">
        <v>11</v>
      </c>
      <c r="K2164" t="s">
        <v>1812</v>
      </c>
    </row>
    <row r="2165" spans="9:11" x14ac:dyDescent="0.45">
      <c r="I2165" t="s">
        <v>1977</v>
      </c>
      <c r="J2165" t="s">
        <v>14</v>
      </c>
      <c r="K2165" t="s">
        <v>1519</v>
      </c>
    </row>
    <row r="2166" spans="9:11" x14ac:dyDescent="0.45">
      <c r="I2166" t="s">
        <v>1977</v>
      </c>
      <c r="J2166" t="s">
        <v>17</v>
      </c>
      <c r="K2166" t="s">
        <v>1887</v>
      </c>
    </row>
    <row r="2167" spans="9:11" x14ac:dyDescent="0.45">
      <c r="I2167" t="s">
        <v>1977</v>
      </c>
      <c r="J2167" t="s">
        <v>19</v>
      </c>
      <c r="K2167" t="s">
        <v>929</v>
      </c>
    </row>
    <row r="2168" spans="9:11" x14ac:dyDescent="0.45">
      <c r="I2168" t="s">
        <v>1977</v>
      </c>
      <c r="J2168" t="s">
        <v>21</v>
      </c>
      <c r="K2168" t="s">
        <v>635</v>
      </c>
    </row>
    <row r="2169" spans="9:11" x14ac:dyDescent="0.45">
      <c r="I2169" t="s">
        <v>1977</v>
      </c>
      <c r="J2169" t="s">
        <v>24</v>
      </c>
      <c r="K2169" t="s">
        <v>1978</v>
      </c>
    </row>
    <row r="2170" spans="9:11" x14ac:dyDescent="0.45">
      <c r="I2170" t="s">
        <v>1977</v>
      </c>
      <c r="J2170" t="s">
        <v>27</v>
      </c>
      <c r="K2170" t="s">
        <v>1056</v>
      </c>
    </row>
    <row r="2171" spans="9:11" x14ac:dyDescent="0.45">
      <c r="I2171" t="s">
        <v>1977</v>
      </c>
      <c r="J2171" t="s">
        <v>30</v>
      </c>
      <c r="K2171" t="s">
        <v>1349</v>
      </c>
    </row>
    <row r="2172" spans="9:11" x14ac:dyDescent="0.45">
      <c r="I2172" t="s">
        <v>1977</v>
      </c>
      <c r="J2172" t="s">
        <v>32</v>
      </c>
      <c r="K2172" t="s">
        <v>1306</v>
      </c>
    </row>
    <row r="2173" spans="9:11" x14ac:dyDescent="0.45">
      <c r="I2173" t="s">
        <v>1977</v>
      </c>
      <c r="J2173" t="s">
        <v>34</v>
      </c>
      <c r="K2173" t="s">
        <v>1365</v>
      </c>
    </row>
    <row r="2174" spans="9:11" x14ac:dyDescent="0.45">
      <c r="I2174" t="s">
        <v>1977</v>
      </c>
      <c r="J2174" t="s">
        <v>36</v>
      </c>
      <c r="K2174" t="s">
        <v>1979</v>
      </c>
    </row>
    <row r="2175" spans="9:11" x14ac:dyDescent="0.45">
      <c r="I2175" t="s">
        <v>1977</v>
      </c>
      <c r="J2175" t="s">
        <v>37</v>
      </c>
      <c r="K2175" t="s">
        <v>915</v>
      </c>
    </row>
    <row r="2176" spans="9:11" x14ac:dyDescent="0.45">
      <c r="I2176" t="s">
        <v>1977</v>
      </c>
      <c r="J2176" t="s">
        <v>39</v>
      </c>
      <c r="K2176" t="s">
        <v>890</v>
      </c>
    </row>
    <row r="2177" spans="9:11" x14ac:dyDescent="0.45">
      <c r="I2177" t="s">
        <v>1977</v>
      </c>
      <c r="J2177" t="s">
        <v>41</v>
      </c>
      <c r="K2177" t="s">
        <v>1368</v>
      </c>
    </row>
    <row r="2178" spans="9:11" x14ac:dyDescent="0.45">
      <c r="I2178" t="s">
        <v>1977</v>
      </c>
      <c r="J2178" t="s">
        <v>43</v>
      </c>
      <c r="K2178" t="s">
        <v>300</v>
      </c>
    </row>
    <row r="2179" spans="9:11" x14ac:dyDescent="0.45">
      <c r="I2179" t="s">
        <v>1977</v>
      </c>
      <c r="J2179" t="s">
        <v>45</v>
      </c>
      <c r="K2179" t="s">
        <v>418</v>
      </c>
    </row>
    <row r="2180" spans="9:11" x14ac:dyDescent="0.45">
      <c r="I2180" t="s">
        <v>1977</v>
      </c>
      <c r="J2180" t="s">
        <v>48</v>
      </c>
      <c r="K2180" t="s">
        <v>1927</v>
      </c>
    </row>
    <row r="2181" spans="9:11" x14ac:dyDescent="0.45">
      <c r="I2181" t="s">
        <v>1977</v>
      </c>
      <c r="J2181" t="s">
        <v>51</v>
      </c>
      <c r="K2181" t="s">
        <v>361</v>
      </c>
    </row>
    <row r="2182" spans="9:11" x14ac:dyDescent="0.45">
      <c r="I2182" t="s">
        <v>1977</v>
      </c>
      <c r="J2182" t="s">
        <v>54</v>
      </c>
      <c r="K2182" t="s">
        <v>1776</v>
      </c>
    </row>
    <row r="2183" spans="9:11" x14ac:dyDescent="0.45">
      <c r="I2183" t="s">
        <v>1977</v>
      </c>
      <c r="J2183" t="s">
        <v>57</v>
      </c>
      <c r="K2183" t="s">
        <v>233</v>
      </c>
    </row>
    <row r="2184" spans="9:11" x14ac:dyDescent="0.45">
      <c r="I2184" t="s">
        <v>1977</v>
      </c>
      <c r="J2184" t="s">
        <v>60</v>
      </c>
      <c r="K2184" t="s">
        <v>1942</v>
      </c>
    </row>
    <row r="2185" spans="9:11" x14ac:dyDescent="0.45">
      <c r="I2185" t="s">
        <v>1977</v>
      </c>
      <c r="J2185" t="s">
        <v>63</v>
      </c>
      <c r="K2185" t="s">
        <v>1113</v>
      </c>
    </row>
    <row r="2186" spans="9:11" x14ac:dyDescent="0.45">
      <c r="I2186" t="s">
        <v>1980</v>
      </c>
      <c r="J2186" t="s">
        <v>5</v>
      </c>
      <c r="K2186" t="s">
        <v>547</v>
      </c>
    </row>
    <row r="2187" spans="9:11" x14ac:dyDescent="0.45">
      <c r="I2187" t="s">
        <v>1980</v>
      </c>
      <c r="J2187" t="s">
        <v>8</v>
      </c>
      <c r="K2187" t="s">
        <v>35</v>
      </c>
    </row>
    <row r="2188" spans="9:11" x14ac:dyDescent="0.45">
      <c r="I2188" t="s">
        <v>1980</v>
      </c>
      <c r="J2188" t="s">
        <v>11</v>
      </c>
      <c r="K2188" t="s">
        <v>1767</v>
      </c>
    </row>
    <row r="2189" spans="9:11" x14ac:dyDescent="0.45">
      <c r="I2189" t="s">
        <v>1980</v>
      </c>
      <c r="J2189" t="s">
        <v>14</v>
      </c>
      <c r="K2189" t="s">
        <v>490</v>
      </c>
    </row>
    <row r="2190" spans="9:11" x14ac:dyDescent="0.45">
      <c r="I2190" t="s">
        <v>1980</v>
      </c>
      <c r="J2190" t="s">
        <v>17</v>
      </c>
      <c r="K2190" t="s">
        <v>1333</v>
      </c>
    </row>
    <row r="2191" spans="9:11" x14ac:dyDescent="0.45">
      <c r="I2191" t="s">
        <v>1980</v>
      </c>
      <c r="J2191" t="s">
        <v>19</v>
      </c>
      <c r="K2191" t="s">
        <v>1418</v>
      </c>
    </row>
    <row r="2192" spans="9:11" x14ac:dyDescent="0.45">
      <c r="I2192" t="s">
        <v>1980</v>
      </c>
      <c r="J2192" t="s">
        <v>21</v>
      </c>
      <c r="K2192" t="s">
        <v>434</v>
      </c>
    </row>
    <row r="2193" spans="9:11" x14ac:dyDescent="0.45">
      <c r="I2193" t="s">
        <v>1980</v>
      </c>
      <c r="J2193" t="s">
        <v>24</v>
      </c>
      <c r="K2193" t="s">
        <v>669</v>
      </c>
    </row>
    <row r="2194" spans="9:11" x14ac:dyDescent="0.45">
      <c r="I2194" t="s">
        <v>1980</v>
      </c>
      <c r="J2194" t="s">
        <v>27</v>
      </c>
      <c r="K2194" t="s">
        <v>1981</v>
      </c>
    </row>
    <row r="2195" spans="9:11" x14ac:dyDescent="0.45">
      <c r="I2195" t="s">
        <v>1980</v>
      </c>
      <c r="J2195" t="s">
        <v>30</v>
      </c>
      <c r="K2195" t="s">
        <v>836</v>
      </c>
    </row>
    <row r="2196" spans="9:11" x14ac:dyDescent="0.45">
      <c r="I2196" t="s">
        <v>1980</v>
      </c>
      <c r="J2196" t="s">
        <v>32</v>
      </c>
      <c r="K2196" t="s">
        <v>1982</v>
      </c>
    </row>
    <row r="2197" spans="9:11" x14ac:dyDescent="0.45">
      <c r="I2197" t="s">
        <v>1980</v>
      </c>
      <c r="J2197" t="s">
        <v>34</v>
      </c>
      <c r="K2197" t="s">
        <v>1975</v>
      </c>
    </row>
    <row r="2198" spans="9:11" x14ac:dyDescent="0.45">
      <c r="I2198" t="s">
        <v>1980</v>
      </c>
      <c r="J2198" t="s">
        <v>36</v>
      </c>
      <c r="K2198" t="s">
        <v>614</v>
      </c>
    </row>
    <row r="2199" spans="9:11" x14ac:dyDescent="0.45">
      <c r="I2199" t="s">
        <v>1980</v>
      </c>
      <c r="J2199" t="s">
        <v>37</v>
      </c>
      <c r="K2199" t="s">
        <v>1175</v>
      </c>
    </row>
    <row r="2200" spans="9:11" x14ac:dyDescent="0.45">
      <c r="I2200" t="s">
        <v>1980</v>
      </c>
      <c r="J2200" t="s">
        <v>39</v>
      </c>
      <c r="K2200" t="s">
        <v>880</v>
      </c>
    </row>
    <row r="2201" spans="9:11" x14ac:dyDescent="0.45">
      <c r="I2201" t="s">
        <v>1980</v>
      </c>
      <c r="J2201" t="s">
        <v>41</v>
      </c>
      <c r="K2201" t="s">
        <v>931</v>
      </c>
    </row>
    <row r="2202" spans="9:11" x14ac:dyDescent="0.45">
      <c r="I2202" t="s">
        <v>1980</v>
      </c>
      <c r="J2202" t="s">
        <v>43</v>
      </c>
      <c r="K2202" t="s">
        <v>450</v>
      </c>
    </row>
    <row r="2203" spans="9:11" x14ac:dyDescent="0.45">
      <c r="I2203" t="s">
        <v>1980</v>
      </c>
      <c r="J2203" t="s">
        <v>45</v>
      </c>
      <c r="K2203" t="s">
        <v>1973</v>
      </c>
    </row>
    <row r="2204" spans="9:11" x14ac:dyDescent="0.45">
      <c r="I2204" t="s">
        <v>1980</v>
      </c>
      <c r="J2204" t="s">
        <v>48</v>
      </c>
      <c r="K2204" t="s">
        <v>1983</v>
      </c>
    </row>
    <row r="2205" spans="9:11" x14ac:dyDescent="0.45">
      <c r="I2205" t="s">
        <v>1980</v>
      </c>
      <c r="J2205" t="s">
        <v>51</v>
      </c>
      <c r="K2205" t="s">
        <v>1984</v>
      </c>
    </row>
    <row r="2206" spans="9:11" x14ac:dyDescent="0.45">
      <c r="I2206" t="s">
        <v>1980</v>
      </c>
      <c r="J2206" t="s">
        <v>54</v>
      </c>
      <c r="K2206" t="s">
        <v>1048</v>
      </c>
    </row>
    <row r="2207" spans="9:11" x14ac:dyDescent="0.45">
      <c r="I2207" t="s">
        <v>1980</v>
      </c>
      <c r="J2207" t="s">
        <v>57</v>
      </c>
      <c r="K2207" t="s">
        <v>773</v>
      </c>
    </row>
    <row r="2208" spans="9:11" x14ac:dyDescent="0.45">
      <c r="I2208" t="s">
        <v>1980</v>
      </c>
      <c r="J2208" t="s">
        <v>60</v>
      </c>
      <c r="K2208" t="s">
        <v>1137</v>
      </c>
    </row>
    <row r="2209" spans="9:11" x14ac:dyDescent="0.45">
      <c r="I2209" t="s">
        <v>1980</v>
      </c>
      <c r="J2209" t="s">
        <v>63</v>
      </c>
      <c r="K2209" t="s">
        <v>783</v>
      </c>
    </row>
    <row r="2210" spans="9:11" x14ac:dyDescent="0.45">
      <c r="I2210" t="s">
        <v>1985</v>
      </c>
      <c r="J2210" t="s">
        <v>5</v>
      </c>
      <c r="K2210" t="s">
        <v>769</v>
      </c>
    </row>
    <row r="2211" spans="9:11" x14ac:dyDescent="0.45">
      <c r="I2211" t="s">
        <v>1985</v>
      </c>
      <c r="J2211" t="s">
        <v>8</v>
      </c>
      <c r="K2211" t="s">
        <v>1783</v>
      </c>
    </row>
    <row r="2212" spans="9:11" x14ac:dyDescent="0.45">
      <c r="I2212" t="s">
        <v>1985</v>
      </c>
      <c r="J2212" t="s">
        <v>11</v>
      </c>
      <c r="K2212" t="s">
        <v>1986</v>
      </c>
    </row>
    <row r="2213" spans="9:11" x14ac:dyDescent="0.45">
      <c r="I2213" t="s">
        <v>1985</v>
      </c>
      <c r="J2213" t="s">
        <v>14</v>
      </c>
      <c r="K2213" t="s">
        <v>370</v>
      </c>
    </row>
    <row r="2214" spans="9:11" x14ac:dyDescent="0.45">
      <c r="I2214" t="s">
        <v>1985</v>
      </c>
      <c r="J2214" t="s">
        <v>17</v>
      </c>
      <c r="K2214" t="s">
        <v>185</v>
      </c>
    </row>
    <row r="2215" spans="9:11" x14ac:dyDescent="0.45">
      <c r="I2215" t="s">
        <v>1985</v>
      </c>
      <c r="J2215" t="s">
        <v>19</v>
      </c>
      <c r="K2215" t="s">
        <v>1969</v>
      </c>
    </row>
    <row r="2216" spans="9:11" x14ac:dyDescent="0.45">
      <c r="I2216" t="s">
        <v>1985</v>
      </c>
      <c r="J2216" t="s">
        <v>21</v>
      </c>
      <c r="K2216" t="s">
        <v>1655</v>
      </c>
    </row>
    <row r="2217" spans="9:11" x14ac:dyDescent="0.45">
      <c r="I2217" t="s">
        <v>1985</v>
      </c>
      <c r="J2217" t="s">
        <v>24</v>
      </c>
      <c r="K2217" t="s">
        <v>176</v>
      </c>
    </row>
    <row r="2218" spans="9:11" x14ac:dyDescent="0.45">
      <c r="I2218" t="s">
        <v>1985</v>
      </c>
      <c r="J2218" t="s">
        <v>27</v>
      </c>
      <c r="K2218" t="s">
        <v>152</v>
      </c>
    </row>
    <row r="2219" spans="9:11" x14ac:dyDescent="0.45">
      <c r="I2219" t="s">
        <v>1985</v>
      </c>
      <c r="J2219" t="s">
        <v>30</v>
      </c>
      <c r="K2219" t="s">
        <v>1660</v>
      </c>
    </row>
    <row r="2220" spans="9:11" x14ac:dyDescent="0.45">
      <c r="I2220" t="s">
        <v>1985</v>
      </c>
      <c r="J2220" t="s">
        <v>32</v>
      </c>
      <c r="K2220" t="s">
        <v>428</v>
      </c>
    </row>
    <row r="2221" spans="9:11" x14ac:dyDescent="0.45">
      <c r="I2221" t="s">
        <v>1985</v>
      </c>
      <c r="J2221" t="s">
        <v>34</v>
      </c>
      <c r="K2221" t="s">
        <v>773</v>
      </c>
    </row>
    <row r="2222" spans="9:11" x14ac:dyDescent="0.45">
      <c r="I2222" t="s">
        <v>1985</v>
      </c>
      <c r="J2222" t="s">
        <v>36</v>
      </c>
      <c r="K2222" t="s">
        <v>1444</v>
      </c>
    </row>
    <row r="2223" spans="9:11" x14ac:dyDescent="0.45">
      <c r="I2223" t="s">
        <v>1985</v>
      </c>
      <c r="J2223" t="s">
        <v>37</v>
      </c>
      <c r="K2223" t="s">
        <v>1508</v>
      </c>
    </row>
    <row r="2224" spans="9:11" x14ac:dyDescent="0.45">
      <c r="I2224" t="s">
        <v>1985</v>
      </c>
      <c r="J2224" t="s">
        <v>39</v>
      </c>
      <c r="K2224" t="s">
        <v>652</v>
      </c>
    </row>
    <row r="2225" spans="9:11" x14ac:dyDescent="0.45">
      <c r="I2225" t="s">
        <v>1985</v>
      </c>
      <c r="J2225" t="s">
        <v>41</v>
      </c>
      <c r="K2225" t="s">
        <v>1034</v>
      </c>
    </row>
    <row r="2226" spans="9:11" x14ac:dyDescent="0.45">
      <c r="I2226" t="s">
        <v>1985</v>
      </c>
      <c r="J2226" t="s">
        <v>43</v>
      </c>
      <c r="K2226" t="s">
        <v>530</v>
      </c>
    </row>
    <row r="2227" spans="9:11" x14ac:dyDescent="0.45">
      <c r="I2227" t="s">
        <v>1985</v>
      </c>
      <c r="J2227" t="s">
        <v>45</v>
      </c>
      <c r="K2227" t="s">
        <v>1609</v>
      </c>
    </row>
    <row r="2228" spans="9:11" x14ac:dyDescent="0.45">
      <c r="I2228" t="s">
        <v>1985</v>
      </c>
      <c r="J2228" t="s">
        <v>48</v>
      </c>
      <c r="K2228" t="s">
        <v>1989</v>
      </c>
    </row>
    <row r="2229" spans="9:11" x14ac:dyDescent="0.45">
      <c r="I2229" t="s">
        <v>1985</v>
      </c>
      <c r="J2229" t="s">
        <v>51</v>
      </c>
      <c r="K2229" t="s">
        <v>1990</v>
      </c>
    </row>
    <row r="2230" spans="9:11" x14ac:dyDescent="0.45">
      <c r="I2230" t="s">
        <v>1985</v>
      </c>
      <c r="J2230" t="s">
        <v>54</v>
      </c>
      <c r="K2230" t="s">
        <v>1233</v>
      </c>
    </row>
    <row r="2231" spans="9:11" x14ac:dyDescent="0.45">
      <c r="I2231" t="s">
        <v>1985</v>
      </c>
      <c r="J2231" t="s">
        <v>57</v>
      </c>
      <c r="K2231" t="s">
        <v>1270</v>
      </c>
    </row>
    <row r="2232" spans="9:11" x14ac:dyDescent="0.45">
      <c r="I2232" t="s">
        <v>1985</v>
      </c>
      <c r="J2232" t="s">
        <v>60</v>
      </c>
      <c r="K2232" t="s">
        <v>663</v>
      </c>
    </row>
    <row r="2233" spans="9:11" x14ac:dyDescent="0.45">
      <c r="I2233" t="s">
        <v>1985</v>
      </c>
      <c r="J2233" t="s">
        <v>63</v>
      </c>
      <c r="K2233" t="s">
        <v>1383</v>
      </c>
    </row>
    <row r="2234" spans="9:11" x14ac:dyDescent="0.45">
      <c r="I2234" t="s">
        <v>1991</v>
      </c>
      <c r="J2234" t="s">
        <v>5</v>
      </c>
      <c r="K2234" t="s">
        <v>519</v>
      </c>
    </row>
    <row r="2235" spans="9:11" x14ac:dyDescent="0.45">
      <c r="I2235" t="s">
        <v>1991</v>
      </c>
      <c r="J2235" t="s">
        <v>8</v>
      </c>
      <c r="K2235" t="s">
        <v>1693</v>
      </c>
    </row>
    <row r="2236" spans="9:11" x14ac:dyDescent="0.45">
      <c r="I2236" t="s">
        <v>1991</v>
      </c>
      <c r="J2236" t="s">
        <v>11</v>
      </c>
      <c r="K2236" t="s">
        <v>355</v>
      </c>
    </row>
    <row r="2237" spans="9:11" x14ac:dyDescent="0.45">
      <c r="I2237" t="s">
        <v>1991</v>
      </c>
      <c r="J2237" t="s">
        <v>14</v>
      </c>
      <c r="K2237" t="s">
        <v>1044</v>
      </c>
    </row>
    <row r="2238" spans="9:11" x14ac:dyDescent="0.45">
      <c r="I2238" t="s">
        <v>1991</v>
      </c>
      <c r="J2238" t="s">
        <v>17</v>
      </c>
      <c r="K2238" t="s">
        <v>957</v>
      </c>
    </row>
    <row r="2239" spans="9:11" x14ac:dyDescent="0.45">
      <c r="I2239" t="s">
        <v>1991</v>
      </c>
      <c r="J2239" t="s">
        <v>19</v>
      </c>
      <c r="K2239" t="s">
        <v>514</v>
      </c>
    </row>
    <row r="2240" spans="9:11" x14ac:dyDescent="0.45">
      <c r="I2240" t="s">
        <v>1991</v>
      </c>
      <c r="J2240" t="s">
        <v>21</v>
      </c>
      <c r="K2240" t="s">
        <v>161</v>
      </c>
    </row>
    <row r="2241" spans="9:11" x14ac:dyDescent="0.45">
      <c r="I2241" t="s">
        <v>1991</v>
      </c>
      <c r="J2241" t="s">
        <v>24</v>
      </c>
      <c r="K2241" t="s">
        <v>116</v>
      </c>
    </row>
    <row r="2242" spans="9:11" x14ac:dyDescent="0.45">
      <c r="I2242" t="s">
        <v>1991</v>
      </c>
      <c r="J2242" t="s">
        <v>27</v>
      </c>
      <c r="K2242" t="s">
        <v>785</v>
      </c>
    </row>
    <row r="2243" spans="9:11" x14ac:dyDescent="0.45">
      <c r="I2243" t="s">
        <v>1991</v>
      </c>
      <c r="J2243" t="s">
        <v>30</v>
      </c>
      <c r="K2243" t="s">
        <v>1993</v>
      </c>
    </row>
    <row r="2244" spans="9:11" x14ac:dyDescent="0.45">
      <c r="I2244" t="s">
        <v>1991</v>
      </c>
      <c r="J2244" t="s">
        <v>32</v>
      </c>
      <c r="K2244" t="s">
        <v>677</v>
      </c>
    </row>
    <row r="2245" spans="9:11" x14ac:dyDescent="0.45">
      <c r="I2245" t="s">
        <v>1991</v>
      </c>
      <c r="J2245" t="s">
        <v>34</v>
      </c>
      <c r="K2245" t="s">
        <v>1929</v>
      </c>
    </row>
    <row r="2246" spans="9:11" x14ac:dyDescent="0.45">
      <c r="I2246" t="s">
        <v>1991</v>
      </c>
      <c r="J2246" t="s">
        <v>36</v>
      </c>
      <c r="K2246" t="s">
        <v>464</v>
      </c>
    </row>
    <row r="2247" spans="9:11" x14ac:dyDescent="0.45">
      <c r="I2247" t="s">
        <v>1991</v>
      </c>
      <c r="J2247" t="s">
        <v>37</v>
      </c>
      <c r="K2247" t="s">
        <v>1552</v>
      </c>
    </row>
    <row r="2248" spans="9:11" x14ac:dyDescent="0.45">
      <c r="I2248" t="s">
        <v>1991</v>
      </c>
      <c r="J2248" t="s">
        <v>39</v>
      </c>
      <c r="K2248" t="s">
        <v>534</v>
      </c>
    </row>
    <row r="2249" spans="9:11" x14ac:dyDescent="0.45">
      <c r="I2249" t="s">
        <v>1991</v>
      </c>
      <c r="J2249" t="s">
        <v>41</v>
      </c>
      <c r="K2249" t="s">
        <v>1994</v>
      </c>
    </row>
    <row r="2250" spans="9:11" x14ac:dyDescent="0.45">
      <c r="I2250" t="s">
        <v>1991</v>
      </c>
      <c r="J2250" t="s">
        <v>43</v>
      </c>
      <c r="K2250" t="s">
        <v>483</v>
      </c>
    </row>
    <row r="2251" spans="9:11" x14ac:dyDescent="0.45">
      <c r="I2251" t="s">
        <v>1991</v>
      </c>
      <c r="J2251" t="s">
        <v>45</v>
      </c>
      <c r="K2251" t="s">
        <v>1009</v>
      </c>
    </row>
    <row r="2252" spans="9:11" x14ac:dyDescent="0.45">
      <c r="I2252" t="s">
        <v>1991</v>
      </c>
      <c r="J2252" t="s">
        <v>48</v>
      </c>
      <c r="K2252" t="s">
        <v>630</v>
      </c>
    </row>
    <row r="2253" spans="9:11" x14ac:dyDescent="0.45">
      <c r="I2253" t="s">
        <v>1991</v>
      </c>
      <c r="J2253" t="s">
        <v>51</v>
      </c>
      <c r="K2253" t="s">
        <v>599</v>
      </c>
    </row>
    <row r="2254" spans="9:11" x14ac:dyDescent="0.45">
      <c r="I2254" t="s">
        <v>1991</v>
      </c>
      <c r="J2254" t="s">
        <v>54</v>
      </c>
      <c r="K2254" t="s">
        <v>1819</v>
      </c>
    </row>
    <row r="2255" spans="9:11" x14ac:dyDescent="0.45">
      <c r="I2255" t="s">
        <v>1991</v>
      </c>
      <c r="J2255" t="s">
        <v>57</v>
      </c>
      <c r="K2255" t="s">
        <v>567</v>
      </c>
    </row>
    <row r="2256" spans="9:11" x14ac:dyDescent="0.45">
      <c r="I2256" t="s">
        <v>1991</v>
      </c>
      <c r="J2256" t="s">
        <v>60</v>
      </c>
      <c r="K2256" t="s">
        <v>1698</v>
      </c>
    </row>
    <row r="2257" spans="9:11" x14ac:dyDescent="0.45">
      <c r="I2257" t="s">
        <v>1991</v>
      </c>
      <c r="J2257" t="s">
        <v>63</v>
      </c>
      <c r="K2257" t="s">
        <v>1358</v>
      </c>
    </row>
    <row r="2258" spans="9:11" x14ac:dyDescent="0.45">
      <c r="I2258" t="s">
        <v>1996</v>
      </c>
      <c r="J2258" t="s">
        <v>5</v>
      </c>
      <c r="K2258" t="s">
        <v>1907</v>
      </c>
    </row>
    <row r="2259" spans="9:11" x14ac:dyDescent="0.45">
      <c r="I2259" t="s">
        <v>1996</v>
      </c>
      <c r="J2259" t="s">
        <v>8</v>
      </c>
      <c r="K2259" t="s">
        <v>1127</v>
      </c>
    </row>
    <row r="2260" spans="9:11" x14ac:dyDescent="0.45">
      <c r="I2260" t="s">
        <v>1996</v>
      </c>
      <c r="J2260" t="s">
        <v>11</v>
      </c>
      <c r="K2260" t="s">
        <v>1997</v>
      </c>
    </row>
    <row r="2261" spans="9:11" x14ac:dyDescent="0.45">
      <c r="I2261" t="s">
        <v>1996</v>
      </c>
      <c r="J2261" t="s">
        <v>14</v>
      </c>
      <c r="K2261" t="s">
        <v>107</v>
      </c>
    </row>
    <row r="2262" spans="9:11" x14ac:dyDescent="0.45">
      <c r="I2262" t="s">
        <v>1996</v>
      </c>
      <c r="J2262" t="s">
        <v>17</v>
      </c>
      <c r="K2262" t="s">
        <v>933</v>
      </c>
    </row>
    <row r="2263" spans="9:11" x14ac:dyDescent="0.45">
      <c r="I2263" t="s">
        <v>1996</v>
      </c>
      <c r="J2263" t="s">
        <v>19</v>
      </c>
      <c r="K2263" t="s">
        <v>780</v>
      </c>
    </row>
    <row r="2264" spans="9:11" x14ac:dyDescent="0.45">
      <c r="I2264" t="s">
        <v>1996</v>
      </c>
      <c r="J2264" t="s">
        <v>21</v>
      </c>
      <c r="K2264" t="s">
        <v>1652</v>
      </c>
    </row>
    <row r="2265" spans="9:11" x14ac:dyDescent="0.45">
      <c r="I2265" t="s">
        <v>1996</v>
      </c>
      <c r="J2265" t="s">
        <v>24</v>
      </c>
      <c r="K2265" t="s">
        <v>588</v>
      </c>
    </row>
    <row r="2266" spans="9:11" x14ac:dyDescent="0.45">
      <c r="I2266" t="s">
        <v>1996</v>
      </c>
      <c r="J2266" t="s">
        <v>27</v>
      </c>
      <c r="K2266" t="s">
        <v>862</v>
      </c>
    </row>
    <row r="2267" spans="9:11" x14ac:dyDescent="0.45">
      <c r="I2267" t="s">
        <v>1996</v>
      </c>
      <c r="J2267" t="s">
        <v>30</v>
      </c>
      <c r="K2267" t="s">
        <v>1585</v>
      </c>
    </row>
    <row r="2268" spans="9:11" x14ac:dyDescent="0.45">
      <c r="I2268" t="s">
        <v>1996</v>
      </c>
      <c r="J2268" t="s">
        <v>32</v>
      </c>
      <c r="K2268" t="s">
        <v>547</v>
      </c>
    </row>
    <row r="2269" spans="9:11" x14ac:dyDescent="0.45">
      <c r="I2269" t="s">
        <v>1996</v>
      </c>
      <c r="J2269" t="s">
        <v>34</v>
      </c>
      <c r="K2269" t="s">
        <v>690</v>
      </c>
    </row>
    <row r="2270" spans="9:11" x14ac:dyDescent="0.45">
      <c r="I2270" t="s">
        <v>1996</v>
      </c>
      <c r="J2270" t="s">
        <v>36</v>
      </c>
      <c r="K2270" t="s">
        <v>827</v>
      </c>
    </row>
    <row r="2271" spans="9:11" x14ac:dyDescent="0.45">
      <c r="I2271" t="s">
        <v>1996</v>
      </c>
      <c r="J2271" t="s">
        <v>37</v>
      </c>
      <c r="K2271" t="s">
        <v>733</v>
      </c>
    </row>
    <row r="2272" spans="9:11" x14ac:dyDescent="0.45">
      <c r="I2272" t="s">
        <v>1996</v>
      </c>
      <c r="J2272" t="s">
        <v>39</v>
      </c>
      <c r="K2272" t="s">
        <v>1998</v>
      </c>
    </row>
    <row r="2273" spans="9:11" x14ac:dyDescent="0.45">
      <c r="I2273" t="s">
        <v>1996</v>
      </c>
      <c r="J2273" t="s">
        <v>41</v>
      </c>
      <c r="K2273" t="s">
        <v>22</v>
      </c>
    </row>
    <row r="2274" spans="9:11" x14ac:dyDescent="0.45">
      <c r="I2274" t="s">
        <v>1996</v>
      </c>
      <c r="J2274" t="s">
        <v>43</v>
      </c>
      <c r="K2274" t="s">
        <v>1348</v>
      </c>
    </row>
    <row r="2275" spans="9:11" x14ac:dyDescent="0.45">
      <c r="I2275" t="s">
        <v>1996</v>
      </c>
      <c r="J2275" t="s">
        <v>45</v>
      </c>
      <c r="K2275" t="s">
        <v>1769</v>
      </c>
    </row>
    <row r="2276" spans="9:11" x14ac:dyDescent="0.45">
      <c r="I2276" t="s">
        <v>1996</v>
      </c>
      <c r="J2276" t="s">
        <v>48</v>
      </c>
      <c r="K2276" t="s">
        <v>1282</v>
      </c>
    </row>
    <row r="2277" spans="9:11" x14ac:dyDescent="0.45">
      <c r="I2277" t="s">
        <v>1996</v>
      </c>
      <c r="J2277" t="s">
        <v>51</v>
      </c>
      <c r="K2277" t="s">
        <v>615</v>
      </c>
    </row>
    <row r="2278" spans="9:11" x14ac:dyDescent="0.45">
      <c r="I2278" t="s">
        <v>1996</v>
      </c>
      <c r="J2278" t="s">
        <v>54</v>
      </c>
      <c r="K2278" t="s">
        <v>1620</v>
      </c>
    </row>
    <row r="2279" spans="9:11" x14ac:dyDescent="0.45">
      <c r="I2279" t="s">
        <v>1996</v>
      </c>
      <c r="J2279" t="s">
        <v>57</v>
      </c>
      <c r="K2279" t="s">
        <v>1798</v>
      </c>
    </row>
    <row r="2280" spans="9:11" x14ac:dyDescent="0.45">
      <c r="I2280" t="s">
        <v>1996</v>
      </c>
      <c r="J2280" t="s">
        <v>60</v>
      </c>
      <c r="K2280" t="s">
        <v>1666</v>
      </c>
    </row>
    <row r="2281" spans="9:11" x14ac:dyDescent="0.45">
      <c r="I2281" t="s">
        <v>1996</v>
      </c>
      <c r="J2281" t="s">
        <v>63</v>
      </c>
      <c r="K2281" t="s">
        <v>69</v>
      </c>
    </row>
    <row r="2282" spans="9:11" x14ac:dyDescent="0.45">
      <c r="I2282" t="s">
        <v>1999</v>
      </c>
      <c r="J2282" t="s">
        <v>5</v>
      </c>
      <c r="K2282" t="s">
        <v>1616</v>
      </c>
    </row>
    <row r="2283" spans="9:11" x14ac:dyDescent="0.45">
      <c r="I2283" t="s">
        <v>1999</v>
      </c>
      <c r="J2283" t="s">
        <v>8</v>
      </c>
      <c r="K2283" t="s">
        <v>1821</v>
      </c>
    </row>
    <row r="2284" spans="9:11" x14ac:dyDescent="0.45">
      <c r="I2284" t="s">
        <v>1999</v>
      </c>
      <c r="J2284" t="s">
        <v>11</v>
      </c>
      <c r="K2284" t="s">
        <v>1821</v>
      </c>
    </row>
    <row r="2285" spans="9:11" x14ac:dyDescent="0.45">
      <c r="I2285" t="s">
        <v>1999</v>
      </c>
      <c r="J2285" t="s">
        <v>14</v>
      </c>
      <c r="K2285" t="s">
        <v>1195</v>
      </c>
    </row>
    <row r="2286" spans="9:11" x14ac:dyDescent="0.45">
      <c r="I2286" t="s">
        <v>1999</v>
      </c>
      <c r="J2286" t="s">
        <v>17</v>
      </c>
      <c r="K2286" t="s">
        <v>1555</v>
      </c>
    </row>
    <row r="2287" spans="9:11" x14ac:dyDescent="0.45">
      <c r="I2287" t="s">
        <v>1999</v>
      </c>
      <c r="J2287" t="s">
        <v>19</v>
      </c>
      <c r="K2287" t="s">
        <v>1195</v>
      </c>
    </row>
    <row r="2288" spans="9:11" x14ac:dyDescent="0.45">
      <c r="I2288" t="s">
        <v>1999</v>
      </c>
      <c r="J2288" t="s">
        <v>21</v>
      </c>
      <c r="K2288" t="s">
        <v>2000</v>
      </c>
    </row>
    <row r="2289" spans="9:11" x14ac:dyDescent="0.45">
      <c r="I2289" t="s">
        <v>1999</v>
      </c>
      <c r="J2289" t="s">
        <v>24</v>
      </c>
      <c r="K2289" t="s">
        <v>1884</v>
      </c>
    </row>
    <row r="2290" spans="9:11" x14ac:dyDescent="0.45">
      <c r="I2290" t="s">
        <v>1999</v>
      </c>
      <c r="J2290" t="s">
        <v>27</v>
      </c>
      <c r="K2290" t="s">
        <v>1782</v>
      </c>
    </row>
    <row r="2291" spans="9:11" x14ac:dyDescent="0.45">
      <c r="I2291" t="s">
        <v>1999</v>
      </c>
      <c r="J2291" t="s">
        <v>30</v>
      </c>
      <c r="K2291" t="s">
        <v>1773</v>
      </c>
    </row>
    <row r="2292" spans="9:11" x14ac:dyDescent="0.45">
      <c r="I2292" t="s">
        <v>1999</v>
      </c>
      <c r="J2292" t="s">
        <v>32</v>
      </c>
      <c r="K2292" t="s">
        <v>1591</v>
      </c>
    </row>
    <row r="2293" spans="9:11" x14ac:dyDescent="0.45">
      <c r="I2293" t="s">
        <v>1999</v>
      </c>
      <c r="J2293" t="s">
        <v>34</v>
      </c>
      <c r="K2293" t="s">
        <v>1413</v>
      </c>
    </row>
    <row r="2294" spans="9:11" x14ac:dyDescent="0.45">
      <c r="I2294" t="s">
        <v>1999</v>
      </c>
      <c r="J2294" t="s">
        <v>36</v>
      </c>
      <c r="K2294" t="s">
        <v>1401</v>
      </c>
    </row>
    <row r="2295" spans="9:11" x14ac:dyDescent="0.45">
      <c r="I2295" t="s">
        <v>1999</v>
      </c>
      <c r="J2295" t="s">
        <v>37</v>
      </c>
      <c r="K2295" t="s">
        <v>310</v>
      </c>
    </row>
    <row r="2296" spans="9:11" x14ac:dyDescent="0.45">
      <c r="I2296" t="s">
        <v>1999</v>
      </c>
      <c r="J2296" t="s">
        <v>39</v>
      </c>
      <c r="K2296" t="s">
        <v>1421</v>
      </c>
    </row>
    <row r="2297" spans="9:11" x14ac:dyDescent="0.45">
      <c r="I2297" t="s">
        <v>1999</v>
      </c>
      <c r="J2297" t="s">
        <v>41</v>
      </c>
      <c r="K2297" t="s">
        <v>1441</v>
      </c>
    </row>
    <row r="2298" spans="9:11" x14ac:dyDescent="0.45">
      <c r="I2298" t="s">
        <v>1999</v>
      </c>
      <c r="J2298" t="s">
        <v>43</v>
      </c>
      <c r="K2298" t="s">
        <v>1528</v>
      </c>
    </row>
    <row r="2299" spans="9:11" x14ac:dyDescent="0.45">
      <c r="I2299" t="s">
        <v>1999</v>
      </c>
      <c r="J2299" t="s">
        <v>45</v>
      </c>
      <c r="K2299" t="s">
        <v>638</v>
      </c>
    </row>
    <row r="2300" spans="9:11" x14ac:dyDescent="0.45">
      <c r="I2300" t="s">
        <v>1999</v>
      </c>
      <c r="J2300" t="s">
        <v>48</v>
      </c>
      <c r="K2300" t="s">
        <v>172</v>
      </c>
    </row>
    <row r="2301" spans="9:11" x14ac:dyDescent="0.45">
      <c r="I2301" t="s">
        <v>1999</v>
      </c>
      <c r="J2301" t="s">
        <v>51</v>
      </c>
      <c r="K2301" t="s">
        <v>791</v>
      </c>
    </row>
    <row r="2302" spans="9:11" x14ac:dyDescent="0.45">
      <c r="I2302" t="s">
        <v>1999</v>
      </c>
      <c r="J2302" t="s">
        <v>54</v>
      </c>
      <c r="K2302" t="s">
        <v>1284</v>
      </c>
    </row>
    <row r="2303" spans="9:11" x14ac:dyDescent="0.45">
      <c r="I2303" t="s">
        <v>1999</v>
      </c>
      <c r="J2303" t="s">
        <v>57</v>
      </c>
      <c r="K2303" t="s">
        <v>1217</v>
      </c>
    </row>
    <row r="2304" spans="9:11" x14ac:dyDescent="0.45">
      <c r="I2304" t="s">
        <v>1999</v>
      </c>
      <c r="J2304" t="s">
        <v>60</v>
      </c>
      <c r="K2304" t="s">
        <v>440</v>
      </c>
    </row>
    <row r="2305" spans="9:11" x14ac:dyDescent="0.45">
      <c r="I2305" t="s">
        <v>1999</v>
      </c>
      <c r="J2305" t="s">
        <v>63</v>
      </c>
      <c r="K2305" t="s">
        <v>460</v>
      </c>
    </row>
    <row r="2306" spans="9:11" x14ac:dyDescent="0.45">
      <c r="I2306" t="s">
        <v>2002</v>
      </c>
      <c r="J2306" t="s">
        <v>5</v>
      </c>
      <c r="K2306" t="s">
        <v>69</v>
      </c>
    </row>
    <row r="2307" spans="9:11" x14ac:dyDescent="0.45">
      <c r="I2307" t="s">
        <v>2002</v>
      </c>
      <c r="J2307" t="s">
        <v>8</v>
      </c>
      <c r="K2307" t="s">
        <v>1780</v>
      </c>
    </row>
    <row r="2308" spans="9:11" x14ac:dyDescent="0.45">
      <c r="I2308" t="s">
        <v>2002</v>
      </c>
      <c r="J2308" t="s">
        <v>11</v>
      </c>
      <c r="K2308" t="s">
        <v>1563</v>
      </c>
    </row>
    <row r="2309" spans="9:11" x14ac:dyDescent="0.45">
      <c r="I2309" t="s">
        <v>2002</v>
      </c>
      <c r="J2309" t="s">
        <v>14</v>
      </c>
      <c r="K2309" t="s">
        <v>2003</v>
      </c>
    </row>
    <row r="2310" spans="9:11" x14ac:dyDescent="0.45">
      <c r="I2310" t="s">
        <v>2002</v>
      </c>
      <c r="J2310" t="s">
        <v>17</v>
      </c>
      <c r="K2310" t="s">
        <v>935</v>
      </c>
    </row>
    <row r="2311" spans="9:11" x14ac:dyDescent="0.45">
      <c r="I2311" t="s">
        <v>2002</v>
      </c>
      <c r="J2311" t="s">
        <v>19</v>
      </c>
      <c r="K2311" t="s">
        <v>355</v>
      </c>
    </row>
    <row r="2312" spans="9:11" x14ac:dyDescent="0.45">
      <c r="I2312" t="s">
        <v>2002</v>
      </c>
      <c r="J2312" t="s">
        <v>21</v>
      </c>
      <c r="K2312" t="s">
        <v>1148</v>
      </c>
    </row>
    <row r="2313" spans="9:11" x14ac:dyDescent="0.45">
      <c r="I2313" t="s">
        <v>2002</v>
      </c>
      <c r="J2313" t="s">
        <v>24</v>
      </c>
      <c r="K2313" t="s">
        <v>1877</v>
      </c>
    </row>
    <row r="2314" spans="9:11" x14ac:dyDescent="0.45">
      <c r="I2314" t="s">
        <v>2002</v>
      </c>
      <c r="J2314" t="s">
        <v>27</v>
      </c>
      <c r="K2314" t="s">
        <v>1307</v>
      </c>
    </row>
    <row r="2315" spans="9:11" x14ac:dyDescent="0.45">
      <c r="I2315" t="s">
        <v>2002</v>
      </c>
      <c r="J2315" t="s">
        <v>30</v>
      </c>
      <c r="K2315" t="s">
        <v>1246</v>
      </c>
    </row>
    <row r="2316" spans="9:11" x14ac:dyDescent="0.45">
      <c r="I2316" t="s">
        <v>2002</v>
      </c>
      <c r="J2316" t="s">
        <v>32</v>
      </c>
      <c r="K2316" t="s">
        <v>491</v>
      </c>
    </row>
    <row r="2317" spans="9:11" x14ac:dyDescent="0.45">
      <c r="I2317" t="s">
        <v>2002</v>
      </c>
      <c r="J2317" t="s">
        <v>34</v>
      </c>
      <c r="K2317" t="s">
        <v>260</v>
      </c>
    </row>
    <row r="2318" spans="9:11" x14ac:dyDescent="0.45">
      <c r="I2318" t="s">
        <v>2002</v>
      </c>
      <c r="J2318" t="s">
        <v>36</v>
      </c>
      <c r="K2318" t="s">
        <v>2004</v>
      </c>
    </row>
    <row r="2319" spans="9:11" x14ac:dyDescent="0.45">
      <c r="I2319" t="s">
        <v>2002</v>
      </c>
      <c r="J2319" t="s">
        <v>37</v>
      </c>
      <c r="K2319" t="s">
        <v>1942</v>
      </c>
    </row>
    <row r="2320" spans="9:11" x14ac:dyDescent="0.45">
      <c r="I2320" t="s">
        <v>2002</v>
      </c>
      <c r="J2320" t="s">
        <v>39</v>
      </c>
      <c r="K2320" t="s">
        <v>1034</v>
      </c>
    </row>
    <row r="2321" spans="9:11" x14ac:dyDescent="0.45">
      <c r="I2321" t="s">
        <v>2002</v>
      </c>
      <c r="J2321" t="s">
        <v>41</v>
      </c>
      <c r="K2321" t="s">
        <v>156</v>
      </c>
    </row>
    <row r="2322" spans="9:11" x14ac:dyDescent="0.45">
      <c r="I2322" t="s">
        <v>2002</v>
      </c>
      <c r="J2322" t="s">
        <v>43</v>
      </c>
      <c r="K2322" t="s">
        <v>900</v>
      </c>
    </row>
    <row r="2323" spans="9:11" x14ac:dyDescent="0.45">
      <c r="I2323" t="s">
        <v>2002</v>
      </c>
      <c r="J2323" t="s">
        <v>45</v>
      </c>
      <c r="K2323" t="s">
        <v>129</v>
      </c>
    </row>
    <row r="2324" spans="9:11" x14ac:dyDescent="0.45">
      <c r="I2324" t="s">
        <v>2002</v>
      </c>
      <c r="J2324" t="s">
        <v>48</v>
      </c>
      <c r="K2324" t="s">
        <v>2006</v>
      </c>
    </row>
    <row r="2325" spans="9:11" x14ac:dyDescent="0.45">
      <c r="I2325" t="s">
        <v>2002</v>
      </c>
      <c r="J2325" t="s">
        <v>51</v>
      </c>
      <c r="K2325" t="s">
        <v>949</v>
      </c>
    </row>
    <row r="2326" spans="9:11" x14ac:dyDescent="0.45">
      <c r="I2326" t="s">
        <v>2002</v>
      </c>
      <c r="J2326" t="s">
        <v>54</v>
      </c>
      <c r="K2326" t="s">
        <v>2007</v>
      </c>
    </row>
    <row r="2327" spans="9:11" x14ac:dyDescent="0.45">
      <c r="I2327" t="s">
        <v>2002</v>
      </c>
      <c r="J2327" t="s">
        <v>57</v>
      </c>
      <c r="K2327" t="s">
        <v>94</v>
      </c>
    </row>
    <row r="2328" spans="9:11" x14ac:dyDescent="0.45">
      <c r="I2328" t="s">
        <v>2002</v>
      </c>
      <c r="J2328" t="s">
        <v>60</v>
      </c>
      <c r="K2328" t="s">
        <v>1586</v>
      </c>
    </row>
    <row r="2329" spans="9:11" x14ac:dyDescent="0.45">
      <c r="I2329" t="s">
        <v>2002</v>
      </c>
      <c r="J2329" t="s">
        <v>63</v>
      </c>
      <c r="K2329" t="s">
        <v>1198</v>
      </c>
    </row>
    <row r="2330" spans="9:11" x14ac:dyDescent="0.45">
      <c r="I2330" t="s">
        <v>2010</v>
      </c>
      <c r="J2330" t="s">
        <v>5</v>
      </c>
      <c r="K2330" t="s">
        <v>1666</v>
      </c>
    </row>
    <row r="2331" spans="9:11" x14ac:dyDescent="0.45">
      <c r="I2331" t="s">
        <v>2010</v>
      </c>
      <c r="J2331" t="s">
        <v>8</v>
      </c>
      <c r="K2331" t="s">
        <v>95</v>
      </c>
    </row>
    <row r="2332" spans="9:11" x14ac:dyDescent="0.45">
      <c r="I2332" t="s">
        <v>2010</v>
      </c>
      <c r="J2332" t="s">
        <v>11</v>
      </c>
      <c r="K2332" t="s">
        <v>1564</v>
      </c>
    </row>
    <row r="2333" spans="9:11" x14ac:dyDescent="0.45">
      <c r="I2333" t="s">
        <v>2010</v>
      </c>
      <c r="J2333" t="s">
        <v>14</v>
      </c>
      <c r="K2333" t="s">
        <v>937</v>
      </c>
    </row>
    <row r="2334" spans="9:11" x14ac:dyDescent="0.45">
      <c r="I2334" t="s">
        <v>2010</v>
      </c>
      <c r="J2334" t="s">
        <v>17</v>
      </c>
      <c r="K2334" t="s">
        <v>1333</v>
      </c>
    </row>
    <row r="2335" spans="9:11" x14ac:dyDescent="0.45">
      <c r="I2335" t="s">
        <v>2010</v>
      </c>
      <c r="J2335" t="s">
        <v>19</v>
      </c>
      <c r="K2335" t="s">
        <v>1542</v>
      </c>
    </row>
    <row r="2336" spans="9:11" x14ac:dyDescent="0.45">
      <c r="I2336" t="s">
        <v>2010</v>
      </c>
      <c r="J2336" t="s">
        <v>21</v>
      </c>
      <c r="K2336" t="s">
        <v>1901</v>
      </c>
    </row>
    <row r="2337" spans="9:11" x14ac:dyDescent="0.45">
      <c r="I2337" t="s">
        <v>2010</v>
      </c>
      <c r="J2337" t="s">
        <v>24</v>
      </c>
      <c r="K2337" t="s">
        <v>1935</v>
      </c>
    </row>
    <row r="2338" spans="9:11" x14ac:dyDescent="0.45">
      <c r="I2338" t="s">
        <v>2010</v>
      </c>
      <c r="J2338" t="s">
        <v>27</v>
      </c>
      <c r="K2338" t="s">
        <v>2013</v>
      </c>
    </row>
    <row r="2339" spans="9:11" x14ac:dyDescent="0.45">
      <c r="I2339" t="s">
        <v>2010</v>
      </c>
      <c r="J2339" t="s">
        <v>30</v>
      </c>
      <c r="K2339" t="s">
        <v>677</v>
      </c>
    </row>
    <row r="2340" spans="9:11" x14ac:dyDescent="0.45">
      <c r="I2340" t="s">
        <v>2010</v>
      </c>
      <c r="J2340" t="s">
        <v>32</v>
      </c>
      <c r="K2340" t="s">
        <v>348</v>
      </c>
    </row>
    <row r="2341" spans="9:11" x14ac:dyDescent="0.45">
      <c r="I2341" t="s">
        <v>2010</v>
      </c>
      <c r="J2341" t="s">
        <v>34</v>
      </c>
      <c r="K2341" t="s">
        <v>1291</v>
      </c>
    </row>
    <row r="2342" spans="9:11" x14ac:dyDescent="0.45">
      <c r="I2342" t="s">
        <v>2010</v>
      </c>
      <c r="J2342" t="s">
        <v>36</v>
      </c>
      <c r="K2342" t="s">
        <v>1671</v>
      </c>
    </row>
    <row r="2343" spans="9:11" x14ac:dyDescent="0.45">
      <c r="I2343" t="s">
        <v>2010</v>
      </c>
      <c r="J2343" t="s">
        <v>37</v>
      </c>
      <c r="K2343" t="s">
        <v>377</v>
      </c>
    </row>
    <row r="2344" spans="9:11" x14ac:dyDescent="0.45">
      <c r="I2344" t="s">
        <v>2010</v>
      </c>
      <c r="J2344" t="s">
        <v>39</v>
      </c>
      <c r="K2344" t="s">
        <v>172</v>
      </c>
    </row>
    <row r="2345" spans="9:11" x14ac:dyDescent="0.45">
      <c r="I2345" t="s">
        <v>2010</v>
      </c>
      <c r="J2345" t="s">
        <v>41</v>
      </c>
      <c r="K2345" t="s">
        <v>1238</v>
      </c>
    </row>
    <row r="2346" spans="9:11" x14ac:dyDescent="0.45">
      <c r="I2346" t="s">
        <v>2010</v>
      </c>
      <c r="J2346" t="s">
        <v>43</v>
      </c>
      <c r="K2346" t="s">
        <v>660</v>
      </c>
    </row>
    <row r="2347" spans="9:11" x14ac:dyDescent="0.45">
      <c r="I2347" t="s">
        <v>2010</v>
      </c>
      <c r="J2347" t="s">
        <v>45</v>
      </c>
      <c r="K2347" t="s">
        <v>1444</v>
      </c>
    </row>
    <row r="2348" spans="9:11" x14ac:dyDescent="0.45">
      <c r="I2348" t="s">
        <v>2010</v>
      </c>
      <c r="J2348" t="s">
        <v>48</v>
      </c>
      <c r="K2348" t="s">
        <v>964</v>
      </c>
    </row>
    <row r="2349" spans="9:11" x14ac:dyDescent="0.45">
      <c r="I2349" t="s">
        <v>2010</v>
      </c>
      <c r="J2349" t="s">
        <v>51</v>
      </c>
      <c r="K2349" t="s">
        <v>260</v>
      </c>
    </row>
    <row r="2350" spans="9:11" x14ac:dyDescent="0.45">
      <c r="I2350" t="s">
        <v>2010</v>
      </c>
      <c r="J2350" t="s">
        <v>54</v>
      </c>
      <c r="K2350" t="s">
        <v>384</v>
      </c>
    </row>
    <row r="2351" spans="9:11" x14ac:dyDescent="0.45">
      <c r="I2351" t="s">
        <v>2010</v>
      </c>
      <c r="J2351" t="s">
        <v>57</v>
      </c>
      <c r="K2351" t="s">
        <v>1722</v>
      </c>
    </row>
    <row r="2352" spans="9:11" x14ac:dyDescent="0.45">
      <c r="I2352" t="s">
        <v>2010</v>
      </c>
      <c r="J2352" t="s">
        <v>60</v>
      </c>
      <c r="K2352" t="s">
        <v>1334</v>
      </c>
    </row>
    <row r="2353" spans="9:11" x14ac:dyDescent="0.45">
      <c r="I2353" t="s">
        <v>2010</v>
      </c>
      <c r="J2353" t="s">
        <v>63</v>
      </c>
      <c r="K2353" t="s">
        <v>1656</v>
      </c>
    </row>
    <row r="2354" spans="9:11" x14ac:dyDescent="0.45">
      <c r="I2354" t="s">
        <v>2016</v>
      </c>
      <c r="J2354" t="s">
        <v>5</v>
      </c>
      <c r="K2354" t="s">
        <v>863</v>
      </c>
    </row>
    <row r="2355" spans="9:11" x14ac:dyDescent="0.45">
      <c r="I2355" t="s">
        <v>2016</v>
      </c>
      <c r="J2355" t="s">
        <v>8</v>
      </c>
      <c r="K2355" t="s">
        <v>1795</v>
      </c>
    </row>
    <row r="2356" spans="9:11" x14ac:dyDescent="0.45">
      <c r="I2356" t="s">
        <v>2016</v>
      </c>
      <c r="J2356" t="s">
        <v>11</v>
      </c>
      <c r="K2356" t="s">
        <v>1312</v>
      </c>
    </row>
    <row r="2357" spans="9:11" x14ac:dyDescent="0.45">
      <c r="I2357" t="s">
        <v>2016</v>
      </c>
      <c r="J2357" t="s">
        <v>14</v>
      </c>
      <c r="K2357" t="s">
        <v>15</v>
      </c>
    </row>
    <row r="2358" spans="9:11" x14ac:dyDescent="0.45">
      <c r="I2358" t="s">
        <v>2016</v>
      </c>
      <c r="J2358" t="s">
        <v>17</v>
      </c>
      <c r="K2358" t="s">
        <v>411</v>
      </c>
    </row>
    <row r="2359" spans="9:11" x14ac:dyDescent="0.45">
      <c r="I2359" t="s">
        <v>2016</v>
      </c>
      <c r="J2359" t="s">
        <v>19</v>
      </c>
      <c r="K2359" t="s">
        <v>1666</v>
      </c>
    </row>
    <row r="2360" spans="9:11" x14ac:dyDescent="0.45">
      <c r="I2360" t="s">
        <v>2016</v>
      </c>
      <c r="J2360" t="s">
        <v>21</v>
      </c>
      <c r="K2360" t="s">
        <v>2019</v>
      </c>
    </row>
    <row r="2361" spans="9:11" x14ac:dyDescent="0.45">
      <c r="I2361" t="s">
        <v>2016</v>
      </c>
      <c r="J2361" t="s">
        <v>24</v>
      </c>
      <c r="K2361" t="s">
        <v>1620</v>
      </c>
    </row>
    <row r="2362" spans="9:11" x14ac:dyDescent="0.45">
      <c r="I2362" t="s">
        <v>2016</v>
      </c>
      <c r="J2362" t="s">
        <v>27</v>
      </c>
      <c r="K2362" t="s">
        <v>567</v>
      </c>
    </row>
    <row r="2363" spans="9:11" x14ac:dyDescent="0.45">
      <c r="I2363" t="s">
        <v>2016</v>
      </c>
      <c r="J2363" t="s">
        <v>30</v>
      </c>
      <c r="K2363" t="s">
        <v>640</v>
      </c>
    </row>
    <row r="2364" spans="9:11" x14ac:dyDescent="0.45">
      <c r="I2364" t="s">
        <v>2016</v>
      </c>
      <c r="J2364" t="s">
        <v>32</v>
      </c>
      <c r="K2364" t="s">
        <v>2007</v>
      </c>
    </row>
    <row r="2365" spans="9:11" x14ac:dyDescent="0.45">
      <c r="I2365" t="s">
        <v>2016</v>
      </c>
      <c r="J2365" t="s">
        <v>34</v>
      </c>
      <c r="K2365" t="s">
        <v>912</v>
      </c>
    </row>
    <row r="2366" spans="9:11" x14ac:dyDescent="0.45">
      <c r="I2366" t="s">
        <v>2016</v>
      </c>
      <c r="J2366" t="s">
        <v>36</v>
      </c>
      <c r="K2366" t="s">
        <v>1429</v>
      </c>
    </row>
    <row r="2367" spans="9:11" x14ac:dyDescent="0.45">
      <c r="I2367" t="s">
        <v>2016</v>
      </c>
      <c r="J2367" t="s">
        <v>37</v>
      </c>
      <c r="K2367" t="s">
        <v>689</v>
      </c>
    </row>
    <row r="2368" spans="9:11" x14ac:dyDescent="0.45">
      <c r="I2368" t="s">
        <v>2016</v>
      </c>
      <c r="J2368" t="s">
        <v>39</v>
      </c>
      <c r="K2368" t="s">
        <v>1603</v>
      </c>
    </row>
    <row r="2369" spans="9:11" x14ac:dyDescent="0.45">
      <c r="I2369" t="s">
        <v>2016</v>
      </c>
      <c r="J2369" t="s">
        <v>41</v>
      </c>
      <c r="K2369" t="s">
        <v>1637</v>
      </c>
    </row>
    <row r="2370" spans="9:11" x14ac:dyDescent="0.45">
      <c r="I2370" t="s">
        <v>2016</v>
      </c>
      <c r="J2370" t="s">
        <v>43</v>
      </c>
      <c r="K2370" t="s">
        <v>315</v>
      </c>
    </row>
    <row r="2371" spans="9:11" x14ac:dyDescent="0.45">
      <c r="I2371" t="s">
        <v>2016</v>
      </c>
      <c r="J2371" t="s">
        <v>45</v>
      </c>
      <c r="K2371" t="s">
        <v>2020</v>
      </c>
    </row>
    <row r="2372" spans="9:11" x14ac:dyDescent="0.45">
      <c r="I2372" t="s">
        <v>2016</v>
      </c>
      <c r="J2372" t="s">
        <v>48</v>
      </c>
      <c r="K2372" t="s">
        <v>1378</v>
      </c>
    </row>
    <row r="2373" spans="9:11" x14ac:dyDescent="0.45">
      <c r="I2373" t="s">
        <v>2016</v>
      </c>
      <c r="J2373" t="s">
        <v>51</v>
      </c>
      <c r="K2373" t="s">
        <v>94</v>
      </c>
    </row>
    <row r="2374" spans="9:11" x14ac:dyDescent="0.45">
      <c r="I2374" t="s">
        <v>2016</v>
      </c>
      <c r="J2374" t="s">
        <v>54</v>
      </c>
      <c r="K2374" t="s">
        <v>1038</v>
      </c>
    </row>
    <row r="2375" spans="9:11" x14ac:dyDescent="0.45">
      <c r="I2375" t="s">
        <v>2016</v>
      </c>
      <c r="J2375" t="s">
        <v>57</v>
      </c>
      <c r="K2375" t="s">
        <v>1124</v>
      </c>
    </row>
    <row r="2376" spans="9:11" x14ac:dyDescent="0.45">
      <c r="I2376" t="s">
        <v>2016</v>
      </c>
      <c r="J2376" t="s">
        <v>60</v>
      </c>
      <c r="K2376" t="s">
        <v>1560</v>
      </c>
    </row>
    <row r="2377" spans="9:11" x14ac:dyDescent="0.45">
      <c r="I2377" t="s">
        <v>2016</v>
      </c>
      <c r="J2377" t="s">
        <v>63</v>
      </c>
      <c r="K2377" t="s">
        <v>939</v>
      </c>
    </row>
    <row r="2378" spans="9:11" x14ac:dyDescent="0.45">
      <c r="I2378" t="s">
        <v>2023</v>
      </c>
      <c r="J2378" t="s">
        <v>5</v>
      </c>
      <c r="K2378" t="s">
        <v>1803</v>
      </c>
    </row>
    <row r="2379" spans="9:11" x14ac:dyDescent="0.45">
      <c r="I2379" t="s">
        <v>2023</v>
      </c>
      <c r="J2379" t="s">
        <v>8</v>
      </c>
      <c r="K2379" t="s">
        <v>1424</v>
      </c>
    </row>
    <row r="2380" spans="9:11" x14ac:dyDescent="0.45">
      <c r="I2380" t="s">
        <v>2023</v>
      </c>
      <c r="J2380" t="s">
        <v>11</v>
      </c>
      <c r="K2380" t="s">
        <v>1424</v>
      </c>
    </row>
    <row r="2381" spans="9:11" x14ac:dyDescent="0.45">
      <c r="I2381" t="s">
        <v>2023</v>
      </c>
      <c r="J2381" t="s">
        <v>14</v>
      </c>
      <c r="K2381" t="s">
        <v>546</v>
      </c>
    </row>
    <row r="2382" spans="9:11" x14ac:dyDescent="0.45">
      <c r="I2382" t="s">
        <v>2023</v>
      </c>
      <c r="J2382" t="s">
        <v>17</v>
      </c>
      <c r="K2382" t="s">
        <v>1219</v>
      </c>
    </row>
    <row r="2383" spans="9:11" x14ac:dyDescent="0.45">
      <c r="I2383" t="s">
        <v>2023</v>
      </c>
      <c r="J2383" t="s">
        <v>19</v>
      </c>
      <c r="K2383" t="s">
        <v>147</v>
      </c>
    </row>
    <row r="2384" spans="9:11" x14ac:dyDescent="0.45">
      <c r="I2384" t="s">
        <v>2023</v>
      </c>
      <c r="J2384" t="s">
        <v>21</v>
      </c>
      <c r="K2384" t="s">
        <v>1205</v>
      </c>
    </row>
    <row r="2385" spans="9:11" x14ac:dyDescent="0.45">
      <c r="I2385" t="s">
        <v>2023</v>
      </c>
      <c r="J2385" t="s">
        <v>24</v>
      </c>
      <c r="K2385" t="s">
        <v>484</v>
      </c>
    </row>
    <row r="2386" spans="9:11" x14ac:dyDescent="0.45">
      <c r="I2386" t="s">
        <v>2023</v>
      </c>
      <c r="J2386" t="s">
        <v>27</v>
      </c>
      <c r="K2386" t="s">
        <v>1266</v>
      </c>
    </row>
    <row r="2387" spans="9:11" x14ac:dyDescent="0.45">
      <c r="I2387" t="s">
        <v>2023</v>
      </c>
      <c r="J2387" t="s">
        <v>30</v>
      </c>
      <c r="K2387" t="s">
        <v>1537</v>
      </c>
    </row>
    <row r="2388" spans="9:11" x14ac:dyDescent="0.45">
      <c r="I2388" t="s">
        <v>2023</v>
      </c>
      <c r="J2388" t="s">
        <v>32</v>
      </c>
      <c r="K2388" t="s">
        <v>1743</v>
      </c>
    </row>
    <row r="2389" spans="9:11" x14ac:dyDescent="0.45">
      <c r="I2389" t="s">
        <v>2023</v>
      </c>
      <c r="J2389" t="s">
        <v>34</v>
      </c>
      <c r="K2389" t="s">
        <v>2024</v>
      </c>
    </row>
    <row r="2390" spans="9:11" x14ac:dyDescent="0.45">
      <c r="I2390" t="s">
        <v>2023</v>
      </c>
      <c r="J2390" t="s">
        <v>36</v>
      </c>
      <c r="K2390" t="s">
        <v>58</v>
      </c>
    </row>
    <row r="2391" spans="9:11" x14ac:dyDescent="0.45">
      <c r="I2391" t="s">
        <v>2023</v>
      </c>
      <c r="J2391" t="s">
        <v>37</v>
      </c>
      <c r="K2391" t="s">
        <v>452</v>
      </c>
    </row>
    <row r="2392" spans="9:11" x14ac:dyDescent="0.45">
      <c r="I2392" t="s">
        <v>2023</v>
      </c>
      <c r="J2392" t="s">
        <v>39</v>
      </c>
      <c r="K2392" t="s">
        <v>362</v>
      </c>
    </row>
    <row r="2393" spans="9:11" x14ac:dyDescent="0.45">
      <c r="I2393" t="s">
        <v>2023</v>
      </c>
      <c r="J2393" t="s">
        <v>41</v>
      </c>
      <c r="K2393" t="s">
        <v>212</v>
      </c>
    </row>
    <row r="2394" spans="9:11" x14ac:dyDescent="0.45">
      <c r="I2394" t="s">
        <v>2023</v>
      </c>
      <c r="J2394" t="s">
        <v>43</v>
      </c>
      <c r="K2394" t="s">
        <v>557</v>
      </c>
    </row>
    <row r="2395" spans="9:11" x14ac:dyDescent="0.45">
      <c r="I2395" t="s">
        <v>2023</v>
      </c>
      <c r="J2395" t="s">
        <v>45</v>
      </c>
      <c r="K2395" t="s">
        <v>969</v>
      </c>
    </row>
    <row r="2396" spans="9:11" x14ac:dyDescent="0.45">
      <c r="I2396" t="s">
        <v>2023</v>
      </c>
      <c r="J2396" t="s">
        <v>48</v>
      </c>
      <c r="K2396" t="s">
        <v>1471</v>
      </c>
    </row>
    <row r="2397" spans="9:11" x14ac:dyDescent="0.45">
      <c r="I2397" t="s">
        <v>2023</v>
      </c>
      <c r="J2397" t="s">
        <v>51</v>
      </c>
      <c r="K2397" t="s">
        <v>1118</v>
      </c>
    </row>
    <row r="2398" spans="9:11" x14ac:dyDescent="0.45">
      <c r="I2398" t="s">
        <v>2023</v>
      </c>
      <c r="J2398" t="s">
        <v>54</v>
      </c>
      <c r="K2398" t="s">
        <v>1137</v>
      </c>
    </row>
    <row r="2399" spans="9:11" x14ac:dyDescent="0.45">
      <c r="I2399" t="s">
        <v>2023</v>
      </c>
      <c r="J2399" t="s">
        <v>57</v>
      </c>
      <c r="K2399" t="s">
        <v>1730</v>
      </c>
    </row>
    <row r="2400" spans="9:11" x14ac:dyDescent="0.45">
      <c r="I2400" t="s">
        <v>2023</v>
      </c>
      <c r="J2400" t="s">
        <v>60</v>
      </c>
      <c r="K2400" t="s">
        <v>2025</v>
      </c>
    </row>
    <row r="2401" spans="9:11" x14ac:dyDescent="0.45">
      <c r="I2401" t="s">
        <v>2023</v>
      </c>
      <c r="J2401" t="s">
        <v>63</v>
      </c>
      <c r="K2401" t="s">
        <v>519</v>
      </c>
    </row>
    <row r="2402" spans="9:11" x14ac:dyDescent="0.45">
      <c r="I2402" t="s">
        <v>2026</v>
      </c>
      <c r="J2402" t="s">
        <v>5</v>
      </c>
      <c r="K2402" t="s">
        <v>457</v>
      </c>
    </row>
    <row r="2403" spans="9:11" x14ac:dyDescent="0.45">
      <c r="I2403" t="s">
        <v>2026</v>
      </c>
      <c r="J2403" t="s">
        <v>8</v>
      </c>
      <c r="K2403" t="s">
        <v>905</v>
      </c>
    </row>
    <row r="2404" spans="9:11" x14ac:dyDescent="0.45">
      <c r="I2404" t="s">
        <v>2026</v>
      </c>
      <c r="J2404" t="s">
        <v>11</v>
      </c>
      <c r="K2404" t="s">
        <v>1652</v>
      </c>
    </row>
    <row r="2405" spans="9:11" x14ac:dyDescent="0.45">
      <c r="I2405" t="s">
        <v>2026</v>
      </c>
      <c r="J2405" t="s">
        <v>14</v>
      </c>
      <c r="K2405" t="s">
        <v>1128</v>
      </c>
    </row>
    <row r="2406" spans="9:11" x14ac:dyDescent="0.45">
      <c r="I2406" t="s">
        <v>2026</v>
      </c>
      <c r="J2406" t="s">
        <v>17</v>
      </c>
      <c r="K2406" t="s">
        <v>1758</v>
      </c>
    </row>
    <row r="2407" spans="9:11" x14ac:dyDescent="0.45">
      <c r="I2407" t="s">
        <v>2026</v>
      </c>
      <c r="J2407" t="s">
        <v>19</v>
      </c>
      <c r="K2407" t="s">
        <v>275</v>
      </c>
    </row>
    <row r="2408" spans="9:11" x14ac:dyDescent="0.45">
      <c r="I2408" t="s">
        <v>2026</v>
      </c>
      <c r="J2408" t="s">
        <v>21</v>
      </c>
      <c r="K2408" t="s">
        <v>920</v>
      </c>
    </row>
    <row r="2409" spans="9:11" x14ac:dyDescent="0.45">
      <c r="I2409" t="s">
        <v>2026</v>
      </c>
      <c r="J2409" t="s">
        <v>24</v>
      </c>
      <c r="K2409" t="s">
        <v>112</v>
      </c>
    </row>
    <row r="2410" spans="9:11" x14ac:dyDescent="0.45">
      <c r="I2410" t="s">
        <v>2026</v>
      </c>
      <c r="J2410" t="s">
        <v>27</v>
      </c>
      <c r="K2410" t="s">
        <v>446</v>
      </c>
    </row>
    <row r="2411" spans="9:11" x14ac:dyDescent="0.45">
      <c r="I2411" t="s">
        <v>2026</v>
      </c>
      <c r="J2411" t="s">
        <v>30</v>
      </c>
      <c r="K2411" t="s">
        <v>2007</v>
      </c>
    </row>
    <row r="2412" spans="9:11" x14ac:dyDescent="0.45">
      <c r="I2412" t="s">
        <v>2026</v>
      </c>
      <c r="J2412" t="s">
        <v>32</v>
      </c>
      <c r="K2412" t="s">
        <v>346</v>
      </c>
    </row>
    <row r="2413" spans="9:11" x14ac:dyDescent="0.45">
      <c r="I2413" t="s">
        <v>2026</v>
      </c>
      <c r="J2413" t="s">
        <v>34</v>
      </c>
      <c r="K2413" t="s">
        <v>1660</v>
      </c>
    </row>
    <row r="2414" spans="9:11" x14ac:dyDescent="0.45">
      <c r="I2414" t="s">
        <v>2026</v>
      </c>
      <c r="J2414" t="s">
        <v>36</v>
      </c>
      <c r="K2414" t="s">
        <v>1137</v>
      </c>
    </row>
    <row r="2415" spans="9:11" x14ac:dyDescent="0.45">
      <c r="I2415" t="s">
        <v>2026</v>
      </c>
      <c r="J2415" t="s">
        <v>37</v>
      </c>
      <c r="K2415" t="s">
        <v>557</v>
      </c>
    </row>
    <row r="2416" spans="9:11" x14ac:dyDescent="0.45">
      <c r="I2416" t="s">
        <v>2026</v>
      </c>
      <c r="J2416" t="s">
        <v>39</v>
      </c>
      <c r="K2416" t="s">
        <v>1429</v>
      </c>
    </row>
    <row r="2417" spans="9:11" x14ac:dyDescent="0.45">
      <c r="I2417" t="s">
        <v>2026</v>
      </c>
      <c r="J2417" t="s">
        <v>41</v>
      </c>
      <c r="K2417" t="s">
        <v>922</v>
      </c>
    </row>
    <row r="2418" spans="9:11" x14ac:dyDescent="0.45">
      <c r="I2418" t="s">
        <v>2026</v>
      </c>
      <c r="J2418" t="s">
        <v>43</v>
      </c>
      <c r="K2418" t="s">
        <v>446</v>
      </c>
    </row>
    <row r="2419" spans="9:11" x14ac:dyDescent="0.45">
      <c r="I2419" t="s">
        <v>2026</v>
      </c>
      <c r="J2419" t="s">
        <v>45</v>
      </c>
      <c r="K2419" t="s">
        <v>685</v>
      </c>
    </row>
    <row r="2420" spans="9:11" x14ac:dyDescent="0.45">
      <c r="I2420" t="s">
        <v>2026</v>
      </c>
      <c r="J2420" t="s">
        <v>48</v>
      </c>
      <c r="K2420" t="s">
        <v>1212</v>
      </c>
    </row>
    <row r="2421" spans="9:11" x14ac:dyDescent="0.45">
      <c r="I2421" t="s">
        <v>2026</v>
      </c>
      <c r="J2421" t="s">
        <v>51</v>
      </c>
      <c r="K2421" t="s">
        <v>1246</v>
      </c>
    </row>
    <row r="2422" spans="9:11" x14ac:dyDescent="0.45">
      <c r="I2422" t="s">
        <v>2026</v>
      </c>
      <c r="J2422" t="s">
        <v>54</v>
      </c>
      <c r="K2422" t="s">
        <v>2027</v>
      </c>
    </row>
    <row r="2423" spans="9:11" x14ac:dyDescent="0.45">
      <c r="I2423" t="s">
        <v>2026</v>
      </c>
      <c r="J2423" t="s">
        <v>57</v>
      </c>
      <c r="K2423" t="s">
        <v>1661</v>
      </c>
    </row>
    <row r="2424" spans="9:11" x14ac:dyDescent="0.45">
      <c r="I2424" t="s">
        <v>2026</v>
      </c>
      <c r="J2424" t="s">
        <v>60</v>
      </c>
      <c r="K2424" t="s">
        <v>1084</v>
      </c>
    </row>
    <row r="2425" spans="9:11" x14ac:dyDescent="0.45">
      <c r="I2425" t="s">
        <v>2026</v>
      </c>
      <c r="J2425" t="s">
        <v>63</v>
      </c>
      <c r="K2425" t="s">
        <v>2028</v>
      </c>
    </row>
    <row r="2426" spans="9:11" x14ac:dyDescent="0.45">
      <c r="I2426" t="s">
        <v>2029</v>
      </c>
      <c r="J2426" t="s">
        <v>5</v>
      </c>
      <c r="K2426" t="s">
        <v>269</v>
      </c>
    </row>
    <row r="2427" spans="9:11" x14ac:dyDescent="0.45">
      <c r="I2427" t="s">
        <v>2029</v>
      </c>
      <c r="J2427" t="s">
        <v>8</v>
      </c>
      <c r="K2427" t="s">
        <v>1107</v>
      </c>
    </row>
    <row r="2428" spans="9:11" x14ac:dyDescent="0.45">
      <c r="I2428" t="s">
        <v>2029</v>
      </c>
      <c r="J2428" t="s">
        <v>11</v>
      </c>
      <c r="K2428" t="s">
        <v>1564</v>
      </c>
    </row>
    <row r="2429" spans="9:11" x14ac:dyDescent="0.45">
      <c r="I2429" t="s">
        <v>2029</v>
      </c>
      <c r="J2429" t="s">
        <v>14</v>
      </c>
      <c r="K2429" t="s">
        <v>1564</v>
      </c>
    </row>
    <row r="2430" spans="9:11" x14ac:dyDescent="0.45">
      <c r="I2430" t="s">
        <v>2029</v>
      </c>
      <c r="J2430" t="s">
        <v>17</v>
      </c>
      <c r="K2430" t="s">
        <v>1370</v>
      </c>
    </row>
    <row r="2431" spans="9:11" x14ac:dyDescent="0.45">
      <c r="I2431" t="s">
        <v>2029</v>
      </c>
      <c r="J2431" t="s">
        <v>19</v>
      </c>
      <c r="K2431" t="s">
        <v>126</v>
      </c>
    </row>
    <row r="2432" spans="9:11" x14ac:dyDescent="0.45">
      <c r="I2432" t="s">
        <v>2029</v>
      </c>
      <c r="J2432" t="s">
        <v>21</v>
      </c>
      <c r="K2432" t="s">
        <v>232</v>
      </c>
    </row>
    <row r="2433" spans="9:11" x14ac:dyDescent="0.45">
      <c r="I2433" t="s">
        <v>2029</v>
      </c>
      <c r="J2433" t="s">
        <v>24</v>
      </c>
      <c r="K2433" t="s">
        <v>1617</v>
      </c>
    </row>
    <row r="2434" spans="9:11" x14ac:dyDescent="0.45">
      <c r="I2434" t="s">
        <v>2029</v>
      </c>
      <c r="J2434" t="s">
        <v>27</v>
      </c>
      <c r="K2434" t="s">
        <v>1697</v>
      </c>
    </row>
    <row r="2435" spans="9:11" x14ac:dyDescent="0.45">
      <c r="I2435" t="s">
        <v>2029</v>
      </c>
      <c r="J2435" t="s">
        <v>30</v>
      </c>
      <c r="K2435" t="s">
        <v>470</v>
      </c>
    </row>
    <row r="2436" spans="9:11" x14ac:dyDescent="0.45">
      <c r="I2436" t="s">
        <v>2029</v>
      </c>
      <c r="J2436" t="s">
        <v>32</v>
      </c>
      <c r="K2436" t="s">
        <v>514</v>
      </c>
    </row>
    <row r="2437" spans="9:11" x14ac:dyDescent="0.45">
      <c r="I2437" t="s">
        <v>2029</v>
      </c>
      <c r="J2437" t="s">
        <v>34</v>
      </c>
      <c r="K2437" t="s">
        <v>218</v>
      </c>
    </row>
    <row r="2438" spans="9:11" x14ac:dyDescent="0.45">
      <c r="I2438" t="s">
        <v>2029</v>
      </c>
      <c r="J2438" t="s">
        <v>36</v>
      </c>
      <c r="K2438" t="s">
        <v>547</v>
      </c>
    </row>
    <row r="2439" spans="9:11" x14ac:dyDescent="0.45">
      <c r="I2439" t="s">
        <v>2029</v>
      </c>
      <c r="J2439" t="s">
        <v>37</v>
      </c>
      <c r="K2439" t="s">
        <v>132</v>
      </c>
    </row>
    <row r="2440" spans="9:11" x14ac:dyDescent="0.45">
      <c r="I2440" t="s">
        <v>2029</v>
      </c>
      <c r="J2440" t="s">
        <v>39</v>
      </c>
      <c r="K2440" t="s">
        <v>1348</v>
      </c>
    </row>
    <row r="2441" spans="9:11" x14ac:dyDescent="0.45">
      <c r="I2441" t="s">
        <v>2029</v>
      </c>
      <c r="J2441" t="s">
        <v>41</v>
      </c>
      <c r="K2441" t="s">
        <v>1222</v>
      </c>
    </row>
    <row r="2442" spans="9:11" x14ac:dyDescent="0.45">
      <c r="I2442" t="s">
        <v>2029</v>
      </c>
      <c r="J2442" t="s">
        <v>43</v>
      </c>
      <c r="K2442" t="s">
        <v>1773</v>
      </c>
    </row>
    <row r="2443" spans="9:11" x14ac:dyDescent="0.45">
      <c r="I2443" t="s">
        <v>2029</v>
      </c>
      <c r="J2443" t="s">
        <v>45</v>
      </c>
      <c r="K2443" t="s">
        <v>537</v>
      </c>
    </row>
    <row r="2444" spans="9:11" x14ac:dyDescent="0.45">
      <c r="I2444" t="s">
        <v>2029</v>
      </c>
      <c r="J2444" t="s">
        <v>48</v>
      </c>
      <c r="K2444" t="s">
        <v>1603</v>
      </c>
    </row>
    <row r="2445" spans="9:11" x14ac:dyDescent="0.45">
      <c r="I2445" t="s">
        <v>2029</v>
      </c>
      <c r="J2445" t="s">
        <v>51</v>
      </c>
      <c r="K2445" t="s">
        <v>544</v>
      </c>
    </row>
    <row r="2446" spans="9:11" x14ac:dyDescent="0.45">
      <c r="I2446" t="s">
        <v>2029</v>
      </c>
      <c r="J2446" t="s">
        <v>54</v>
      </c>
      <c r="K2446" t="s">
        <v>1113</v>
      </c>
    </row>
    <row r="2447" spans="9:11" x14ac:dyDescent="0.45">
      <c r="I2447" t="s">
        <v>2029</v>
      </c>
      <c r="J2447" t="s">
        <v>57</v>
      </c>
      <c r="K2447" t="s">
        <v>112</v>
      </c>
    </row>
    <row r="2448" spans="9:11" x14ac:dyDescent="0.45">
      <c r="I2448" t="s">
        <v>2029</v>
      </c>
      <c r="J2448" t="s">
        <v>60</v>
      </c>
      <c r="K2448" t="s">
        <v>509</v>
      </c>
    </row>
    <row r="2449" spans="9:11" x14ac:dyDescent="0.45">
      <c r="I2449" t="s">
        <v>2029</v>
      </c>
      <c r="J2449" t="s">
        <v>63</v>
      </c>
      <c r="K2449" t="s">
        <v>1907</v>
      </c>
    </row>
    <row r="2450" spans="9:11" x14ac:dyDescent="0.45">
      <c r="I2450" t="s">
        <v>2032</v>
      </c>
      <c r="J2450" t="s">
        <v>5</v>
      </c>
      <c r="K2450" t="s">
        <v>778</v>
      </c>
    </row>
    <row r="2451" spans="9:11" x14ac:dyDescent="0.45">
      <c r="I2451" t="s">
        <v>2032</v>
      </c>
      <c r="J2451" t="s">
        <v>8</v>
      </c>
      <c r="K2451" t="s">
        <v>2015</v>
      </c>
    </row>
    <row r="2452" spans="9:11" x14ac:dyDescent="0.45">
      <c r="I2452" t="s">
        <v>2032</v>
      </c>
      <c r="J2452" t="s">
        <v>11</v>
      </c>
      <c r="K2452" t="s">
        <v>1748</v>
      </c>
    </row>
    <row r="2453" spans="9:11" x14ac:dyDescent="0.45">
      <c r="I2453" t="s">
        <v>2032</v>
      </c>
      <c r="J2453" t="s">
        <v>14</v>
      </c>
      <c r="K2453" t="s">
        <v>1616</v>
      </c>
    </row>
    <row r="2454" spans="9:11" x14ac:dyDescent="0.45">
      <c r="I2454" t="s">
        <v>2032</v>
      </c>
      <c r="J2454" t="s">
        <v>17</v>
      </c>
      <c r="K2454" t="s">
        <v>1908</v>
      </c>
    </row>
    <row r="2455" spans="9:11" x14ac:dyDescent="0.45">
      <c r="I2455" t="s">
        <v>2032</v>
      </c>
      <c r="J2455" t="s">
        <v>19</v>
      </c>
      <c r="K2455" t="s">
        <v>515</v>
      </c>
    </row>
    <row r="2456" spans="9:11" x14ac:dyDescent="0.45">
      <c r="I2456" t="s">
        <v>2032</v>
      </c>
      <c r="J2456" t="s">
        <v>21</v>
      </c>
      <c r="K2456" t="s">
        <v>1657</v>
      </c>
    </row>
    <row r="2457" spans="9:11" x14ac:dyDescent="0.45">
      <c r="I2457" t="s">
        <v>2032</v>
      </c>
      <c r="J2457" t="s">
        <v>24</v>
      </c>
      <c r="K2457" t="s">
        <v>2033</v>
      </c>
    </row>
    <row r="2458" spans="9:11" x14ac:dyDescent="0.45">
      <c r="I2458" t="s">
        <v>2032</v>
      </c>
      <c r="J2458" t="s">
        <v>27</v>
      </c>
      <c r="K2458" t="s">
        <v>1167</v>
      </c>
    </row>
    <row r="2459" spans="9:11" x14ac:dyDescent="0.45">
      <c r="I2459" t="s">
        <v>2032</v>
      </c>
      <c r="J2459" t="s">
        <v>30</v>
      </c>
      <c r="K2459" t="s">
        <v>519</v>
      </c>
    </row>
    <row r="2460" spans="9:11" x14ac:dyDescent="0.45">
      <c r="I2460" t="s">
        <v>2032</v>
      </c>
      <c r="J2460" t="s">
        <v>32</v>
      </c>
      <c r="K2460" t="s">
        <v>190</v>
      </c>
    </row>
    <row r="2461" spans="9:11" x14ac:dyDescent="0.45">
      <c r="I2461" t="s">
        <v>2032</v>
      </c>
      <c r="J2461" t="s">
        <v>34</v>
      </c>
      <c r="K2461" t="s">
        <v>1937</v>
      </c>
    </row>
    <row r="2462" spans="9:11" x14ac:dyDescent="0.45">
      <c r="I2462" t="s">
        <v>2032</v>
      </c>
      <c r="J2462" t="s">
        <v>36</v>
      </c>
      <c r="K2462" t="s">
        <v>1069</v>
      </c>
    </row>
    <row r="2463" spans="9:11" x14ac:dyDescent="0.45">
      <c r="I2463" t="s">
        <v>2032</v>
      </c>
      <c r="J2463" t="s">
        <v>37</v>
      </c>
      <c r="K2463" t="s">
        <v>939</v>
      </c>
    </row>
    <row r="2464" spans="9:11" x14ac:dyDescent="0.45">
      <c r="I2464" t="s">
        <v>2032</v>
      </c>
      <c r="J2464" t="s">
        <v>39</v>
      </c>
      <c r="K2464" t="s">
        <v>769</v>
      </c>
    </row>
    <row r="2465" spans="9:11" x14ac:dyDescent="0.45">
      <c r="I2465" t="s">
        <v>2032</v>
      </c>
      <c r="J2465" t="s">
        <v>41</v>
      </c>
      <c r="K2465" t="s">
        <v>2034</v>
      </c>
    </row>
    <row r="2466" spans="9:11" x14ac:dyDescent="0.45">
      <c r="I2466" t="s">
        <v>2032</v>
      </c>
      <c r="J2466" t="s">
        <v>43</v>
      </c>
      <c r="K2466" t="s">
        <v>1181</v>
      </c>
    </row>
    <row r="2467" spans="9:11" x14ac:dyDescent="0.45">
      <c r="I2467" t="s">
        <v>2032</v>
      </c>
      <c r="J2467" t="s">
        <v>45</v>
      </c>
      <c r="K2467" t="s">
        <v>1351</v>
      </c>
    </row>
    <row r="2468" spans="9:11" x14ac:dyDescent="0.45">
      <c r="I2468" t="s">
        <v>2032</v>
      </c>
      <c r="J2468" t="s">
        <v>48</v>
      </c>
      <c r="K2468" t="s">
        <v>660</v>
      </c>
    </row>
    <row r="2469" spans="9:11" x14ac:dyDescent="0.45">
      <c r="I2469" t="s">
        <v>2032</v>
      </c>
      <c r="J2469" t="s">
        <v>51</v>
      </c>
      <c r="K2469" t="s">
        <v>1188</v>
      </c>
    </row>
    <row r="2470" spans="9:11" x14ac:dyDescent="0.45">
      <c r="I2470" t="s">
        <v>2032</v>
      </c>
      <c r="J2470" t="s">
        <v>54</v>
      </c>
      <c r="K2470" t="s">
        <v>1279</v>
      </c>
    </row>
    <row r="2471" spans="9:11" x14ac:dyDescent="0.45">
      <c r="I2471" t="s">
        <v>2032</v>
      </c>
      <c r="J2471" t="s">
        <v>57</v>
      </c>
      <c r="K2471" t="s">
        <v>1857</v>
      </c>
    </row>
    <row r="2472" spans="9:11" x14ac:dyDescent="0.45">
      <c r="I2472" t="s">
        <v>2032</v>
      </c>
      <c r="J2472" t="s">
        <v>60</v>
      </c>
      <c r="K2472" t="s">
        <v>1521</v>
      </c>
    </row>
    <row r="2473" spans="9:11" x14ac:dyDescent="0.45">
      <c r="I2473" t="s">
        <v>2032</v>
      </c>
      <c r="J2473" t="s">
        <v>63</v>
      </c>
      <c r="K2473" t="s">
        <v>584</v>
      </c>
    </row>
    <row r="2474" spans="9:11" x14ac:dyDescent="0.45">
      <c r="I2474" t="s">
        <v>2037</v>
      </c>
      <c r="J2474" t="s">
        <v>5</v>
      </c>
      <c r="K2474" t="s">
        <v>1738</v>
      </c>
    </row>
    <row r="2475" spans="9:11" x14ac:dyDescent="0.45">
      <c r="I2475" t="s">
        <v>2037</v>
      </c>
      <c r="J2475" t="s">
        <v>8</v>
      </c>
      <c r="K2475" t="s">
        <v>1092</v>
      </c>
    </row>
    <row r="2476" spans="9:11" x14ac:dyDescent="0.45">
      <c r="I2476" t="s">
        <v>2037</v>
      </c>
      <c r="J2476" t="s">
        <v>11</v>
      </c>
      <c r="K2476" t="s">
        <v>743</v>
      </c>
    </row>
    <row r="2477" spans="9:11" x14ac:dyDescent="0.45">
      <c r="I2477" t="s">
        <v>2037</v>
      </c>
      <c r="J2477" t="s">
        <v>14</v>
      </c>
      <c r="K2477" t="s">
        <v>191</v>
      </c>
    </row>
    <row r="2478" spans="9:11" x14ac:dyDescent="0.45">
      <c r="I2478" t="s">
        <v>2037</v>
      </c>
      <c r="J2478" t="s">
        <v>17</v>
      </c>
      <c r="K2478" t="s">
        <v>1563</v>
      </c>
    </row>
    <row r="2479" spans="9:11" x14ac:dyDescent="0.45">
      <c r="I2479" t="s">
        <v>2037</v>
      </c>
      <c r="J2479" t="s">
        <v>19</v>
      </c>
      <c r="K2479" t="s">
        <v>1783</v>
      </c>
    </row>
    <row r="2480" spans="9:11" x14ac:dyDescent="0.45">
      <c r="I2480" t="s">
        <v>2037</v>
      </c>
      <c r="J2480" t="s">
        <v>21</v>
      </c>
      <c r="K2480" t="s">
        <v>397</v>
      </c>
    </row>
    <row r="2481" spans="9:11" x14ac:dyDescent="0.45">
      <c r="I2481" t="s">
        <v>2037</v>
      </c>
      <c r="J2481" t="s">
        <v>24</v>
      </c>
      <c r="K2481" t="s">
        <v>742</v>
      </c>
    </row>
    <row r="2482" spans="9:11" x14ac:dyDescent="0.45">
      <c r="I2482" t="s">
        <v>2037</v>
      </c>
      <c r="J2482" t="s">
        <v>27</v>
      </c>
      <c r="K2482" t="s">
        <v>1411</v>
      </c>
    </row>
    <row r="2483" spans="9:11" x14ac:dyDescent="0.45">
      <c r="I2483" t="s">
        <v>2037</v>
      </c>
      <c r="J2483" t="s">
        <v>30</v>
      </c>
      <c r="K2483" t="s">
        <v>2039</v>
      </c>
    </row>
    <row r="2484" spans="9:11" x14ac:dyDescent="0.45">
      <c r="I2484" t="s">
        <v>2037</v>
      </c>
      <c r="J2484" t="s">
        <v>32</v>
      </c>
      <c r="K2484" t="s">
        <v>2040</v>
      </c>
    </row>
    <row r="2485" spans="9:11" x14ac:dyDescent="0.45">
      <c r="I2485" t="s">
        <v>2037</v>
      </c>
      <c r="J2485" t="s">
        <v>34</v>
      </c>
      <c r="K2485" t="s">
        <v>2041</v>
      </c>
    </row>
    <row r="2486" spans="9:11" x14ac:dyDescent="0.45">
      <c r="I2486" t="s">
        <v>2037</v>
      </c>
      <c r="J2486" t="s">
        <v>36</v>
      </c>
      <c r="K2486" t="s">
        <v>2042</v>
      </c>
    </row>
    <row r="2487" spans="9:11" x14ac:dyDescent="0.45">
      <c r="I2487" t="s">
        <v>2037</v>
      </c>
      <c r="J2487" t="s">
        <v>37</v>
      </c>
      <c r="K2487" t="s">
        <v>1718</v>
      </c>
    </row>
    <row r="2488" spans="9:11" x14ac:dyDescent="0.45">
      <c r="I2488" t="s">
        <v>2037</v>
      </c>
      <c r="J2488" t="s">
        <v>39</v>
      </c>
      <c r="K2488" t="s">
        <v>2043</v>
      </c>
    </row>
    <row r="2489" spans="9:11" x14ac:dyDescent="0.45">
      <c r="I2489" t="s">
        <v>2037</v>
      </c>
      <c r="J2489" t="s">
        <v>41</v>
      </c>
      <c r="K2489" t="s">
        <v>1297</v>
      </c>
    </row>
    <row r="2490" spans="9:11" x14ac:dyDescent="0.45">
      <c r="I2490" t="s">
        <v>2037</v>
      </c>
      <c r="J2490" t="s">
        <v>43</v>
      </c>
      <c r="K2490" t="s">
        <v>1639</v>
      </c>
    </row>
    <row r="2491" spans="9:11" x14ac:dyDescent="0.45">
      <c r="I2491" t="s">
        <v>2037</v>
      </c>
      <c r="J2491" t="s">
        <v>45</v>
      </c>
      <c r="K2491" t="s">
        <v>999</v>
      </c>
    </row>
    <row r="2492" spans="9:11" x14ac:dyDescent="0.45">
      <c r="I2492" t="s">
        <v>2037</v>
      </c>
      <c r="J2492" t="s">
        <v>48</v>
      </c>
      <c r="K2492" t="s">
        <v>2043</v>
      </c>
    </row>
    <row r="2493" spans="9:11" x14ac:dyDescent="0.45">
      <c r="I2493" t="s">
        <v>2037</v>
      </c>
      <c r="J2493" t="s">
        <v>51</v>
      </c>
      <c r="K2493" t="s">
        <v>463</v>
      </c>
    </row>
    <row r="2494" spans="9:11" x14ac:dyDescent="0.45">
      <c r="I2494" t="s">
        <v>2037</v>
      </c>
      <c r="J2494" t="s">
        <v>54</v>
      </c>
      <c r="K2494" t="s">
        <v>373</v>
      </c>
    </row>
    <row r="2495" spans="9:11" x14ac:dyDescent="0.45">
      <c r="I2495" t="s">
        <v>2037</v>
      </c>
      <c r="J2495" t="s">
        <v>57</v>
      </c>
      <c r="K2495" t="s">
        <v>1046</v>
      </c>
    </row>
    <row r="2496" spans="9:11" x14ac:dyDescent="0.45">
      <c r="I2496" t="s">
        <v>2037</v>
      </c>
      <c r="J2496" t="s">
        <v>60</v>
      </c>
      <c r="K2496" t="s">
        <v>1731</v>
      </c>
    </row>
    <row r="2497" spans="9:11" x14ac:dyDescent="0.45">
      <c r="I2497" t="s">
        <v>2037</v>
      </c>
      <c r="J2497" t="s">
        <v>63</v>
      </c>
      <c r="K2497" t="s">
        <v>1612</v>
      </c>
    </row>
    <row r="2498" spans="9:11" x14ac:dyDescent="0.45">
      <c r="I2498" t="s">
        <v>2046</v>
      </c>
      <c r="J2498" t="s">
        <v>5</v>
      </c>
      <c r="K2498" t="s">
        <v>310</v>
      </c>
    </row>
    <row r="2499" spans="9:11" x14ac:dyDescent="0.45">
      <c r="I2499" t="s">
        <v>2046</v>
      </c>
      <c r="J2499" t="s">
        <v>8</v>
      </c>
      <c r="K2499" t="s">
        <v>862</v>
      </c>
    </row>
    <row r="2500" spans="9:11" x14ac:dyDescent="0.45">
      <c r="I2500" t="s">
        <v>2046</v>
      </c>
      <c r="J2500" t="s">
        <v>11</v>
      </c>
      <c r="K2500" t="s">
        <v>487</v>
      </c>
    </row>
    <row r="2501" spans="9:11" x14ac:dyDescent="0.45">
      <c r="I2501" t="s">
        <v>2046</v>
      </c>
      <c r="J2501" t="s">
        <v>14</v>
      </c>
      <c r="K2501" t="s">
        <v>863</v>
      </c>
    </row>
    <row r="2502" spans="9:11" x14ac:dyDescent="0.45">
      <c r="I2502" t="s">
        <v>2046</v>
      </c>
      <c r="J2502" t="s">
        <v>17</v>
      </c>
      <c r="K2502" t="s">
        <v>122</v>
      </c>
    </row>
    <row r="2503" spans="9:11" x14ac:dyDescent="0.45">
      <c r="I2503" t="s">
        <v>2046</v>
      </c>
      <c r="J2503" t="s">
        <v>19</v>
      </c>
      <c r="K2503" t="s">
        <v>1132</v>
      </c>
    </row>
    <row r="2504" spans="9:11" x14ac:dyDescent="0.45">
      <c r="I2504" t="s">
        <v>2046</v>
      </c>
      <c r="J2504" t="s">
        <v>21</v>
      </c>
      <c r="K2504" t="s">
        <v>907</v>
      </c>
    </row>
    <row r="2505" spans="9:11" x14ac:dyDescent="0.45">
      <c r="I2505" t="s">
        <v>2046</v>
      </c>
      <c r="J2505" t="s">
        <v>24</v>
      </c>
      <c r="K2505" t="s">
        <v>2047</v>
      </c>
    </row>
    <row r="2506" spans="9:11" x14ac:dyDescent="0.45">
      <c r="I2506" t="s">
        <v>2046</v>
      </c>
      <c r="J2506" t="s">
        <v>27</v>
      </c>
      <c r="K2506" t="s">
        <v>518</v>
      </c>
    </row>
    <row r="2507" spans="9:11" x14ac:dyDescent="0.45">
      <c r="I2507" t="s">
        <v>2046</v>
      </c>
      <c r="J2507" t="s">
        <v>30</v>
      </c>
      <c r="K2507" t="s">
        <v>380</v>
      </c>
    </row>
    <row r="2508" spans="9:11" x14ac:dyDescent="0.45">
      <c r="I2508" t="s">
        <v>2046</v>
      </c>
      <c r="J2508" t="s">
        <v>32</v>
      </c>
      <c r="K2508" t="s">
        <v>1087</v>
      </c>
    </row>
    <row r="2509" spans="9:11" x14ac:dyDescent="0.45">
      <c r="I2509" t="s">
        <v>2046</v>
      </c>
      <c r="J2509" t="s">
        <v>34</v>
      </c>
      <c r="K2509" t="s">
        <v>1341</v>
      </c>
    </row>
    <row r="2510" spans="9:11" x14ac:dyDescent="0.45">
      <c r="I2510" t="s">
        <v>2046</v>
      </c>
      <c r="J2510" t="s">
        <v>36</v>
      </c>
      <c r="K2510" t="s">
        <v>971</v>
      </c>
    </row>
    <row r="2511" spans="9:11" x14ac:dyDescent="0.45">
      <c r="I2511" t="s">
        <v>2046</v>
      </c>
      <c r="J2511" t="s">
        <v>37</v>
      </c>
      <c r="K2511" t="s">
        <v>1978</v>
      </c>
    </row>
    <row r="2512" spans="9:11" x14ac:dyDescent="0.45">
      <c r="I2512" t="s">
        <v>2046</v>
      </c>
      <c r="J2512" t="s">
        <v>39</v>
      </c>
      <c r="K2512" t="s">
        <v>2048</v>
      </c>
    </row>
    <row r="2513" spans="9:11" x14ac:dyDescent="0.45">
      <c r="I2513" t="s">
        <v>2046</v>
      </c>
      <c r="J2513" t="s">
        <v>41</v>
      </c>
      <c r="K2513" t="s">
        <v>914</v>
      </c>
    </row>
    <row r="2514" spans="9:11" x14ac:dyDescent="0.45">
      <c r="I2514" t="s">
        <v>2046</v>
      </c>
      <c r="J2514" t="s">
        <v>43</v>
      </c>
      <c r="K2514" t="s">
        <v>557</v>
      </c>
    </row>
    <row r="2515" spans="9:11" x14ac:dyDescent="0.45">
      <c r="I2515" t="s">
        <v>2046</v>
      </c>
      <c r="J2515" t="s">
        <v>45</v>
      </c>
      <c r="K2515" t="s">
        <v>2049</v>
      </c>
    </row>
    <row r="2516" spans="9:11" x14ac:dyDescent="0.45">
      <c r="I2516" t="s">
        <v>2046</v>
      </c>
      <c r="J2516" t="s">
        <v>48</v>
      </c>
      <c r="K2516" t="s">
        <v>485</v>
      </c>
    </row>
    <row r="2517" spans="9:11" x14ac:dyDescent="0.45">
      <c r="I2517" t="s">
        <v>2046</v>
      </c>
      <c r="J2517" t="s">
        <v>51</v>
      </c>
      <c r="K2517" t="s">
        <v>2051</v>
      </c>
    </row>
    <row r="2518" spans="9:11" x14ac:dyDescent="0.45">
      <c r="I2518" t="s">
        <v>2046</v>
      </c>
      <c r="J2518" t="s">
        <v>54</v>
      </c>
      <c r="K2518" t="s">
        <v>236</v>
      </c>
    </row>
    <row r="2519" spans="9:11" x14ac:dyDescent="0.45">
      <c r="I2519" t="s">
        <v>2046</v>
      </c>
      <c r="J2519" t="s">
        <v>57</v>
      </c>
      <c r="K2519" t="s">
        <v>483</v>
      </c>
    </row>
    <row r="2520" spans="9:11" x14ac:dyDescent="0.45">
      <c r="I2520" t="s">
        <v>2046</v>
      </c>
      <c r="J2520" t="s">
        <v>60</v>
      </c>
      <c r="K2520" t="s">
        <v>1466</v>
      </c>
    </row>
    <row r="2521" spans="9:11" x14ac:dyDescent="0.45">
      <c r="I2521" t="s">
        <v>2046</v>
      </c>
      <c r="J2521" t="s">
        <v>63</v>
      </c>
      <c r="K2521" t="s">
        <v>1462</v>
      </c>
    </row>
    <row r="2522" spans="9:11" x14ac:dyDescent="0.45">
      <c r="I2522" t="s">
        <v>2052</v>
      </c>
      <c r="J2522" t="s">
        <v>5</v>
      </c>
      <c r="K2522" t="s">
        <v>1300</v>
      </c>
    </row>
    <row r="2523" spans="9:11" x14ac:dyDescent="0.45">
      <c r="I2523" t="s">
        <v>2052</v>
      </c>
      <c r="J2523" t="s">
        <v>8</v>
      </c>
      <c r="K2523" t="s">
        <v>411</v>
      </c>
    </row>
    <row r="2524" spans="9:11" x14ac:dyDescent="0.45">
      <c r="I2524" t="s">
        <v>2052</v>
      </c>
      <c r="J2524" t="s">
        <v>11</v>
      </c>
      <c r="K2524" t="s">
        <v>1304</v>
      </c>
    </row>
    <row r="2525" spans="9:11" x14ac:dyDescent="0.45">
      <c r="I2525" t="s">
        <v>2052</v>
      </c>
      <c r="J2525" t="s">
        <v>14</v>
      </c>
      <c r="K2525" t="s">
        <v>584</v>
      </c>
    </row>
    <row r="2526" spans="9:11" x14ac:dyDescent="0.45">
      <c r="I2526" t="s">
        <v>2052</v>
      </c>
      <c r="J2526" t="s">
        <v>17</v>
      </c>
      <c r="K2526" t="s">
        <v>181</v>
      </c>
    </row>
    <row r="2527" spans="9:11" x14ac:dyDescent="0.45">
      <c r="I2527" t="s">
        <v>2052</v>
      </c>
      <c r="J2527" t="s">
        <v>19</v>
      </c>
      <c r="K2527" t="s">
        <v>797</v>
      </c>
    </row>
    <row r="2528" spans="9:11" x14ac:dyDescent="0.45">
      <c r="I2528" t="s">
        <v>2052</v>
      </c>
      <c r="J2528" t="s">
        <v>21</v>
      </c>
      <c r="K2528" t="s">
        <v>1450</v>
      </c>
    </row>
    <row r="2529" spans="9:11" x14ac:dyDescent="0.45">
      <c r="I2529" t="s">
        <v>2052</v>
      </c>
      <c r="J2529" t="s">
        <v>24</v>
      </c>
      <c r="K2529" t="s">
        <v>1867</v>
      </c>
    </row>
    <row r="2530" spans="9:11" x14ac:dyDescent="0.45">
      <c r="I2530" t="s">
        <v>2052</v>
      </c>
      <c r="J2530" t="s">
        <v>27</v>
      </c>
      <c r="K2530" t="s">
        <v>197</v>
      </c>
    </row>
    <row r="2531" spans="9:11" x14ac:dyDescent="0.45">
      <c r="I2531" t="s">
        <v>2052</v>
      </c>
      <c r="J2531" t="s">
        <v>30</v>
      </c>
      <c r="K2531" t="s">
        <v>1731</v>
      </c>
    </row>
    <row r="2532" spans="9:11" x14ac:dyDescent="0.45">
      <c r="I2532" t="s">
        <v>2052</v>
      </c>
      <c r="J2532" t="s">
        <v>32</v>
      </c>
      <c r="K2532" t="s">
        <v>1649</v>
      </c>
    </row>
    <row r="2533" spans="9:11" x14ac:dyDescent="0.45">
      <c r="I2533" t="s">
        <v>2052</v>
      </c>
      <c r="J2533" t="s">
        <v>34</v>
      </c>
      <c r="K2533" t="s">
        <v>1117</v>
      </c>
    </row>
    <row r="2534" spans="9:11" x14ac:dyDescent="0.45">
      <c r="I2534" t="s">
        <v>2052</v>
      </c>
      <c r="J2534" t="s">
        <v>36</v>
      </c>
      <c r="K2534" t="s">
        <v>1043</v>
      </c>
    </row>
    <row r="2535" spans="9:11" x14ac:dyDescent="0.45">
      <c r="I2535" t="s">
        <v>2052</v>
      </c>
      <c r="J2535" t="s">
        <v>37</v>
      </c>
      <c r="K2535" t="s">
        <v>219</v>
      </c>
    </row>
    <row r="2536" spans="9:11" x14ac:dyDescent="0.45">
      <c r="I2536" t="s">
        <v>2052</v>
      </c>
      <c r="J2536" t="s">
        <v>39</v>
      </c>
      <c r="K2536" t="s">
        <v>2020</v>
      </c>
    </row>
    <row r="2537" spans="9:11" x14ac:dyDescent="0.45">
      <c r="I2537" t="s">
        <v>2052</v>
      </c>
      <c r="J2537" t="s">
        <v>41</v>
      </c>
      <c r="K2537" t="s">
        <v>203</v>
      </c>
    </row>
    <row r="2538" spans="9:11" x14ac:dyDescent="0.45">
      <c r="I2538" t="s">
        <v>2052</v>
      </c>
      <c r="J2538" t="s">
        <v>43</v>
      </c>
      <c r="K2538" t="s">
        <v>1487</v>
      </c>
    </row>
    <row r="2539" spans="9:11" x14ac:dyDescent="0.45">
      <c r="I2539" t="s">
        <v>2052</v>
      </c>
      <c r="J2539" t="s">
        <v>45</v>
      </c>
      <c r="K2539" t="s">
        <v>860</v>
      </c>
    </row>
    <row r="2540" spans="9:11" x14ac:dyDescent="0.45">
      <c r="I2540" t="s">
        <v>2052</v>
      </c>
      <c r="J2540" t="s">
        <v>48</v>
      </c>
      <c r="K2540" t="s">
        <v>262</v>
      </c>
    </row>
    <row r="2541" spans="9:11" x14ac:dyDescent="0.45">
      <c r="I2541" t="s">
        <v>2052</v>
      </c>
      <c r="J2541" t="s">
        <v>51</v>
      </c>
      <c r="K2541" t="s">
        <v>1931</v>
      </c>
    </row>
    <row r="2542" spans="9:11" x14ac:dyDescent="0.45">
      <c r="I2542" t="s">
        <v>2052</v>
      </c>
      <c r="J2542" t="s">
        <v>54</v>
      </c>
      <c r="K2542" t="s">
        <v>402</v>
      </c>
    </row>
    <row r="2543" spans="9:11" x14ac:dyDescent="0.45">
      <c r="I2543" t="s">
        <v>2052</v>
      </c>
      <c r="J2543" t="s">
        <v>57</v>
      </c>
      <c r="K2543" t="s">
        <v>615</v>
      </c>
    </row>
    <row r="2544" spans="9:11" x14ac:dyDescent="0.45">
      <c r="I2544" t="s">
        <v>2052</v>
      </c>
      <c r="J2544" t="s">
        <v>60</v>
      </c>
      <c r="K2544" t="s">
        <v>2058</v>
      </c>
    </row>
    <row r="2545" spans="9:11" x14ac:dyDescent="0.45">
      <c r="I2545" t="s">
        <v>2052</v>
      </c>
      <c r="J2545" t="s">
        <v>63</v>
      </c>
      <c r="K2545" t="s">
        <v>1700</v>
      </c>
    </row>
    <row r="2546" spans="9:11" x14ac:dyDescent="0.45">
      <c r="I2546" t="s">
        <v>2059</v>
      </c>
      <c r="J2546" t="s">
        <v>5</v>
      </c>
      <c r="K2546" t="s">
        <v>1127</v>
      </c>
    </row>
    <row r="2547" spans="9:11" x14ac:dyDescent="0.45">
      <c r="I2547" t="s">
        <v>2059</v>
      </c>
      <c r="J2547" t="s">
        <v>8</v>
      </c>
      <c r="K2547" t="s">
        <v>2060</v>
      </c>
    </row>
    <row r="2548" spans="9:11" x14ac:dyDescent="0.45">
      <c r="I2548" t="s">
        <v>2059</v>
      </c>
      <c r="J2548" t="s">
        <v>11</v>
      </c>
      <c r="K2548" t="s">
        <v>1884</v>
      </c>
    </row>
    <row r="2549" spans="9:11" x14ac:dyDescent="0.45">
      <c r="I2549" t="s">
        <v>2059</v>
      </c>
      <c r="J2549" t="s">
        <v>14</v>
      </c>
      <c r="K2549" t="s">
        <v>394</v>
      </c>
    </row>
    <row r="2550" spans="9:11" x14ac:dyDescent="0.45">
      <c r="I2550" t="s">
        <v>2059</v>
      </c>
      <c r="J2550" t="s">
        <v>17</v>
      </c>
      <c r="K2550" t="s">
        <v>145</v>
      </c>
    </row>
    <row r="2551" spans="9:11" x14ac:dyDescent="0.45">
      <c r="I2551" t="s">
        <v>2059</v>
      </c>
      <c r="J2551" t="s">
        <v>19</v>
      </c>
      <c r="K2551" t="s">
        <v>763</v>
      </c>
    </row>
    <row r="2552" spans="9:11" x14ac:dyDescent="0.45">
      <c r="I2552" t="s">
        <v>2059</v>
      </c>
      <c r="J2552" t="s">
        <v>21</v>
      </c>
      <c r="K2552" t="s">
        <v>621</v>
      </c>
    </row>
    <row r="2553" spans="9:11" x14ac:dyDescent="0.45">
      <c r="I2553" t="s">
        <v>2059</v>
      </c>
      <c r="J2553" t="s">
        <v>24</v>
      </c>
      <c r="K2553" t="s">
        <v>2061</v>
      </c>
    </row>
    <row r="2554" spans="9:11" x14ac:dyDescent="0.45">
      <c r="I2554" t="s">
        <v>2059</v>
      </c>
      <c r="J2554" t="s">
        <v>27</v>
      </c>
      <c r="K2554" t="s">
        <v>1481</v>
      </c>
    </row>
    <row r="2555" spans="9:11" x14ac:dyDescent="0.45">
      <c r="I2555" t="s">
        <v>2059</v>
      </c>
      <c r="J2555" t="s">
        <v>30</v>
      </c>
      <c r="K2555" t="s">
        <v>1816</v>
      </c>
    </row>
    <row r="2556" spans="9:11" x14ac:dyDescent="0.45">
      <c r="I2556" t="s">
        <v>2059</v>
      </c>
      <c r="J2556" t="s">
        <v>32</v>
      </c>
      <c r="K2556" t="s">
        <v>172</v>
      </c>
    </row>
    <row r="2557" spans="9:11" x14ac:dyDescent="0.45">
      <c r="I2557" t="s">
        <v>2059</v>
      </c>
      <c r="J2557" t="s">
        <v>34</v>
      </c>
      <c r="K2557" t="s">
        <v>640</v>
      </c>
    </row>
    <row r="2558" spans="9:11" x14ac:dyDescent="0.45">
      <c r="I2558" t="s">
        <v>2059</v>
      </c>
      <c r="J2558" t="s">
        <v>36</v>
      </c>
      <c r="K2558" t="s">
        <v>436</v>
      </c>
    </row>
    <row r="2559" spans="9:11" x14ac:dyDescent="0.45">
      <c r="I2559" t="s">
        <v>2059</v>
      </c>
      <c r="J2559" t="s">
        <v>37</v>
      </c>
      <c r="K2559" t="s">
        <v>579</v>
      </c>
    </row>
    <row r="2560" spans="9:11" x14ac:dyDescent="0.45">
      <c r="I2560" t="s">
        <v>2059</v>
      </c>
      <c r="J2560" t="s">
        <v>39</v>
      </c>
      <c r="K2560" t="s">
        <v>1650</v>
      </c>
    </row>
    <row r="2561" spans="9:11" x14ac:dyDescent="0.45">
      <c r="I2561" t="s">
        <v>2059</v>
      </c>
      <c r="J2561" t="s">
        <v>41</v>
      </c>
      <c r="K2561" t="s">
        <v>1606</v>
      </c>
    </row>
    <row r="2562" spans="9:11" x14ac:dyDescent="0.45">
      <c r="I2562" t="s">
        <v>2059</v>
      </c>
      <c r="J2562" t="s">
        <v>43</v>
      </c>
      <c r="K2562" t="s">
        <v>2062</v>
      </c>
    </row>
    <row r="2563" spans="9:11" x14ac:dyDescent="0.45">
      <c r="I2563" t="s">
        <v>2059</v>
      </c>
      <c r="J2563" t="s">
        <v>45</v>
      </c>
      <c r="K2563" t="s">
        <v>1371</v>
      </c>
    </row>
    <row r="2564" spans="9:11" x14ac:dyDescent="0.45">
      <c r="I2564" t="s">
        <v>2059</v>
      </c>
      <c r="J2564" t="s">
        <v>48</v>
      </c>
      <c r="K2564" t="s">
        <v>331</v>
      </c>
    </row>
    <row r="2565" spans="9:11" x14ac:dyDescent="0.45">
      <c r="I2565" t="s">
        <v>2059</v>
      </c>
      <c r="J2565" t="s">
        <v>51</v>
      </c>
      <c r="K2565" t="s">
        <v>577</v>
      </c>
    </row>
    <row r="2566" spans="9:11" x14ac:dyDescent="0.45">
      <c r="I2566" t="s">
        <v>2059</v>
      </c>
      <c r="J2566" t="s">
        <v>54</v>
      </c>
      <c r="K2566" t="s">
        <v>669</v>
      </c>
    </row>
    <row r="2567" spans="9:11" x14ac:dyDescent="0.45">
      <c r="I2567" t="s">
        <v>2059</v>
      </c>
      <c r="J2567" t="s">
        <v>57</v>
      </c>
      <c r="K2567" t="s">
        <v>1217</v>
      </c>
    </row>
    <row r="2568" spans="9:11" x14ac:dyDescent="0.45">
      <c r="I2568" t="s">
        <v>2059</v>
      </c>
      <c r="J2568" t="s">
        <v>60</v>
      </c>
      <c r="K2568" t="s">
        <v>1867</v>
      </c>
    </row>
    <row r="2569" spans="9:11" x14ac:dyDescent="0.45">
      <c r="I2569" t="s">
        <v>2059</v>
      </c>
      <c r="J2569" t="s">
        <v>63</v>
      </c>
      <c r="K2569" t="s">
        <v>690</v>
      </c>
    </row>
    <row r="2570" spans="9:11" x14ac:dyDescent="0.45">
      <c r="I2570" t="s">
        <v>2064</v>
      </c>
      <c r="J2570" t="s">
        <v>5</v>
      </c>
      <c r="K2570" t="s">
        <v>2063</v>
      </c>
    </row>
    <row r="2571" spans="9:11" x14ac:dyDescent="0.45">
      <c r="I2571" t="s">
        <v>2064</v>
      </c>
      <c r="J2571" t="s">
        <v>8</v>
      </c>
      <c r="K2571" t="s">
        <v>2065</v>
      </c>
    </row>
    <row r="2572" spans="9:11" x14ac:dyDescent="0.45">
      <c r="I2572" t="s">
        <v>2064</v>
      </c>
      <c r="J2572" t="s">
        <v>11</v>
      </c>
      <c r="K2572" t="s">
        <v>1652</v>
      </c>
    </row>
    <row r="2573" spans="9:11" x14ac:dyDescent="0.45">
      <c r="I2573" t="s">
        <v>2064</v>
      </c>
      <c r="J2573" t="s">
        <v>14</v>
      </c>
      <c r="K2573" t="s">
        <v>20</v>
      </c>
    </row>
    <row r="2574" spans="9:11" x14ac:dyDescent="0.45">
      <c r="I2574" t="s">
        <v>2064</v>
      </c>
      <c r="J2574" t="s">
        <v>17</v>
      </c>
      <c r="K2574" t="s">
        <v>1883</v>
      </c>
    </row>
    <row r="2575" spans="9:11" x14ac:dyDescent="0.45">
      <c r="I2575" t="s">
        <v>2064</v>
      </c>
      <c r="J2575" t="s">
        <v>19</v>
      </c>
      <c r="K2575" t="s">
        <v>175</v>
      </c>
    </row>
    <row r="2576" spans="9:11" x14ac:dyDescent="0.45">
      <c r="I2576" t="s">
        <v>2064</v>
      </c>
      <c r="J2576" t="s">
        <v>21</v>
      </c>
      <c r="K2576" t="s">
        <v>974</v>
      </c>
    </row>
    <row r="2577" spans="9:11" x14ac:dyDescent="0.45">
      <c r="I2577" t="s">
        <v>2064</v>
      </c>
      <c r="J2577" t="s">
        <v>24</v>
      </c>
      <c r="K2577" t="s">
        <v>2066</v>
      </c>
    </row>
    <row r="2578" spans="9:11" x14ac:dyDescent="0.45">
      <c r="I2578" t="s">
        <v>2064</v>
      </c>
      <c r="J2578" t="s">
        <v>27</v>
      </c>
      <c r="K2578" t="s">
        <v>2024</v>
      </c>
    </row>
    <row r="2579" spans="9:11" x14ac:dyDescent="0.45">
      <c r="I2579" t="s">
        <v>2064</v>
      </c>
      <c r="J2579" t="s">
        <v>30</v>
      </c>
      <c r="K2579" t="s">
        <v>2067</v>
      </c>
    </row>
    <row r="2580" spans="9:11" x14ac:dyDescent="0.45">
      <c r="I2580" t="s">
        <v>2064</v>
      </c>
      <c r="J2580" t="s">
        <v>32</v>
      </c>
      <c r="K2580" t="s">
        <v>1736</v>
      </c>
    </row>
    <row r="2581" spans="9:11" x14ac:dyDescent="0.45">
      <c r="I2581" t="s">
        <v>2064</v>
      </c>
      <c r="J2581" t="s">
        <v>34</v>
      </c>
      <c r="K2581" t="s">
        <v>791</v>
      </c>
    </row>
    <row r="2582" spans="9:11" x14ac:dyDescent="0.45">
      <c r="I2582" t="s">
        <v>2064</v>
      </c>
      <c r="J2582" t="s">
        <v>36</v>
      </c>
      <c r="K2582" t="s">
        <v>1031</v>
      </c>
    </row>
    <row r="2583" spans="9:11" x14ac:dyDescent="0.45">
      <c r="I2583" t="s">
        <v>2064</v>
      </c>
      <c r="J2583" t="s">
        <v>37</v>
      </c>
      <c r="K2583" t="s">
        <v>557</v>
      </c>
    </row>
    <row r="2584" spans="9:11" x14ac:dyDescent="0.45">
      <c r="I2584" t="s">
        <v>2064</v>
      </c>
      <c r="J2584" t="s">
        <v>39</v>
      </c>
      <c r="K2584" t="s">
        <v>432</v>
      </c>
    </row>
    <row r="2585" spans="9:11" x14ac:dyDescent="0.45">
      <c r="I2585" t="s">
        <v>2064</v>
      </c>
      <c r="J2585" t="s">
        <v>41</v>
      </c>
      <c r="K2585" t="s">
        <v>2068</v>
      </c>
    </row>
    <row r="2586" spans="9:11" x14ac:dyDescent="0.45">
      <c r="I2586" t="s">
        <v>2064</v>
      </c>
      <c r="J2586" t="s">
        <v>43</v>
      </c>
      <c r="K2586" t="s">
        <v>347</v>
      </c>
    </row>
    <row r="2587" spans="9:11" x14ac:dyDescent="0.45">
      <c r="I2587" t="s">
        <v>2064</v>
      </c>
      <c r="J2587" t="s">
        <v>45</v>
      </c>
      <c r="K2587" t="s">
        <v>1650</v>
      </c>
    </row>
    <row r="2588" spans="9:11" x14ac:dyDescent="0.45">
      <c r="I2588" t="s">
        <v>2064</v>
      </c>
      <c r="J2588" t="s">
        <v>48</v>
      </c>
      <c r="K2588" t="s">
        <v>1508</v>
      </c>
    </row>
    <row r="2589" spans="9:11" x14ac:dyDescent="0.45">
      <c r="I2589" t="s">
        <v>2064</v>
      </c>
      <c r="J2589" t="s">
        <v>51</v>
      </c>
      <c r="K2589" t="s">
        <v>164</v>
      </c>
    </row>
    <row r="2590" spans="9:11" x14ac:dyDescent="0.45">
      <c r="I2590" t="s">
        <v>2064</v>
      </c>
      <c r="J2590" t="s">
        <v>54</v>
      </c>
      <c r="K2590" t="s">
        <v>1570</v>
      </c>
    </row>
    <row r="2591" spans="9:11" x14ac:dyDescent="0.45">
      <c r="I2591" t="s">
        <v>2064</v>
      </c>
      <c r="J2591" t="s">
        <v>57</v>
      </c>
      <c r="K2591" t="s">
        <v>1201</v>
      </c>
    </row>
    <row r="2592" spans="9:11" x14ac:dyDescent="0.45">
      <c r="I2592" t="s">
        <v>2064</v>
      </c>
      <c r="J2592" t="s">
        <v>60</v>
      </c>
      <c r="K2592" t="s">
        <v>397</v>
      </c>
    </row>
    <row r="2593" spans="9:11" x14ac:dyDescent="0.45">
      <c r="I2593" t="s">
        <v>2064</v>
      </c>
      <c r="J2593" t="s">
        <v>63</v>
      </c>
      <c r="K2593" t="s">
        <v>769</v>
      </c>
    </row>
    <row r="2594" spans="9:11" x14ac:dyDescent="0.45">
      <c r="I2594" t="s">
        <v>2069</v>
      </c>
      <c r="J2594" t="s">
        <v>5</v>
      </c>
      <c r="K2594" t="s">
        <v>1635</v>
      </c>
    </row>
    <row r="2595" spans="9:11" x14ac:dyDescent="0.45">
      <c r="I2595" t="s">
        <v>2069</v>
      </c>
      <c r="J2595" t="s">
        <v>8</v>
      </c>
      <c r="K2595" t="s">
        <v>740</v>
      </c>
    </row>
    <row r="2596" spans="9:11" x14ac:dyDescent="0.45">
      <c r="I2596" t="s">
        <v>2069</v>
      </c>
      <c r="J2596" t="s">
        <v>11</v>
      </c>
      <c r="K2596" t="s">
        <v>741</v>
      </c>
    </row>
    <row r="2597" spans="9:11" x14ac:dyDescent="0.45">
      <c r="I2597" t="s">
        <v>2069</v>
      </c>
      <c r="J2597" t="s">
        <v>14</v>
      </c>
      <c r="K2597" t="s">
        <v>2070</v>
      </c>
    </row>
    <row r="2598" spans="9:11" x14ac:dyDescent="0.45">
      <c r="I2598" t="s">
        <v>2069</v>
      </c>
      <c r="J2598" t="s">
        <v>17</v>
      </c>
      <c r="K2598" t="s">
        <v>1959</v>
      </c>
    </row>
    <row r="2599" spans="9:11" x14ac:dyDescent="0.45">
      <c r="I2599" t="s">
        <v>2069</v>
      </c>
      <c r="J2599" t="s">
        <v>19</v>
      </c>
      <c r="K2599" t="s">
        <v>1959</v>
      </c>
    </row>
    <row r="2600" spans="9:11" x14ac:dyDescent="0.45">
      <c r="I2600" t="s">
        <v>2069</v>
      </c>
      <c r="J2600" t="s">
        <v>21</v>
      </c>
      <c r="K2600" t="s">
        <v>1324</v>
      </c>
    </row>
    <row r="2601" spans="9:11" x14ac:dyDescent="0.45">
      <c r="I2601" t="s">
        <v>2069</v>
      </c>
      <c r="J2601" t="s">
        <v>24</v>
      </c>
      <c r="K2601" t="s">
        <v>67</v>
      </c>
    </row>
    <row r="2602" spans="9:11" x14ac:dyDescent="0.45">
      <c r="I2602" t="s">
        <v>2069</v>
      </c>
      <c r="J2602" t="s">
        <v>27</v>
      </c>
      <c r="K2602" t="s">
        <v>732</v>
      </c>
    </row>
    <row r="2603" spans="9:11" x14ac:dyDescent="0.45">
      <c r="I2603" t="s">
        <v>2069</v>
      </c>
      <c r="J2603" t="s">
        <v>30</v>
      </c>
      <c r="K2603" t="s">
        <v>315</v>
      </c>
    </row>
    <row r="2604" spans="9:11" x14ac:dyDescent="0.45">
      <c r="I2604" t="s">
        <v>2069</v>
      </c>
      <c r="J2604" t="s">
        <v>32</v>
      </c>
      <c r="K2604" t="s">
        <v>309</v>
      </c>
    </row>
    <row r="2605" spans="9:11" x14ac:dyDescent="0.45">
      <c r="I2605" t="s">
        <v>2069</v>
      </c>
      <c r="J2605" t="s">
        <v>34</v>
      </c>
      <c r="K2605" t="s">
        <v>1164</v>
      </c>
    </row>
    <row r="2606" spans="9:11" x14ac:dyDescent="0.45">
      <c r="I2606" t="s">
        <v>2069</v>
      </c>
      <c r="J2606" t="s">
        <v>36</v>
      </c>
      <c r="K2606" t="s">
        <v>2072</v>
      </c>
    </row>
    <row r="2607" spans="9:11" x14ac:dyDescent="0.45">
      <c r="I2607" t="s">
        <v>2069</v>
      </c>
      <c r="J2607" t="s">
        <v>37</v>
      </c>
      <c r="K2607" t="s">
        <v>362</v>
      </c>
    </row>
    <row r="2608" spans="9:11" x14ac:dyDescent="0.45">
      <c r="I2608" t="s">
        <v>2069</v>
      </c>
      <c r="J2608" t="s">
        <v>39</v>
      </c>
      <c r="K2608" t="s">
        <v>1730</v>
      </c>
    </row>
    <row r="2609" spans="9:11" x14ac:dyDescent="0.45">
      <c r="I2609" t="s">
        <v>2069</v>
      </c>
      <c r="J2609" t="s">
        <v>41</v>
      </c>
      <c r="K2609" t="s">
        <v>161</v>
      </c>
    </row>
    <row r="2610" spans="9:11" x14ac:dyDescent="0.45">
      <c r="I2610" t="s">
        <v>2069</v>
      </c>
      <c r="J2610" t="s">
        <v>43</v>
      </c>
      <c r="K2610" t="s">
        <v>1203</v>
      </c>
    </row>
    <row r="2611" spans="9:11" x14ac:dyDescent="0.45">
      <c r="I2611" t="s">
        <v>2069</v>
      </c>
      <c r="J2611" t="s">
        <v>45</v>
      </c>
      <c r="K2611" t="s">
        <v>1620</v>
      </c>
    </row>
    <row r="2612" spans="9:11" x14ac:dyDescent="0.45">
      <c r="I2612" t="s">
        <v>2069</v>
      </c>
      <c r="J2612" t="s">
        <v>48</v>
      </c>
      <c r="K2612" t="s">
        <v>399</v>
      </c>
    </row>
    <row r="2613" spans="9:11" x14ac:dyDescent="0.45">
      <c r="I2613" t="s">
        <v>2069</v>
      </c>
      <c r="J2613" t="s">
        <v>51</v>
      </c>
      <c r="K2613" t="s">
        <v>1511</v>
      </c>
    </row>
    <row r="2614" spans="9:11" x14ac:dyDescent="0.45">
      <c r="I2614" t="s">
        <v>2069</v>
      </c>
      <c r="J2614" t="s">
        <v>54</v>
      </c>
      <c r="K2614" t="s">
        <v>1240</v>
      </c>
    </row>
    <row r="2615" spans="9:11" x14ac:dyDescent="0.45">
      <c r="I2615" t="s">
        <v>2069</v>
      </c>
      <c r="J2615" t="s">
        <v>57</v>
      </c>
      <c r="K2615" t="s">
        <v>735</v>
      </c>
    </row>
    <row r="2616" spans="9:11" x14ac:dyDescent="0.45">
      <c r="I2616" t="s">
        <v>2069</v>
      </c>
      <c r="J2616" t="s">
        <v>60</v>
      </c>
      <c r="K2616" t="s">
        <v>561</v>
      </c>
    </row>
    <row r="2617" spans="9:11" x14ac:dyDescent="0.45">
      <c r="I2617" t="s">
        <v>2069</v>
      </c>
      <c r="J2617" t="s">
        <v>63</v>
      </c>
      <c r="K2617" t="s">
        <v>411</v>
      </c>
    </row>
    <row r="2618" spans="9:11" x14ac:dyDescent="0.45">
      <c r="I2618" t="s">
        <v>2073</v>
      </c>
      <c r="J2618" t="s">
        <v>5</v>
      </c>
      <c r="K2618" t="s">
        <v>1749</v>
      </c>
    </row>
    <row r="2619" spans="9:11" x14ac:dyDescent="0.45">
      <c r="I2619" t="s">
        <v>2073</v>
      </c>
      <c r="J2619" t="s">
        <v>8</v>
      </c>
      <c r="K2619" t="s">
        <v>189</v>
      </c>
    </row>
    <row r="2620" spans="9:11" x14ac:dyDescent="0.45">
      <c r="I2620" t="s">
        <v>2073</v>
      </c>
      <c r="J2620" t="s">
        <v>11</v>
      </c>
      <c r="K2620" t="s">
        <v>745</v>
      </c>
    </row>
    <row r="2621" spans="9:11" x14ac:dyDescent="0.45">
      <c r="I2621" t="s">
        <v>2073</v>
      </c>
      <c r="J2621" t="s">
        <v>14</v>
      </c>
      <c r="K2621" t="s">
        <v>480</v>
      </c>
    </row>
    <row r="2622" spans="9:11" x14ac:dyDescent="0.45">
      <c r="I2622" t="s">
        <v>2073</v>
      </c>
      <c r="J2622" t="s">
        <v>17</v>
      </c>
      <c r="K2622" t="s">
        <v>1442</v>
      </c>
    </row>
    <row r="2623" spans="9:11" x14ac:dyDescent="0.45">
      <c r="I2623" t="s">
        <v>2073</v>
      </c>
      <c r="J2623" t="s">
        <v>19</v>
      </c>
      <c r="K2623" t="s">
        <v>1546</v>
      </c>
    </row>
    <row r="2624" spans="9:11" x14ac:dyDescent="0.45">
      <c r="I2624" t="s">
        <v>2073</v>
      </c>
      <c r="J2624" t="s">
        <v>21</v>
      </c>
      <c r="K2624" t="s">
        <v>1093</v>
      </c>
    </row>
    <row r="2625" spans="9:11" x14ac:dyDescent="0.45">
      <c r="I2625" t="s">
        <v>2073</v>
      </c>
      <c r="J2625" t="s">
        <v>24</v>
      </c>
      <c r="K2625" t="s">
        <v>2074</v>
      </c>
    </row>
    <row r="2626" spans="9:11" x14ac:dyDescent="0.45">
      <c r="I2626" t="s">
        <v>2073</v>
      </c>
      <c r="J2626" t="s">
        <v>27</v>
      </c>
      <c r="K2626" t="s">
        <v>1387</v>
      </c>
    </row>
    <row r="2627" spans="9:11" x14ac:dyDescent="0.45">
      <c r="I2627" t="s">
        <v>2073</v>
      </c>
      <c r="J2627" t="s">
        <v>30</v>
      </c>
      <c r="K2627" t="s">
        <v>1563</v>
      </c>
    </row>
    <row r="2628" spans="9:11" x14ac:dyDescent="0.45">
      <c r="I2628" t="s">
        <v>2073</v>
      </c>
      <c r="J2628" t="s">
        <v>32</v>
      </c>
      <c r="K2628" t="s">
        <v>1165</v>
      </c>
    </row>
    <row r="2629" spans="9:11" x14ac:dyDescent="0.45">
      <c r="I2629" t="s">
        <v>2073</v>
      </c>
      <c r="J2629" t="s">
        <v>34</v>
      </c>
      <c r="K2629" t="s">
        <v>445</v>
      </c>
    </row>
    <row r="2630" spans="9:11" x14ac:dyDescent="0.45">
      <c r="I2630" t="s">
        <v>2073</v>
      </c>
      <c r="J2630" t="s">
        <v>36</v>
      </c>
      <c r="K2630" t="s">
        <v>1128</v>
      </c>
    </row>
    <row r="2631" spans="9:11" x14ac:dyDescent="0.45">
      <c r="I2631" t="s">
        <v>2073</v>
      </c>
      <c r="J2631" t="s">
        <v>37</v>
      </c>
      <c r="K2631" t="s">
        <v>1565</v>
      </c>
    </row>
    <row r="2632" spans="9:11" x14ac:dyDescent="0.45">
      <c r="I2632" t="s">
        <v>2073</v>
      </c>
      <c r="J2632" t="s">
        <v>39</v>
      </c>
      <c r="K2632" t="s">
        <v>2075</v>
      </c>
    </row>
    <row r="2633" spans="9:11" x14ac:dyDescent="0.45">
      <c r="I2633" t="s">
        <v>2073</v>
      </c>
      <c r="J2633" t="s">
        <v>41</v>
      </c>
      <c r="K2633" t="s">
        <v>1453</v>
      </c>
    </row>
    <row r="2634" spans="9:11" x14ac:dyDescent="0.45">
      <c r="I2634" t="s">
        <v>2073</v>
      </c>
      <c r="J2634" t="s">
        <v>43</v>
      </c>
      <c r="K2634" t="s">
        <v>91</v>
      </c>
    </row>
    <row r="2635" spans="9:11" x14ac:dyDescent="0.45">
      <c r="I2635" t="s">
        <v>2073</v>
      </c>
      <c r="J2635" t="s">
        <v>45</v>
      </c>
      <c r="K2635" t="s">
        <v>810</v>
      </c>
    </row>
    <row r="2636" spans="9:11" x14ac:dyDescent="0.45">
      <c r="I2636" t="s">
        <v>2073</v>
      </c>
      <c r="J2636" t="s">
        <v>48</v>
      </c>
      <c r="K2636" t="s">
        <v>626</v>
      </c>
    </row>
    <row r="2637" spans="9:11" x14ac:dyDescent="0.45">
      <c r="I2637" t="s">
        <v>2073</v>
      </c>
      <c r="J2637" t="s">
        <v>51</v>
      </c>
      <c r="K2637" t="s">
        <v>123</v>
      </c>
    </row>
    <row r="2638" spans="9:11" x14ac:dyDescent="0.45">
      <c r="I2638" t="s">
        <v>2073</v>
      </c>
      <c r="J2638" t="s">
        <v>54</v>
      </c>
      <c r="K2638" t="s">
        <v>118</v>
      </c>
    </row>
    <row r="2639" spans="9:11" x14ac:dyDescent="0.45">
      <c r="I2639" t="s">
        <v>2073</v>
      </c>
      <c r="J2639" t="s">
        <v>57</v>
      </c>
      <c r="K2639" t="s">
        <v>1167</v>
      </c>
    </row>
    <row r="2640" spans="9:11" x14ac:dyDescent="0.45">
      <c r="I2640" t="s">
        <v>2073</v>
      </c>
      <c r="J2640" t="s">
        <v>60</v>
      </c>
      <c r="K2640" t="s">
        <v>271</v>
      </c>
    </row>
    <row r="2641" spans="9:11" x14ac:dyDescent="0.45">
      <c r="I2641" t="s">
        <v>2073</v>
      </c>
      <c r="J2641" t="s">
        <v>63</v>
      </c>
      <c r="K2641" t="s">
        <v>1563</v>
      </c>
    </row>
    <row r="2642" spans="9:11" x14ac:dyDescent="0.45">
      <c r="I2642" t="s">
        <v>2077</v>
      </c>
      <c r="J2642" t="s">
        <v>5</v>
      </c>
      <c r="K2642" t="s">
        <v>1873</v>
      </c>
    </row>
    <row r="2643" spans="9:11" x14ac:dyDescent="0.45">
      <c r="I2643" t="s">
        <v>2077</v>
      </c>
      <c r="J2643" t="s">
        <v>8</v>
      </c>
      <c r="K2643" t="s">
        <v>1491</v>
      </c>
    </row>
    <row r="2644" spans="9:11" x14ac:dyDescent="0.45">
      <c r="I2644" t="s">
        <v>2077</v>
      </c>
      <c r="J2644" t="s">
        <v>11</v>
      </c>
      <c r="K2644" t="s">
        <v>1691</v>
      </c>
    </row>
    <row r="2645" spans="9:11" x14ac:dyDescent="0.45">
      <c r="I2645" t="s">
        <v>2077</v>
      </c>
      <c r="J2645" t="s">
        <v>14</v>
      </c>
      <c r="K2645" t="s">
        <v>184</v>
      </c>
    </row>
    <row r="2646" spans="9:11" x14ac:dyDescent="0.45">
      <c r="I2646" t="s">
        <v>2077</v>
      </c>
      <c r="J2646" t="s">
        <v>17</v>
      </c>
      <c r="K2646" t="s">
        <v>1871</v>
      </c>
    </row>
    <row r="2647" spans="9:11" x14ac:dyDescent="0.45">
      <c r="I2647" t="s">
        <v>2077</v>
      </c>
      <c r="J2647" t="s">
        <v>19</v>
      </c>
      <c r="K2647" t="s">
        <v>481</v>
      </c>
    </row>
    <row r="2648" spans="9:11" x14ac:dyDescent="0.45">
      <c r="I2648" t="s">
        <v>2077</v>
      </c>
      <c r="J2648" t="s">
        <v>21</v>
      </c>
      <c r="K2648" t="s">
        <v>353</v>
      </c>
    </row>
    <row r="2649" spans="9:11" x14ac:dyDescent="0.45">
      <c r="I2649" t="s">
        <v>2077</v>
      </c>
      <c r="J2649" t="s">
        <v>24</v>
      </c>
      <c r="K2649" t="s">
        <v>81</v>
      </c>
    </row>
    <row r="2650" spans="9:11" x14ac:dyDescent="0.45">
      <c r="I2650" t="s">
        <v>2077</v>
      </c>
      <c r="J2650" t="s">
        <v>27</v>
      </c>
      <c r="K2650" t="s">
        <v>458</v>
      </c>
    </row>
    <row r="2651" spans="9:11" x14ac:dyDescent="0.45">
      <c r="I2651" t="s">
        <v>2077</v>
      </c>
      <c r="J2651" t="s">
        <v>30</v>
      </c>
      <c r="K2651" t="s">
        <v>337</v>
      </c>
    </row>
    <row r="2652" spans="9:11" x14ac:dyDescent="0.45">
      <c r="I2652" t="s">
        <v>2077</v>
      </c>
      <c r="J2652" t="s">
        <v>32</v>
      </c>
      <c r="K2652" t="s">
        <v>963</v>
      </c>
    </row>
    <row r="2653" spans="9:11" x14ac:dyDescent="0.45">
      <c r="I2653" t="s">
        <v>2077</v>
      </c>
      <c r="J2653" t="s">
        <v>34</v>
      </c>
      <c r="K2653" t="s">
        <v>207</v>
      </c>
    </row>
    <row r="2654" spans="9:11" x14ac:dyDescent="0.45">
      <c r="I2654" t="s">
        <v>2077</v>
      </c>
      <c r="J2654" t="s">
        <v>36</v>
      </c>
      <c r="K2654" t="s">
        <v>1050</v>
      </c>
    </row>
    <row r="2655" spans="9:11" x14ac:dyDescent="0.45">
      <c r="I2655" t="s">
        <v>2077</v>
      </c>
      <c r="J2655" t="s">
        <v>37</v>
      </c>
      <c r="K2655" t="s">
        <v>2079</v>
      </c>
    </row>
    <row r="2656" spans="9:11" x14ac:dyDescent="0.45">
      <c r="I2656" t="s">
        <v>2077</v>
      </c>
      <c r="J2656" t="s">
        <v>39</v>
      </c>
      <c r="K2656" t="s">
        <v>2080</v>
      </c>
    </row>
    <row r="2657" spans="9:11" x14ac:dyDescent="0.45">
      <c r="I2657" t="s">
        <v>2077</v>
      </c>
      <c r="J2657" t="s">
        <v>41</v>
      </c>
      <c r="K2657" t="s">
        <v>1239</v>
      </c>
    </row>
    <row r="2658" spans="9:11" x14ac:dyDescent="0.45">
      <c r="I2658" t="s">
        <v>2077</v>
      </c>
      <c r="J2658" t="s">
        <v>43</v>
      </c>
      <c r="K2658" t="s">
        <v>2081</v>
      </c>
    </row>
    <row r="2659" spans="9:11" x14ac:dyDescent="0.45">
      <c r="I2659" t="s">
        <v>2077</v>
      </c>
      <c r="J2659" t="s">
        <v>45</v>
      </c>
      <c r="K2659" t="s">
        <v>281</v>
      </c>
    </row>
    <row r="2660" spans="9:11" x14ac:dyDescent="0.45">
      <c r="I2660" t="s">
        <v>2077</v>
      </c>
      <c r="J2660" t="s">
        <v>48</v>
      </c>
      <c r="K2660" t="s">
        <v>1482</v>
      </c>
    </row>
    <row r="2661" spans="9:11" x14ac:dyDescent="0.45">
      <c r="I2661" t="s">
        <v>2077</v>
      </c>
      <c r="J2661" t="s">
        <v>51</v>
      </c>
      <c r="K2661" t="s">
        <v>677</v>
      </c>
    </row>
    <row r="2662" spans="9:11" x14ac:dyDescent="0.45">
      <c r="I2662" t="s">
        <v>2077</v>
      </c>
      <c r="J2662" t="s">
        <v>54</v>
      </c>
      <c r="K2662" t="s">
        <v>2082</v>
      </c>
    </row>
    <row r="2663" spans="9:11" x14ac:dyDescent="0.45">
      <c r="I2663" t="s">
        <v>2077</v>
      </c>
      <c r="J2663" t="s">
        <v>57</v>
      </c>
      <c r="K2663" t="s">
        <v>364</v>
      </c>
    </row>
    <row r="2664" spans="9:11" x14ac:dyDescent="0.45">
      <c r="I2664" t="s">
        <v>2077</v>
      </c>
      <c r="J2664" t="s">
        <v>60</v>
      </c>
      <c r="K2664" t="s">
        <v>799</v>
      </c>
    </row>
    <row r="2665" spans="9:11" x14ac:dyDescent="0.45">
      <c r="I2665" t="s">
        <v>2077</v>
      </c>
      <c r="J2665" t="s">
        <v>63</v>
      </c>
      <c r="K2665" t="s">
        <v>1745</v>
      </c>
    </row>
    <row r="2666" spans="9:11" x14ac:dyDescent="0.45">
      <c r="I2666" t="s">
        <v>2084</v>
      </c>
      <c r="J2666" t="s">
        <v>5</v>
      </c>
      <c r="K2666" t="s">
        <v>15</v>
      </c>
    </row>
    <row r="2667" spans="9:11" x14ac:dyDescent="0.45">
      <c r="I2667" t="s">
        <v>2084</v>
      </c>
      <c r="J2667" t="s">
        <v>8</v>
      </c>
      <c r="K2667" t="s">
        <v>1852</v>
      </c>
    </row>
    <row r="2668" spans="9:11" x14ac:dyDescent="0.45">
      <c r="I2668" t="s">
        <v>2084</v>
      </c>
      <c r="J2668" t="s">
        <v>11</v>
      </c>
      <c r="K2668" t="s">
        <v>2035</v>
      </c>
    </row>
    <row r="2669" spans="9:11" x14ac:dyDescent="0.45">
      <c r="I2669" t="s">
        <v>2084</v>
      </c>
      <c r="J2669" t="s">
        <v>14</v>
      </c>
      <c r="K2669" t="s">
        <v>2085</v>
      </c>
    </row>
    <row r="2670" spans="9:11" x14ac:dyDescent="0.45">
      <c r="I2670" t="s">
        <v>2084</v>
      </c>
      <c r="J2670" t="s">
        <v>17</v>
      </c>
      <c r="K2670" t="s">
        <v>1221</v>
      </c>
    </row>
    <row r="2671" spans="9:11" x14ac:dyDescent="0.45">
      <c r="I2671" t="s">
        <v>2084</v>
      </c>
      <c r="J2671" t="s">
        <v>19</v>
      </c>
      <c r="K2671" t="s">
        <v>523</v>
      </c>
    </row>
    <row r="2672" spans="9:11" x14ac:dyDescent="0.45">
      <c r="I2672" t="s">
        <v>2084</v>
      </c>
      <c r="J2672" t="s">
        <v>21</v>
      </c>
      <c r="K2672" t="s">
        <v>728</v>
      </c>
    </row>
    <row r="2673" spans="9:11" x14ac:dyDescent="0.45">
      <c r="I2673" t="s">
        <v>2084</v>
      </c>
      <c r="J2673" t="s">
        <v>24</v>
      </c>
      <c r="K2673" t="s">
        <v>1196</v>
      </c>
    </row>
    <row r="2674" spans="9:11" x14ac:dyDescent="0.45">
      <c r="I2674" t="s">
        <v>2084</v>
      </c>
      <c r="J2674" t="s">
        <v>27</v>
      </c>
      <c r="K2674" t="s">
        <v>157</v>
      </c>
    </row>
    <row r="2675" spans="9:11" x14ac:dyDescent="0.45">
      <c r="I2675" t="s">
        <v>2084</v>
      </c>
      <c r="J2675" t="s">
        <v>30</v>
      </c>
      <c r="K2675" t="s">
        <v>1789</v>
      </c>
    </row>
    <row r="2676" spans="9:11" x14ac:dyDescent="0.45">
      <c r="I2676" t="s">
        <v>2084</v>
      </c>
      <c r="J2676" t="s">
        <v>32</v>
      </c>
      <c r="K2676" t="s">
        <v>669</v>
      </c>
    </row>
    <row r="2677" spans="9:11" x14ac:dyDescent="0.45">
      <c r="I2677" t="s">
        <v>2084</v>
      </c>
      <c r="J2677" t="s">
        <v>34</v>
      </c>
      <c r="K2677" t="s">
        <v>900</v>
      </c>
    </row>
    <row r="2678" spans="9:11" x14ac:dyDescent="0.45">
      <c r="I2678" t="s">
        <v>2084</v>
      </c>
      <c r="J2678" t="s">
        <v>36</v>
      </c>
      <c r="K2678" t="s">
        <v>506</v>
      </c>
    </row>
    <row r="2679" spans="9:11" x14ac:dyDescent="0.45">
      <c r="I2679" t="s">
        <v>2084</v>
      </c>
      <c r="J2679" t="s">
        <v>37</v>
      </c>
      <c r="K2679" t="s">
        <v>1789</v>
      </c>
    </row>
    <row r="2680" spans="9:11" x14ac:dyDescent="0.45">
      <c r="I2680" t="s">
        <v>2084</v>
      </c>
      <c r="J2680" t="s">
        <v>39</v>
      </c>
      <c r="K2680" t="s">
        <v>553</v>
      </c>
    </row>
    <row r="2681" spans="9:11" x14ac:dyDescent="0.45">
      <c r="I2681" t="s">
        <v>2084</v>
      </c>
      <c r="J2681" t="s">
        <v>41</v>
      </c>
      <c r="K2681" t="s">
        <v>1877</v>
      </c>
    </row>
    <row r="2682" spans="9:11" x14ac:dyDescent="0.45">
      <c r="I2682" t="s">
        <v>2084</v>
      </c>
      <c r="J2682" t="s">
        <v>43</v>
      </c>
      <c r="K2682" t="s">
        <v>81</v>
      </c>
    </row>
    <row r="2683" spans="9:11" x14ac:dyDescent="0.45">
      <c r="I2683" t="s">
        <v>2084</v>
      </c>
      <c r="J2683" t="s">
        <v>45</v>
      </c>
      <c r="K2683" t="s">
        <v>1156</v>
      </c>
    </row>
    <row r="2684" spans="9:11" x14ac:dyDescent="0.45">
      <c r="I2684" t="s">
        <v>2084</v>
      </c>
      <c r="J2684" t="s">
        <v>48</v>
      </c>
      <c r="K2684" t="s">
        <v>1499</v>
      </c>
    </row>
    <row r="2685" spans="9:11" x14ac:dyDescent="0.45">
      <c r="I2685" t="s">
        <v>2084</v>
      </c>
      <c r="J2685" t="s">
        <v>51</v>
      </c>
      <c r="K2685" t="s">
        <v>1294</v>
      </c>
    </row>
    <row r="2686" spans="9:11" x14ac:dyDescent="0.45">
      <c r="I2686" t="s">
        <v>2084</v>
      </c>
      <c r="J2686" t="s">
        <v>54</v>
      </c>
      <c r="K2686" t="s">
        <v>231</v>
      </c>
    </row>
    <row r="2687" spans="9:11" x14ac:dyDescent="0.45">
      <c r="I2687" t="s">
        <v>2084</v>
      </c>
      <c r="J2687" t="s">
        <v>57</v>
      </c>
      <c r="K2687" t="s">
        <v>1560</v>
      </c>
    </row>
    <row r="2688" spans="9:11" x14ac:dyDescent="0.45">
      <c r="I2688" t="s">
        <v>2084</v>
      </c>
      <c r="J2688" t="s">
        <v>60</v>
      </c>
      <c r="K2688" t="s">
        <v>658</v>
      </c>
    </row>
    <row r="2689" spans="9:11" x14ac:dyDescent="0.45">
      <c r="I2689" t="s">
        <v>2084</v>
      </c>
      <c r="J2689" t="s">
        <v>63</v>
      </c>
      <c r="K2689" t="s">
        <v>244</v>
      </c>
    </row>
    <row r="2690" spans="9:11" x14ac:dyDescent="0.45">
      <c r="I2690" t="s">
        <v>2087</v>
      </c>
      <c r="J2690" t="s">
        <v>5</v>
      </c>
      <c r="K2690" t="s">
        <v>2021</v>
      </c>
    </row>
    <row r="2691" spans="9:11" x14ac:dyDescent="0.45">
      <c r="I2691" t="s">
        <v>2087</v>
      </c>
      <c r="J2691" t="s">
        <v>8</v>
      </c>
      <c r="K2691" t="s">
        <v>1442</v>
      </c>
    </row>
    <row r="2692" spans="9:11" x14ac:dyDescent="0.45">
      <c r="I2692" t="s">
        <v>2087</v>
      </c>
      <c r="J2692" t="s">
        <v>11</v>
      </c>
      <c r="K2692" t="s">
        <v>1176</v>
      </c>
    </row>
    <row r="2693" spans="9:11" x14ac:dyDescent="0.45">
      <c r="I2693" t="s">
        <v>2087</v>
      </c>
      <c r="J2693" t="s">
        <v>14</v>
      </c>
      <c r="K2693" t="s">
        <v>2088</v>
      </c>
    </row>
    <row r="2694" spans="9:11" x14ac:dyDescent="0.45">
      <c r="I2694" t="s">
        <v>2087</v>
      </c>
      <c r="J2694" t="s">
        <v>17</v>
      </c>
      <c r="K2694" t="s">
        <v>1036</v>
      </c>
    </row>
    <row r="2695" spans="9:11" x14ac:dyDescent="0.45">
      <c r="I2695" t="s">
        <v>2087</v>
      </c>
      <c r="J2695" t="s">
        <v>19</v>
      </c>
      <c r="K2695" t="s">
        <v>1749</v>
      </c>
    </row>
    <row r="2696" spans="9:11" x14ac:dyDescent="0.45">
      <c r="I2696" t="s">
        <v>2087</v>
      </c>
      <c r="J2696" t="s">
        <v>21</v>
      </c>
      <c r="K2696" t="s">
        <v>1312</v>
      </c>
    </row>
    <row r="2697" spans="9:11" x14ac:dyDescent="0.45">
      <c r="I2697" t="s">
        <v>2087</v>
      </c>
      <c r="J2697" t="s">
        <v>24</v>
      </c>
      <c r="K2697" t="s">
        <v>130</v>
      </c>
    </row>
    <row r="2698" spans="9:11" x14ac:dyDescent="0.45">
      <c r="I2698" t="s">
        <v>2087</v>
      </c>
      <c r="J2698" t="s">
        <v>27</v>
      </c>
      <c r="K2698" t="s">
        <v>1268</v>
      </c>
    </row>
    <row r="2699" spans="9:11" x14ac:dyDescent="0.45">
      <c r="I2699" t="s">
        <v>2087</v>
      </c>
      <c r="J2699" t="s">
        <v>30</v>
      </c>
      <c r="K2699" t="s">
        <v>1487</v>
      </c>
    </row>
    <row r="2700" spans="9:11" x14ac:dyDescent="0.45">
      <c r="I2700" t="s">
        <v>2087</v>
      </c>
      <c r="J2700" t="s">
        <v>32</v>
      </c>
      <c r="K2700" t="s">
        <v>268</v>
      </c>
    </row>
    <row r="2701" spans="9:11" x14ac:dyDescent="0.45">
      <c r="I2701" t="s">
        <v>2087</v>
      </c>
      <c r="J2701" t="s">
        <v>34</v>
      </c>
      <c r="K2701" t="s">
        <v>660</v>
      </c>
    </row>
    <row r="2702" spans="9:11" x14ac:dyDescent="0.45">
      <c r="I2702" t="s">
        <v>2087</v>
      </c>
      <c r="J2702" t="s">
        <v>36</v>
      </c>
      <c r="K2702" t="s">
        <v>1734</v>
      </c>
    </row>
    <row r="2703" spans="9:11" x14ac:dyDescent="0.45">
      <c r="I2703" t="s">
        <v>2087</v>
      </c>
      <c r="J2703" t="s">
        <v>37</v>
      </c>
      <c r="K2703" t="s">
        <v>1217</v>
      </c>
    </row>
    <row r="2704" spans="9:11" x14ac:dyDescent="0.45">
      <c r="I2704" t="s">
        <v>2087</v>
      </c>
      <c r="J2704" t="s">
        <v>39</v>
      </c>
      <c r="K2704" t="s">
        <v>174</v>
      </c>
    </row>
    <row r="2705" spans="9:11" x14ac:dyDescent="0.45">
      <c r="I2705" t="s">
        <v>2087</v>
      </c>
      <c r="J2705" t="s">
        <v>41</v>
      </c>
      <c r="K2705" t="s">
        <v>1540</v>
      </c>
    </row>
    <row r="2706" spans="9:11" x14ac:dyDescent="0.45">
      <c r="I2706" t="s">
        <v>2087</v>
      </c>
      <c r="J2706" t="s">
        <v>43</v>
      </c>
      <c r="K2706" t="s">
        <v>96</v>
      </c>
    </row>
    <row r="2707" spans="9:11" x14ac:dyDescent="0.45">
      <c r="I2707" t="s">
        <v>2087</v>
      </c>
      <c r="J2707" t="s">
        <v>45</v>
      </c>
      <c r="K2707" t="s">
        <v>1606</v>
      </c>
    </row>
    <row r="2708" spans="9:11" x14ac:dyDescent="0.45">
      <c r="I2708" t="s">
        <v>2087</v>
      </c>
      <c r="J2708" t="s">
        <v>48</v>
      </c>
      <c r="K2708" t="s">
        <v>785</v>
      </c>
    </row>
    <row r="2709" spans="9:11" x14ac:dyDescent="0.45">
      <c r="I2709" t="s">
        <v>2087</v>
      </c>
      <c r="J2709" t="s">
        <v>51</v>
      </c>
      <c r="K2709" t="s">
        <v>1789</v>
      </c>
    </row>
    <row r="2710" spans="9:11" x14ac:dyDescent="0.45">
      <c r="I2710" t="s">
        <v>2087</v>
      </c>
      <c r="J2710" t="s">
        <v>54</v>
      </c>
      <c r="K2710" t="s">
        <v>402</v>
      </c>
    </row>
    <row r="2711" spans="9:11" x14ac:dyDescent="0.45">
      <c r="I2711" t="s">
        <v>2087</v>
      </c>
      <c r="J2711" t="s">
        <v>57</v>
      </c>
      <c r="K2711" t="s">
        <v>1566</v>
      </c>
    </row>
    <row r="2712" spans="9:11" x14ac:dyDescent="0.45">
      <c r="I2712" t="s">
        <v>2087</v>
      </c>
      <c r="J2712" t="s">
        <v>60</v>
      </c>
      <c r="K2712" t="s">
        <v>1196</v>
      </c>
    </row>
    <row r="2713" spans="9:11" x14ac:dyDescent="0.45">
      <c r="I2713" t="s">
        <v>2087</v>
      </c>
      <c r="J2713" t="s">
        <v>63</v>
      </c>
      <c r="K2713" t="s">
        <v>1366</v>
      </c>
    </row>
    <row r="2714" spans="9:11" x14ac:dyDescent="0.45">
      <c r="I2714" t="s">
        <v>2089</v>
      </c>
      <c r="J2714" t="s">
        <v>5</v>
      </c>
      <c r="K2714" t="s">
        <v>18</v>
      </c>
    </row>
    <row r="2715" spans="9:11" x14ac:dyDescent="0.45">
      <c r="I2715" t="s">
        <v>2089</v>
      </c>
      <c r="J2715" t="s">
        <v>8</v>
      </c>
      <c r="K2715" t="s">
        <v>741</v>
      </c>
    </row>
    <row r="2716" spans="9:11" x14ac:dyDescent="0.45">
      <c r="I2716" t="s">
        <v>2089</v>
      </c>
      <c r="J2716" t="s">
        <v>11</v>
      </c>
      <c r="K2716" t="s">
        <v>1369</v>
      </c>
    </row>
    <row r="2717" spans="9:11" x14ac:dyDescent="0.45">
      <c r="I2717" t="s">
        <v>2089</v>
      </c>
      <c r="J2717" t="s">
        <v>14</v>
      </c>
      <c r="K2717" t="s">
        <v>475</v>
      </c>
    </row>
    <row r="2718" spans="9:11" x14ac:dyDescent="0.45">
      <c r="I2718" t="s">
        <v>2089</v>
      </c>
      <c r="J2718" t="s">
        <v>17</v>
      </c>
      <c r="K2718" t="s">
        <v>145</v>
      </c>
    </row>
    <row r="2719" spans="9:11" x14ac:dyDescent="0.45">
      <c r="I2719" t="s">
        <v>2089</v>
      </c>
      <c r="J2719" t="s">
        <v>19</v>
      </c>
      <c r="K2719" t="s">
        <v>935</v>
      </c>
    </row>
    <row r="2720" spans="9:11" x14ac:dyDescent="0.45">
      <c r="I2720" t="s">
        <v>2089</v>
      </c>
      <c r="J2720" t="s">
        <v>21</v>
      </c>
      <c r="K2720" t="s">
        <v>2063</v>
      </c>
    </row>
    <row r="2721" spans="9:11" x14ac:dyDescent="0.45">
      <c r="I2721" t="s">
        <v>2089</v>
      </c>
      <c r="J2721" t="s">
        <v>24</v>
      </c>
      <c r="K2721" t="s">
        <v>273</v>
      </c>
    </row>
    <row r="2722" spans="9:11" x14ac:dyDescent="0.45">
      <c r="I2722" t="s">
        <v>2089</v>
      </c>
      <c r="J2722" t="s">
        <v>27</v>
      </c>
      <c r="K2722" t="s">
        <v>444</v>
      </c>
    </row>
    <row r="2723" spans="9:11" x14ac:dyDescent="0.45">
      <c r="I2723" t="s">
        <v>2089</v>
      </c>
      <c r="J2723" t="s">
        <v>30</v>
      </c>
      <c r="K2723" t="s">
        <v>315</v>
      </c>
    </row>
    <row r="2724" spans="9:11" x14ac:dyDescent="0.45">
      <c r="I2724" t="s">
        <v>2089</v>
      </c>
      <c r="J2724" t="s">
        <v>32</v>
      </c>
      <c r="K2724" t="s">
        <v>1646</v>
      </c>
    </row>
    <row r="2725" spans="9:11" x14ac:dyDescent="0.45">
      <c r="I2725" t="s">
        <v>2089</v>
      </c>
      <c r="J2725" t="s">
        <v>34</v>
      </c>
      <c r="K2725" t="s">
        <v>1722</v>
      </c>
    </row>
    <row r="2726" spans="9:11" x14ac:dyDescent="0.45">
      <c r="I2726" t="s">
        <v>2089</v>
      </c>
      <c r="J2726" t="s">
        <v>36</v>
      </c>
      <c r="K2726" t="s">
        <v>1215</v>
      </c>
    </row>
    <row r="2727" spans="9:11" x14ac:dyDescent="0.45">
      <c r="I2727" t="s">
        <v>2089</v>
      </c>
      <c r="J2727" t="s">
        <v>37</v>
      </c>
      <c r="K2727" t="s">
        <v>1038</v>
      </c>
    </row>
    <row r="2728" spans="9:11" x14ac:dyDescent="0.45">
      <c r="I2728" t="s">
        <v>2089</v>
      </c>
      <c r="J2728" t="s">
        <v>39</v>
      </c>
      <c r="K2728" t="s">
        <v>1123</v>
      </c>
    </row>
    <row r="2729" spans="9:11" x14ac:dyDescent="0.45">
      <c r="I2729" t="s">
        <v>2089</v>
      </c>
      <c r="J2729" t="s">
        <v>41</v>
      </c>
      <c r="K2729" t="s">
        <v>1914</v>
      </c>
    </row>
    <row r="2730" spans="9:11" x14ac:dyDescent="0.45">
      <c r="I2730" t="s">
        <v>2089</v>
      </c>
      <c r="J2730" t="s">
        <v>43</v>
      </c>
      <c r="K2730" t="s">
        <v>1573</v>
      </c>
    </row>
    <row r="2731" spans="9:11" x14ac:dyDescent="0.45">
      <c r="I2731" t="s">
        <v>2089</v>
      </c>
      <c r="J2731" t="s">
        <v>45</v>
      </c>
      <c r="K2731" t="s">
        <v>922</v>
      </c>
    </row>
    <row r="2732" spans="9:11" x14ac:dyDescent="0.45">
      <c r="I2732" t="s">
        <v>2089</v>
      </c>
      <c r="J2732" t="s">
        <v>48</v>
      </c>
      <c r="K2732" t="s">
        <v>2091</v>
      </c>
    </row>
    <row r="2733" spans="9:11" x14ac:dyDescent="0.45">
      <c r="I2733" t="s">
        <v>2089</v>
      </c>
      <c r="J2733" t="s">
        <v>51</v>
      </c>
      <c r="K2733" t="s">
        <v>628</v>
      </c>
    </row>
    <row r="2734" spans="9:11" x14ac:dyDescent="0.45">
      <c r="I2734" t="s">
        <v>2089</v>
      </c>
      <c r="J2734" t="s">
        <v>54</v>
      </c>
      <c r="K2734" t="s">
        <v>1360</v>
      </c>
    </row>
    <row r="2735" spans="9:11" x14ac:dyDescent="0.45">
      <c r="I2735" t="s">
        <v>2089</v>
      </c>
      <c r="J2735" t="s">
        <v>57</v>
      </c>
      <c r="K2735" t="s">
        <v>1566</v>
      </c>
    </row>
    <row r="2736" spans="9:11" x14ac:dyDescent="0.45">
      <c r="I2736" t="s">
        <v>2089</v>
      </c>
      <c r="J2736" t="s">
        <v>60</v>
      </c>
      <c r="K2736" t="s">
        <v>581</v>
      </c>
    </row>
    <row r="2737" spans="9:11" x14ac:dyDescent="0.45">
      <c r="I2737" t="s">
        <v>2089</v>
      </c>
      <c r="J2737" t="s">
        <v>63</v>
      </c>
      <c r="K2737" t="s">
        <v>1438</v>
      </c>
    </row>
    <row r="2738" spans="9:11" x14ac:dyDescent="0.45">
      <c r="I2738" t="s">
        <v>2093</v>
      </c>
      <c r="J2738" t="s">
        <v>5</v>
      </c>
      <c r="K2738" t="s">
        <v>20</v>
      </c>
    </row>
    <row r="2739" spans="9:11" x14ac:dyDescent="0.45">
      <c r="I2739" t="s">
        <v>2093</v>
      </c>
      <c r="J2739" t="s">
        <v>8</v>
      </c>
      <c r="K2739" t="s">
        <v>741</v>
      </c>
    </row>
    <row r="2740" spans="9:11" x14ac:dyDescent="0.45">
      <c r="I2740" t="s">
        <v>2093</v>
      </c>
      <c r="J2740" t="s">
        <v>11</v>
      </c>
      <c r="K2740" t="s">
        <v>1314</v>
      </c>
    </row>
    <row r="2741" spans="9:11" x14ac:dyDescent="0.45">
      <c r="I2741" t="s">
        <v>2093</v>
      </c>
      <c r="J2741" t="s">
        <v>14</v>
      </c>
      <c r="K2741" t="s">
        <v>976</v>
      </c>
    </row>
    <row r="2742" spans="9:11" x14ac:dyDescent="0.45">
      <c r="I2742" t="s">
        <v>2093</v>
      </c>
      <c r="J2742" t="s">
        <v>17</v>
      </c>
      <c r="K2742" t="s">
        <v>780</v>
      </c>
    </row>
    <row r="2743" spans="9:11" x14ac:dyDescent="0.45">
      <c r="I2743" t="s">
        <v>2093</v>
      </c>
      <c r="J2743" t="s">
        <v>19</v>
      </c>
      <c r="K2743" t="s">
        <v>1165</v>
      </c>
    </row>
    <row r="2744" spans="9:11" x14ac:dyDescent="0.45">
      <c r="I2744" t="s">
        <v>2093</v>
      </c>
      <c r="J2744" t="s">
        <v>21</v>
      </c>
      <c r="K2744" t="s">
        <v>244</v>
      </c>
    </row>
    <row r="2745" spans="9:11" x14ac:dyDescent="0.45">
      <c r="I2745" t="s">
        <v>2093</v>
      </c>
      <c r="J2745" t="s">
        <v>24</v>
      </c>
      <c r="K2745" t="s">
        <v>658</v>
      </c>
    </row>
    <row r="2746" spans="9:11" x14ac:dyDescent="0.45">
      <c r="I2746" t="s">
        <v>2093</v>
      </c>
      <c r="J2746" t="s">
        <v>27</v>
      </c>
      <c r="K2746" t="s">
        <v>240</v>
      </c>
    </row>
    <row r="2747" spans="9:11" x14ac:dyDescent="0.45">
      <c r="I2747" t="s">
        <v>2093</v>
      </c>
      <c r="J2747" t="s">
        <v>30</v>
      </c>
      <c r="K2747" t="s">
        <v>796</v>
      </c>
    </row>
    <row r="2748" spans="9:11" x14ac:dyDescent="0.45">
      <c r="I2748" t="s">
        <v>2093</v>
      </c>
      <c r="J2748" t="s">
        <v>32</v>
      </c>
      <c r="K2748" t="s">
        <v>452</v>
      </c>
    </row>
    <row r="2749" spans="9:11" x14ac:dyDescent="0.45">
      <c r="I2749" t="s">
        <v>2093</v>
      </c>
      <c r="J2749" t="s">
        <v>34</v>
      </c>
      <c r="K2749" t="s">
        <v>1710</v>
      </c>
    </row>
    <row r="2750" spans="9:11" x14ac:dyDescent="0.45">
      <c r="I2750" t="s">
        <v>2093</v>
      </c>
      <c r="J2750" t="s">
        <v>36</v>
      </c>
      <c r="K2750" t="s">
        <v>828</v>
      </c>
    </row>
    <row r="2751" spans="9:11" x14ac:dyDescent="0.45">
      <c r="I2751" t="s">
        <v>2093</v>
      </c>
      <c r="J2751" t="s">
        <v>37</v>
      </c>
      <c r="K2751" t="s">
        <v>829</v>
      </c>
    </row>
    <row r="2752" spans="9:11" x14ac:dyDescent="0.45">
      <c r="I2752" t="s">
        <v>2093</v>
      </c>
      <c r="J2752" t="s">
        <v>39</v>
      </c>
      <c r="K2752" t="s">
        <v>814</v>
      </c>
    </row>
    <row r="2753" spans="9:11" x14ac:dyDescent="0.45">
      <c r="I2753" t="s">
        <v>2093</v>
      </c>
      <c r="J2753" t="s">
        <v>41</v>
      </c>
      <c r="K2753" t="s">
        <v>948</v>
      </c>
    </row>
    <row r="2754" spans="9:11" x14ac:dyDescent="0.45">
      <c r="I2754" t="s">
        <v>2093</v>
      </c>
      <c r="J2754" t="s">
        <v>43</v>
      </c>
      <c r="K2754" t="s">
        <v>135</v>
      </c>
    </row>
    <row r="2755" spans="9:11" x14ac:dyDescent="0.45">
      <c r="I2755" t="s">
        <v>2093</v>
      </c>
      <c r="J2755" t="s">
        <v>45</v>
      </c>
      <c r="K2755" t="s">
        <v>1296</v>
      </c>
    </row>
    <row r="2756" spans="9:11" x14ac:dyDescent="0.45">
      <c r="I2756" t="s">
        <v>2093</v>
      </c>
      <c r="J2756" t="s">
        <v>48</v>
      </c>
      <c r="K2756" t="s">
        <v>557</v>
      </c>
    </row>
    <row r="2757" spans="9:11" x14ac:dyDescent="0.45">
      <c r="I2757" t="s">
        <v>2093</v>
      </c>
      <c r="J2757" t="s">
        <v>51</v>
      </c>
      <c r="K2757" t="s">
        <v>2094</v>
      </c>
    </row>
    <row r="2758" spans="9:11" x14ac:dyDescent="0.45">
      <c r="I2758" t="s">
        <v>2093</v>
      </c>
      <c r="J2758" t="s">
        <v>54</v>
      </c>
      <c r="K2758" t="s">
        <v>116</v>
      </c>
    </row>
    <row r="2759" spans="9:11" x14ac:dyDescent="0.45">
      <c r="I2759" t="s">
        <v>2093</v>
      </c>
      <c r="J2759" t="s">
        <v>57</v>
      </c>
      <c r="K2759" t="s">
        <v>159</v>
      </c>
    </row>
    <row r="2760" spans="9:11" x14ac:dyDescent="0.45">
      <c r="I2760" t="s">
        <v>2093</v>
      </c>
      <c r="J2760" t="s">
        <v>60</v>
      </c>
      <c r="K2760" t="s">
        <v>395</v>
      </c>
    </row>
    <row r="2761" spans="9:11" x14ac:dyDescent="0.45">
      <c r="I2761" t="s">
        <v>2093</v>
      </c>
      <c r="J2761" t="s">
        <v>63</v>
      </c>
      <c r="K2761" t="s">
        <v>1773</v>
      </c>
    </row>
    <row r="2762" spans="9:11" x14ac:dyDescent="0.45">
      <c r="I2762" t="s">
        <v>2095</v>
      </c>
      <c r="J2762" t="s">
        <v>5</v>
      </c>
      <c r="K2762" t="s">
        <v>441</v>
      </c>
    </row>
    <row r="2763" spans="9:11" x14ac:dyDescent="0.45">
      <c r="I2763" t="s">
        <v>2095</v>
      </c>
      <c r="J2763" t="s">
        <v>8</v>
      </c>
      <c r="K2763" t="s">
        <v>1852</v>
      </c>
    </row>
    <row r="2764" spans="9:11" x14ac:dyDescent="0.45">
      <c r="I2764" t="s">
        <v>2095</v>
      </c>
      <c r="J2764" t="s">
        <v>11</v>
      </c>
      <c r="K2764" t="s">
        <v>768</v>
      </c>
    </row>
    <row r="2765" spans="9:11" x14ac:dyDescent="0.45">
      <c r="I2765" t="s">
        <v>2095</v>
      </c>
      <c r="J2765" t="s">
        <v>14</v>
      </c>
      <c r="K2765" t="s">
        <v>2085</v>
      </c>
    </row>
    <row r="2766" spans="9:11" x14ac:dyDescent="0.45">
      <c r="I2766" t="s">
        <v>2095</v>
      </c>
      <c r="J2766" t="s">
        <v>17</v>
      </c>
      <c r="K2766" t="s">
        <v>778</v>
      </c>
    </row>
    <row r="2767" spans="9:11" x14ac:dyDescent="0.45">
      <c r="I2767" t="s">
        <v>2095</v>
      </c>
      <c r="J2767" t="s">
        <v>19</v>
      </c>
      <c r="K2767" t="s">
        <v>934</v>
      </c>
    </row>
    <row r="2768" spans="9:11" x14ac:dyDescent="0.45">
      <c r="I2768" t="s">
        <v>2095</v>
      </c>
      <c r="J2768" t="s">
        <v>21</v>
      </c>
      <c r="K2768" t="s">
        <v>65</v>
      </c>
    </row>
    <row r="2769" spans="9:11" x14ac:dyDescent="0.45">
      <c r="I2769" t="s">
        <v>2095</v>
      </c>
      <c r="J2769" t="s">
        <v>24</v>
      </c>
      <c r="K2769" t="s">
        <v>1725</v>
      </c>
    </row>
    <row r="2770" spans="9:11" x14ac:dyDescent="0.45">
      <c r="I2770" t="s">
        <v>2095</v>
      </c>
      <c r="J2770" t="s">
        <v>27</v>
      </c>
      <c r="K2770" t="s">
        <v>729</v>
      </c>
    </row>
    <row r="2771" spans="9:11" x14ac:dyDescent="0.45">
      <c r="I2771" t="s">
        <v>2095</v>
      </c>
      <c r="J2771" t="s">
        <v>30</v>
      </c>
      <c r="K2771" t="s">
        <v>120</v>
      </c>
    </row>
    <row r="2772" spans="9:11" x14ac:dyDescent="0.45">
      <c r="I2772" t="s">
        <v>2095</v>
      </c>
      <c r="J2772" t="s">
        <v>32</v>
      </c>
      <c r="K2772" t="s">
        <v>76</v>
      </c>
    </row>
    <row r="2773" spans="9:11" x14ac:dyDescent="0.45">
      <c r="I2773" t="s">
        <v>2095</v>
      </c>
      <c r="J2773" t="s">
        <v>34</v>
      </c>
      <c r="K2773" t="s">
        <v>110</v>
      </c>
    </row>
    <row r="2774" spans="9:11" x14ac:dyDescent="0.45">
      <c r="I2774" t="s">
        <v>2095</v>
      </c>
      <c r="J2774" t="s">
        <v>36</v>
      </c>
      <c r="K2774" t="s">
        <v>353</v>
      </c>
    </row>
    <row r="2775" spans="9:11" x14ac:dyDescent="0.45">
      <c r="I2775" t="s">
        <v>2095</v>
      </c>
      <c r="J2775" t="s">
        <v>37</v>
      </c>
      <c r="K2775" t="s">
        <v>1737</v>
      </c>
    </row>
    <row r="2776" spans="9:11" x14ac:dyDescent="0.45">
      <c r="I2776" t="s">
        <v>2095</v>
      </c>
      <c r="J2776" t="s">
        <v>39</v>
      </c>
      <c r="K2776" t="s">
        <v>1635</v>
      </c>
    </row>
    <row r="2777" spans="9:11" x14ac:dyDescent="0.45">
      <c r="I2777" t="s">
        <v>2095</v>
      </c>
      <c r="J2777" t="s">
        <v>41</v>
      </c>
      <c r="K2777" t="s">
        <v>1652</v>
      </c>
    </row>
    <row r="2778" spans="9:11" x14ac:dyDescent="0.45">
      <c r="I2778" t="s">
        <v>2095</v>
      </c>
      <c r="J2778" t="s">
        <v>43</v>
      </c>
      <c r="K2778" t="s">
        <v>588</v>
      </c>
    </row>
    <row r="2779" spans="9:11" x14ac:dyDescent="0.45">
      <c r="I2779" t="s">
        <v>2095</v>
      </c>
      <c r="J2779" t="s">
        <v>45</v>
      </c>
      <c r="K2779" t="s">
        <v>2096</v>
      </c>
    </row>
    <row r="2780" spans="9:11" x14ac:dyDescent="0.45">
      <c r="I2780" t="s">
        <v>2095</v>
      </c>
      <c r="J2780" t="s">
        <v>48</v>
      </c>
      <c r="K2780" t="s">
        <v>1271</v>
      </c>
    </row>
    <row r="2781" spans="9:11" x14ac:dyDescent="0.45">
      <c r="I2781" t="s">
        <v>2095</v>
      </c>
      <c r="J2781" t="s">
        <v>51</v>
      </c>
      <c r="K2781" t="s">
        <v>1857</v>
      </c>
    </row>
    <row r="2782" spans="9:11" x14ac:dyDescent="0.45">
      <c r="I2782" t="s">
        <v>2095</v>
      </c>
      <c r="J2782" t="s">
        <v>54</v>
      </c>
      <c r="K2782" t="s">
        <v>1645</v>
      </c>
    </row>
    <row r="2783" spans="9:11" x14ac:dyDescent="0.45">
      <c r="I2783" t="s">
        <v>2095</v>
      </c>
      <c r="J2783" t="s">
        <v>57</v>
      </c>
      <c r="K2783" t="s">
        <v>561</v>
      </c>
    </row>
    <row r="2784" spans="9:11" x14ac:dyDescent="0.45">
      <c r="I2784" t="s">
        <v>2095</v>
      </c>
      <c r="J2784" t="s">
        <v>60</v>
      </c>
      <c r="K2784" t="s">
        <v>1331</v>
      </c>
    </row>
    <row r="2785" spans="9:11" x14ac:dyDescent="0.45">
      <c r="I2785" t="s">
        <v>2095</v>
      </c>
      <c r="J2785" t="s">
        <v>63</v>
      </c>
      <c r="K2785" t="s">
        <v>552</v>
      </c>
    </row>
    <row r="2786" spans="9:11" x14ac:dyDescent="0.45">
      <c r="I2786" t="s">
        <v>2097</v>
      </c>
      <c r="J2786" t="s">
        <v>5</v>
      </c>
      <c r="K2786" t="s">
        <v>1705</v>
      </c>
    </row>
    <row r="2787" spans="9:11" x14ac:dyDescent="0.45">
      <c r="I2787" t="s">
        <v>2097</v>
      </c>
      <c r="J2787" t="s">
        <v>8</v>
      </c>
      <c r="K2787" t="s">
        <v>2098</v>
      </c>
    </row>
    <row r="2788" spans="9:11" x14ac:dyDescent="0.45">
      <c r="I2788" t="s">
        <v>2097</v>
      </c>
      <c r="J2788" t="s">
        <v>11</v>
      </c>
      <c r="K2788" t="s">
        <v>47</v>
      </c>
    </row>
    <row r="2789" spans="9:11" x14ac:dyDescent="0.45">
      <c r="I2789" t="s">
        <v>2097</v>
      </c>
      <c r="J2789" t="s">
        <v>14</v>
      </c>
      <c r="K2789" t="s">
        <v>1529</v>
      </c>
    </row>
    <row r="2790" spans="9:11" x14ac:dyDescent="0.45">
      <c r="I2790" t="s">
        <v>2097</v>
      </c>
      <c r="J2790" t="s">
        <v>17</v>
      </c>
      <c r="K2790" t="s">
        <v>2056</v>
      </c>
    </row>
    <row r="2791" spans="9:11" x14ac:dyDescent="0.45">
      <c r="I2791" t="s">
        <v>2097</v>
      </c>
      <c r="J2791" t="s">
        <v>19</v>
      </c>
      <c r="K2791" t="s">
        <v>2099</v>
      </c>
    </row>
    <row r="2792" spans="9:11" x14ac:dyDescent="0.45">
      <c r="I2792" t="s">
        <v>2097</v>
      </c>
      <c r="J2792" t="s">
        <v>21</v>
      </c>
      <c r="K2792" t="s">
        <v>2100</v>
      </c>
    </row>
    <row r="2793" spans="9:11" x14ac:dyDescent="0.45">
      <c r="I2793" t="s">
        <v>2097</v>
      </c>
      <c r="J2793" t="s">
        <v>24</v>
      </c>
      <c r="K2793" t="s">
        <v>1440</v>
      </c>
    </row>
    <row r="2794" spans="9:11" x14ac:dyDescent="0.45">
      <c r="I2794" t="s">
        <v>2097</v>
      </c>
      <c r="J2794" t="s">
        <v>27</v>
      </c>
      <c r="K2794" t="s">
        <v>2101</v>
      </c>
    </row>
    <row r="2795" spans="9:11" x14ac:dyDescent="0.45">
      <c r="I2795" t="s">
        <v>2097</v>
      </c>
      <c r="J2795" t="s">
        <v>30</v>
      </c>
      <c r="K2795" t="s">
        <v>954</v>
      </c>
    </row>
    <row r="2796" spans="9:11" x14ac:dyDescent="0.45">
      <c r="I2796" t="s">
        <v>2097</v>
      </c>
      <c r="J2796" t="s">
        <v>32</v>
      </c>
      <c r="K2796" t="s">
        <v>1657</v>
      </c>
    </row>
    <row r="2797" spans="9:11" x14ac:dyDescent="0.45">
      <c r="I2797" t="s">
        <v>2097</v>
      </c>
      <c r="J2797" t="s">
        <v>34</v>
      </c>
      <c r="K2797" t="s">
        <v>74</v>
      </c>
    </row>
    <row r="2798" spans="9:11" x14ac:dyDescent="0.45">
      <c r="I2798" t="s">
        <v>2097</v>
      </c>
      <c r="J2798" t="s">
        <v>36</v>
      </c>
      <c r="K2798" t="s">
        <v>74</v>
      </c>
    </row>
    <row r="2799" spans="9:11" x14ac:dyDescent="0.45">
      <c r="I2799" t="s">
        <v>2097</v>
      </c>
      <c r="J2799" t="s">
        <v>37</v>
      </c>
      <c r="K2799" t="s">
        <v>2102</v>
      </c>
    </row>
    <row r="2800" spans="9:11" x14ac:dyDescent="0.45">
      <c r="I2800" t="s">
        <v>2097</v>
      </c>
      <c r="J2800" t="s">
        <v>39</v>
      </c>
      <c r="K2800" t="s">
        <v>1747</v>
      </c>
    </row>
    <row r="2801" spans="9:11" x14ac:dyDescent="0.45">
      <c r="I2801" t="s">
        <v>2097</v>
      </c>
      <c r="J2801" t="s">
        <v>41</v>
      </c>
      <c r="K2801" t="s">
        <v>1748</v>
      </c>
    </row>
    <row r="2802" spans="9:11" x14ac:dyDescent="0.45">
      <c r="I2802" t="s">
        <v>2097</v>
      </c>
      <c r="J2802" t="s">
        <v>43</v>
      </c>
      <c r="K2802" t="s">
        <v>953</v>
      </c>
    </row>
    <row r="2803" spans="9:11" x14ac:dyDescent="0.45">
      <c r="I2803" t="s">
        <v>2097</v>
      </c>
      <c r="J2803" t="s">
        <v>45</v>
      </c>
      <c r="K2803" t="s">
        <v>1986</v>
      </c>
    </row>
    <row r="2804" spans="9:11" x14ac:dyDescent="0.45">
      <c r="I2804" t="s">
        <v>2097</v>
      </c>
      <c r="J2804" t="s">
        <v>48</v>
      </c>
      <c r="K2804" t="s">
        <v>2103</v>
      </c>
    </row>
    <row r="2805" spans="9:11" x14ac:dyDescent="0.45">
      <c r="I2805" t="s">
        <v>2097</v>
      </c>
      <c r="J2805" t="s">
        <v>51</v>
      </c>
      <c r="K2805" t="s">
        <v>276</v>
      </c>
    </row>
    <row r="2806" spans="9:11" x14ac:dyDescent="0.45">
      <c r="I2806" t="s">
        <v>2097</v>
      </c>
      <c r="J2806" t="s">
        <v>54</v>
      </c>
      <c r="K2806" t="s">
        <v>1472</v>
      </c>
    </row>
    <row r="2807" spans="9:11" x14ac:dyDescent="0.45">
      <c r="I2807" t="s">
        <v>2097</v>
      </c>
      <c r="J2807" t="s">
        <v>57</v>
      </c>
      <c r="K2807" t="s">
        <v>1230</v>
      </c>
    </row>
    <row r="2808" spans="9:11" x14ac:dyDescent="0.45">
      <c r="I2808" t="s">
        <v>2097</v>
      </c>
      <c r="J2808" t="s">
        <v>60</v>
      </c>
      <c r="K2808" t="s">
        <v>1849</v>
      </c>
    </row>
    <row r="2809" spans="9:11" x14ac:dyDescent="0.45">
      <c r="I2809" t="s">
        <v>2097</v>
      </c>
      <c r="J2809" t="s">
        <v>63</v>
      </c>
      <c r="K2809" t="s">
        <v>1443</v>
      </c>
    </row>
    <row r="2810" spans="9:11" x14ac:dyDescent="0.45">
      <c r="I2810" t="s">
        <v>2104</v>
      </c>
      <c r="J2810" t="s">
        <v>5</v>
      </c>
      <c r="K2810" t="s">
        <v>155</v>
      </c>
    </row>
    <row r="2811" spans="9:11" x14ac:dyDescent="0.45">
      <c r="I2811" t="s">
        <v>2104</v>
      </c>
      <c r="J2811" t="s">
        <v>8</v>
      </c>
      <c r="K2811" t="s">
        <v>1556</v>
      </c>
    </row>
    <row r="2812" spans="9:11" x14ac:dyDescent="0.45">
      <c r="I2812" t="s">
        <v>2104</v>
      </c>
      <c r="J2812" t="s">
        <v>11</v>
      </c>
      <c r="K2812" t="s">
        <v>1066</v>
      </c>
    </row>
    <row r="2813" spans="9:11" x14ac:dyDescent="0.45">
      <c r="I2813" t="s">
        <v>2104</v>
      </c>
      <c r="J2813" t="s">
        <v>14</v>
      </c>
      <c r="K2813" t="s">
        <v>1761</v>
      </c>
    </row>
    <row r="2814" spans="9:11" x14ac:dyDescent="0.45">
      <c r="I2814" t="s">
        <v>2104</v>
      </c>
      <c r="J2814" t="s">
        <v>17</v>
      </c>
      <c r="K2814" t="s">
        <v>111</v>
      </c>
    </row>
    <row r="2815" spans="9:11" x14ac:dyDescent="0.45">
      <c r="I2815" t="s">
        <v>2104</v>
      </c>
      <c r="J2815" t="s">
        <v>19</v>
      </c>
      <c r="K2815" t="s">
        <v>2098</v>
      </c>
    </row>
    <row r="2816" spans="9:11" x14ac:dyDescent="0.45">
      <c r="I2816" t="s">
        <v>2104</v>
      </c>
      <c r="J2816" t="s">
        <v>21</v>
      </c>
      <c r="K2816" t="s">
        <v>2105</v>
      </c>
    </row>
    <row r="2817" spans="9:11" x14ac:dyDescent="0.45">
      <c r="I2817" t="s">
        <v>2104</v>
      </c>
      <c r="J2817" t="s">
        <v>24</v>
      </c>
      <c r="K2817" t="s">
        <v>372</v>
      </c>
    </row>
    <row r="2818" spans="9:11" x14ac:dyDescent="0.45">
      <c r="I2818" t="s">
        <v>2104</v>
      </c>
      <c r="J2818" t="s">
        <v>27</v>
      </c>
      <c r="K2818" t="s">
        <v>64</v>
      </c>
    </row>
    <row r="2819" spans="9:11" x14ac:dyDescent="0.45">
      <c r="I2819" t="s">
        <v>2104</v>
      </c>
      <c r="J2819" t="s">
        <v>30</v>
      </c>
      <c r="K2819" t="s">
        <v>1360</v>
      </c>
    </row>
    <row r="2820" spans="9:11" x14ac:dyDescent="0.45">
      <c r="I2820" t="s">
        <v>2104</v>
      </c>
      <c r="J2820" t="s">
        <v>32</v>
      </c>
      <c r="K2820" t="s">
        <v>203</v>
      </c>
    </row>
    <row r="2821" spans="9:11" x14ac:dyDescent="0.45">
      <c r="I2821" t="s">
        <v>2104</v>
      </c>
      <c r="J2821" t="s">
        <v>34</v>
      </c>
      <c r="K2821" t="s">
        <v>2106</v>
      </c>
    </row>
    <row r="2822" spans="9:11" x14ac:dyDescent="0.45">
      <c r="I2822" t="s">
        <v>2104</v>
      </c>
      <c r="J2822" t="s">
        <v>36</v>
      </c>
      <c r="K2822" t="s">
        <v>1383</v>
      </c>
    </row>
    <row r="2823" spans="9:11" x14ac:dyDescent="0.45">
      <c r="I2823" t="s">
        <v>2104</v>
      </c>
      <c r="J2823" t="s">
        <v>37</v>
      </c>
      <c r="K2823" t="s">
        <v>174</v>
      </c>
    </row>
    <row r="2824" spans="9:11" x14ac:dyDescent="0.45">
      <c r="I2824" t="s">
        <v>2104</v>
      </c>
      <c r="J2824" t="s">
        <v>39</v>
      </c>
      <c r="K2824" t="s">
        <v>746</v>
      </c>
    </row>
    <row r="2825" spans="9:11" x14ac:dyDescent="0.45">
      <c r="I2825" t="s">
        <v>2104</v>
      </c>
      <c r="J2825" t="s">
        <v>41</v>
      </c>
      <c r="K2825" t="s">
        <v>793</v>
      </c>
    </row>
    <row r="2826" spans="9:11" x14ac:dyDescent="0.45">
      <c r="I2826" t="s">
        <v>2104</v>
      </c>
      <c r="J2826" t="s">
        <v>43</v>
      </c>
      <c r="K2826" t="s">
        <v>726</v>
      </c>
    </row>
    <row r="2827" spans="9:11" x14ac:dyDescent="0.45">
      <c r="I2827" t="s">
        <v>2104</v>
      </c>
      <c r="J2827" t="s">
        <v>45</v>
      </c>
      <c r="K2827" t="s">
        <v>1606</v>
      </c>
    </row>
    <row r="2828" spans="9:11" x14ac:dyDescent="0.45">
      <c r="I2828" t="s">
        <v>2104</v>
      </c>
      <c r="J2828" t="s">
        <v>48</v>
      </c>
      <c r="K2828" t="s">
        <v>2004</v>
      </c>
    </row>
    <row r="2829" spans="9:11" x14ac:dyDescent="0.45">
      <c r="I2829" t="s">
        <v>2104</v>
      </c>
      <c r="J2829" t="s">
        <v>51</v>
      </c>
      <c r="K2829" t="s">
        <v>826</v>
      </c>
    </row>
    <row r="2830" spans="9:11" x14ac:dyDescent="0.45">
      <c r="I2830" t="s">
        <v>2104</v>
      </c>
      <c r="J2830" t="s">
        <v>54</v>
      </c>
      <c r="K2830" t="s">
        <v>1240</v>
      </c>
    </row>
    <row r="2831" spans="9:11" x14ac:dyDescent="0.45">
      <c r="I2831" t="s">
        <v>2104</v>
      </c>
      <c r="J2831" t="s">
        <v>57</v>
      </c>
      <c r="K2831" t="s">
        <v>442</v>
      </c>
    </row>
    <row r="2832" spans="9:11" x14ac:dyDescent="0.45">
      <c r="I2832" t="s">
        <v>2104</v>
      </c>
      <c r="J2832" t="s">
        <v>60</v>
      </c>
      <c r="K2832" t="s">
        <v>1559</v>
      </c>
    </row>
    <row r="2833" spans="9:11" x14ac:dyDescent="0.45">
      <c r="I2833" t="s">
        <v>2104</v>
      </c>
      <c r="J2833" t="s">
        <v>63</v>
      </c>
      <c r="K2833" t="s">
        <v>439</v>
      </c>
    </row>
    <row r="2834" spans="9:11" x14ac:dyDescent="0.45">
      <c r="I2834" t="s">
        <v>2108</v>
      </c>
      <c r="J2834" t="s">
        <v>5</v>
      </c>
      <c r="K2834" t="s">
        <v>741</v>
      </c>
    </row>
    <row r="2835" spans="9:11" x14ac:dyDescent="0.45">
      <c r="I2835" t="s">
        <v>2108</v>
      </c>
      <c r="J2835" t="s">
        <v>8</v>
      </c>
      <c r="K2835" t="s">
        <v>189</v>
      </c>
    </row>
    <row r="2836" spans="9:11" x14ac:dyDescent="0.45">
      <c r="I2836" t="s">
        <v>2108</v>
      </c>
      <c r="J2836" t="s">
        <v>11</v>
      </c>
      <c r="K2836" t="s">
        <v>1905</v>
      </c>
    </row>
    <row r="2837" spans="9:11" x14ac:dyDescent="0.45">
      <c r="I2837" t="s">
        <v>2108</v>
      </c>
      <c r="J2837" t="s">
        <v>14</v>
      </c>
      <c r="K2837" t="s">
        <v>1051</v>
      </c>
    </row>
    <row r="2838" spans="9:11" x14ac:dyDescent="0.45">
      <c r="I2838" t="s">
        <v>2108</v>
      </c>
      <c r="J2838" t="s">
        <v>17</v>
      </c>
      <c r="K2838" t="s">
        <v>2008</v>
      </c>
    </row>
    <row r="2839" spans="9:11" x14ac:dyDescent="0.45">
      <c r="I2839" t="s">
        <v>2108</v>
      </c>
      <c r="J2839" t="s">
        <v>19</v>
      </c>
      <c r="K2839" t="s">
        <v>1805</v>
      </c>
    </row>
    <row r="2840" spans="9:11" x14ac:dyDescent="0.45">
      <c r="I2840" t="s">
        <v>2108</v>
      </c>
      <c r="J2840" t="s">
        <v>21</v>
      </c>
      <c r="K2840" t="s">
        <v>2003</v>
      </c>
    </row>
    <row r="2841" spans="9:11" x14ac:dyDescent="0.45">
      <c r="I2841" t="s">
        <v>2108</v>
      </c>
      <c r="J2841" t="s">
        <v>24</v>
      </c>
      <c r="K2841" t="s">
        <v>1044</v>
      </c>
    </row>
    <row r="2842" spans="9:11" x14ac:dyDescent="0.45">
      <c r="I2842" t="s">
        <v>2108</v>
      </c>
      <c r="J2842" t="s">
        <v>27</v>
      </c>
      <c r="K2842" t="s">
        <v>1801</v>
      </c>
    </row>
    <row r="2843" spans="9:11" x14ac:dyDescent="0.45">
      <c r="I2843" t="s">
        <v>2108</v>
      </c>
      <c r="J2843" t="s">
        <v>30</v>
      </c>
      <c r="K2843" t="s">
        <v>899</v>
      </c>
    </row>
    <row r="2844" spans="9:11" x14ac:dyDescent="0.45">
      <c r="I2844" t="s">
        <v>2108</v>
      </c>
      <c r="J2844" t="s">
        <v>32</v>
      </c>
      <c r="K2844" t="s">
        <v>1215</v>
      </c>
    </row>
    <row r="2845" spans="9:11" x14ac:dyDescent="0.45">
      <c r="I2845" t="s">
        <v>2108</v>
      </c>
      <c r="J2845" t="s">
        <v>34</v>
      </c>
      <c r="K2845" t="s">
        <v>1511</v>
      </c>
    </row>
    <row r="2846" spans="9:11" x14ac:dyDescent="0.45">
      <c r="I2846" t="s">
        <v>2108</v>
      </c>
      <c r="J2846" t="s">
        <v>36</v>
      </c>
      <c r="K2846" t="s">
        <v>620</v>
      </c>
    </row>
    <row r="2847" spans="9:11" x14ac:dyDescent="0.45">
      <c r="I2847" t="s">
        <v>2108</v>
      </c>
      <c r="J2847" t="s">
        <v>37</v>
      </c>
      <c r="K2847" t="s">
        <v>46</v>
      </c>
    </row>
    <row r="2848" spans="9:11" x14ac:dyDescent="0.45">
      <c r="I2848" t="s">
        <v>2108</v>
      </c>
      <c r="J2848" t="s">
        <v>39</v>
      </c>
      <c r="K2848" t="s">
        <v>158</v>
      </c>
    </row>
    <row r="2849" spans="9:11" x14ac:dyDescent="0.45">
      <c r="I2849" t="s">
        <v>2108</v>
      </c>
      <c r="J2849" t="s">
        <v>41</v>
      </c>
      <c r="K2849" t="s">
        <v>1963</v>
      </c>
    </row>
    <row r="2850" spans="9:11" x14ac:dyDescent="0.45">
      <c r="I2850" t="s">
        <v>2108</v>
      </c>
      <c r="J2850" t="s">
        <v>43</v>
      </c>
      <c r="K2850" t="s">
        <v>1800</v>
      </c>
    </row>
    <row r="2851" spans="9:11" x14ac:dyDescent="0.45">
      <c r="I2851" t="s">
        <v>2108</v>
      </c>
      <c r="J2851" t="s">
        <v>45</v>
      </c>
      <c r="K2851" t="s">
        <v>1859</v>
      </c>
    </row>
    <row r="2852" spans="9:11" x14ac:dyDescent="0.45">
      <c r="I2852" t="s">
        <v>2108</v>
      </c>
      <c r="J2852" t="s">
        <v>48</v>
      </c>
      <c r="K2852" t="s">
        <v>1199</v>
      </c>
    </row>
    <row r="2853" spans="9:11" x14ac:dyDescent="0.45">
      <c r="I2853" t="s">
        <v>2108</v>
      </c>
      <c r="J2853" t="s">
        <v>51</v>
      </c>
      <c r="K2853" t="s">
        <v>387</v>
      </c>
    </row>
    <row r="2854" spans="9:11" x14ac:dyDescent="0.45">
      <c r="I2854" t="s">
        <v>2108</v>
      </c>
      <c r="J2854" t="s">
        <v>54</v>
      </c>
      <c r="K2854" t="s">
        <v>398</v>
      </c>
    </row>
    <row r="2855" spans="9:11" x14ac:dyDescent="0.45">
      <c r="I2855" t="s">
        <v>2108</v>
      </c>
      <c r="J2855" t="s">
        <v>57</v>
      </c>
      <c r="K2855" t="s">
        <v>955</v>
      </c>
    </row>
    <row r="2856" spans="9:11" x14ac:dyDescent="0.45">
      <c r="I2856" t="s">
        <v>2108</v>
      </c>
      <c r="J2856" t="s">
        <v>60</v>
      </c>
      <c r="K2856" t="s">
        <v>1366</v>
      </c>
    </row>
    <row r="2857" spans="9:11" x14ac:dyDescent="0.45">
      <c r="I2857" t="s">
        <v>2108</v>
      </c>
      <c r="J2857" t="s">
        <v>63</v>
      </c>
      <c r="K2857" t="s">
        <v>1758</v>
      </c>
    </row>
    <row r="2858" spans="9:11" x14ac:dyDescent="0.45">
      <c r="I2858" t="s">
        <v>2109</v>
      </c>
      <c r="J2858" t="s">
        <v>5</v>
      </c>
      <c r="K2858" t="s">
        <v>191</v>
      </c>
    </row>
    <row r="2859" spans="9:11" x14ac:dyDescent="0.45">
      <c r="I2859" t="s">
        <v>2109</v>
      </c>
      <c r="J2859" t="s">
        <v>8</v>
      </c>
      <c r="K2859" t="s">
        <v>2000</v>
      </c>
    </row>
    <row r="2860" spans="9:11" x14ac:dyDescent="0.45">
      <c r="I2860" t="s">
        <v>2109</v>
      </c>
      <c r="J2860" t="s">
        <v>11</v>
      </c>
      <c r="K2860" t="s">
        <v>2000</v>
      </c>
    </row>
    <row r="2861" spans="9:11" x14ac:dyDescent="0.45">
      <c r="I2861" t="s">
        <v>2109</v>
      </c>
      <c r="J2861" t="s">
        <v>14</v>
      </c>
      <c r="K2861" t="s">
        <v>2110</v>
      </c>
    </row>
    <row r="2862" spans="9:11" x14ac:dyDescent="0.45">
      <c r="I2862" t="s">
        <v>2109</v>
      </c>
      <c r="J2862" t="s">
        <v>17</v>
      </c>
      <c r="K2862" t="s">
        <v>113</v>
      </c>
    </row>
    <row r="2863" spans="9:11" x14ac:dyDescent="0.45">
      <c r="I2863" t="s">
        <v>2109</v>
      </c>
      <c r="J2863" t="s">
        <v>19</v>
      </c>
      <c r="K2863" t="s">
        <v>1095</v>
      </c>
    </row>
    <row r="2864" spans="9:11" x14ac:dyDescent="0.45">
      <c r="I2864" t="s">
        <v>2109</v>
      </c>
      <c r="J2864" t="s">
        <v>21</v>
      </c>
      <c r="K2864" t="s">
        <v>187</v>
      </c>
    </row>
    <row r="2865" spans="9:11" x14ac:dyDescent="0.45">
      <c r="I2865" t="s">
        <v>2109</v>
      </c>
      <c r="J2865" t="s">
        <v>24</v>
      </c>
      <c r="K2865" t="s">
        <v>1442</v>
      </c>
    </row>
    <row r="2866" spans="9:11" x14ac:dyDescent="0.45">
      <c r="I2866" t="s">
        <v>2109</v>
      </c>
      <c r="J2866" t="s">
        <v>27</v>
      </c>
      <c r="K2866" t="s">
        <v>20</v>
      </c>
    </row>
    <row r="2867" spans="9:11" x14ac:dyDescent="0.45">
      <c r="I2867" t="s">
        <v>2109</v>
      </c>
      <c r="J2867" t="s">
        <v>30</v>
      </c>
      <c r="K2867" t="s">
        <v>692</v>
      </c>
    </row>
    <row r="2868" spans="9:11" x14ac:dyDescent="0.45">
      <c r="I2868" t="s">
        <v>2109</v>
      </c>
      <c r="J2868" t="s">
        <v>32</v>
      </c>
      <c r="K2868" t="s">
        <v>487</v>
      </c>
    </row>
    <row r="2869" spans="9:11" x14ac:dyDescent="0.45">
      <c r="I2869" t="s">
        <v>2109</v>
      </c>
      <c r="J2869" t="s">
        <v>34</v>
      </c>
      <c r="K2869" t="s">
        <v>1348</v>
      </c>
    </row>
    <row r="2870" spans="9:11" x14ac:dyDescent="0.45">
      <c r="I2870" t="s">
        <v>2109</v>
      </c>
      <c r="J2870" t="s">
        <v>36</v>
      </c>
      <c r="K2870" t="s">
        <v>495</v>
      </c>
    </row>
    <row r="2871" spans="9:11" x14ac:dyDescent="0.45">
      <c r="I2871" t="s">
        <v>2109</v>
      </c>
      <c r="J2871" t="s">
        <v>37</v>
      </c>
      <c r="K2871" t="s">
        <v>728</v>
      </c>
    </row>
    <row r="2872" spans="9:11" x14ac:dyDescent="0.45">
      <c r="I2872" t="s">
        <v>2109</v>
      </c>
      <c r="J2872" t="s">
        <v>39</v>
      </c>
      <c r="K2872" t="s">
        <v>812</v>
      </c>
    </row>
    <row r="2873" spans="9:11" x14ac:dyDescent="0.45">
      <c r="I2873" t="s">
        <v>2109</v>
      </c>
      <c r="J2873" t="s">
        <v>41</v>
      </c>
      <c r="K2873" t="s">
        <v>441</v>
      </c>
    </row>
    <row r="2874" spans="9:11" x14ac:dyDescent="0.45">
      <c r="I2874" t="s">
        <v>2109</v>
      </c>
      <c r="J2874" t="s">
        <v>43</v>
      </c>
      <c r="K2874" t="s">
        <v>493</v>
      </c>
    </row>
    <row r="2875" spans="9:11" x14ac:dyDescent="0.45">
      <c r="I2875" t="s">
        <v>2109</v>
      </c>
      <c r="J2875" t="s">
        <v>45</v>
      </c>
      <c r="K2875" t="s">
        <v>696</v>
      </c>
    </row>
    <row r="2876" spans="9:11" x14ac:dyDescent="0.45">
      <c r="I2876" t="s">
        <v>2109</v>
      </c>
      <c r="J2876" t="s">
        <v>48</v>
      </c>
      <c r="K2876" t="s">
        <v>1196</v>
      </c>
    </row>
    <row r="2877" spans="9:11" x14ac:dyDescent="0.45">
      <c r="I2877" t="s">
        <v>2109</v>
      </c>
      <c r="J2877" t="s">
        <v>51</v>
      </c>
      <c r="K2877" t="s">
        <v>2111</v>
      </c>
    </row>
    <row r="2878" spans="9:11" x14ac:dyDescent="0.45">
      <c r="I2878" t="s">
        <v>2109</v>
      </c>
      <c r="J2878" t="s">
        <v>54</v>
      </c>
      <c r="K2878" t="s">
        <v>1069</v>
      </c>
    </row>
    <row r="2879" spans="9:11" x14ac:dyDescent="0.45">
      <c r="I2879" t="s">
        <v>2109</v>
      </c>
      <c r="J2879" t="s">
        <v>57</v>
      </c>
      <c r="K2879" t="s">
        <v>621</v>
      </c>
    </row>
    <row r="2880" spans="9:11" x14ac:dyDescent="0.45">
      <c r="I2880" t="s">
        <v>2109</v>
      </c>
      <c r="J2880" t="s">
        <v>60</v>
      </c>
      <c r="K2880" t="s">
        <v>2065</v>
      </c>
    </row>
    <row r="2881" spans="9:11" x14ac:dyDescent="0.45">
      <c r="I2881" t="s">
        <v>2109</v>
      </c>
      <c r="J2881" t="s">
        <v>63</v>
      </c>
      <c r="K2881" t="s">
        <v>1561</v>
      </c>
    </row>
    <row r="2882" spans="9:11" x14ac:dyDescent="0.45">
      <c r="I2882" t="s">
        <v>2112</v>
      </c>
      <c r="J2882" t="s">
        <v>5</v>
      </c>
      <c r="K2882" t="s">
        <v>2098</v>
      </c>
    </row>
    <row r="2883" spans="9:11" x14ac:dyDescent="0.45">
      <c r="I2883" t="s">
        <v>2112</v>
      </c>
      <c r="J2883" t="s">
        <v>8</v>
      </c>
      <c r="K2883" t="s">
        <v>527</v>
      </c>
    </row>
    <row r="2884" spans="9:11" x14ac:dyDescent="0.45">
      <c r="I2884" t="s">
        <v>2112</v>
      </c>
      <c r="J2884" t="s">
        <v>11</v>
      </c>
      <c r="K2884" t="s">
        <v>1880</v>
      </c>
    </row>
    <row r="2885" spans="9:11" x14ac:dyDescent="0.45">
      <c r="I2885" t="s">
        <v>2112</v>
      </c>
      <c r="J2885" t="s">
        <v>14</v>
      </c>
      <c r="K2885" t="s">
        <v>1448</v>
      </c>
    </row>
    <row r="2886" spans="9:11" x14ac:dyDescent="0.45">
      <c r="I2886" t="s">
        <v>2112</v>
      </c>
      <c r="J2886" t="s">
        <v>17</v>
      </c>
      <c r="K2886" t="s">
        <v>2113</v>
      </c>
    </row>
    <row r="2887" spans="9:11" x14ac:dyDescent="0.45">
      <c r="I2887" t="s">
        <v>2112</v>
      </c>
      <c r="J2887" t="s">
        <v>19</v>
      </c>
      <c r="K2887" t="s">
        <v>1739</v>
      </c>
    </row>
    <row r="2888" spans="9:11" x14ac:dyDescent="0.45">
      <c r="I2888" t="s">
        <v>2112</v>
      </c>
      <c r="J2888" t="s">
        <v>21</v>
      </c>
      <c r="K2888" t="s">
        <v>182</v>
      </c>
    </row>
    <row r="2889" spans="9:11" x14ac:dyDescent="0.45">
      <c r="I2889" t="s">
        <v>2112</v>
      </c>
      <c r="J2889" t="s">
        <v>24</v>
      </c>
      <c r="K2889" t="s">
        <v>1369</v>
      </c>
    </row>
    <row r="2890" spans="9:11" x14ac:dyDescent="0.45">
      <c r="I2890" t="s">
        <v>2112</v>
      </c>
      <c r="J2890" t="s">
        <v>27</v>
      </c>
      <c r="K2890" t="s">
        <v>1969</v>
      </c>
    </row>
    <row r="2891" spans="9:11" x14ac:dyDescent="0.45">
      <c r="I2891" t="s">
        <v>2112</v>
      </c>
      <c r="J2891" t="s">
        <v>30</v>
      </c>
      <c r="K2891" t="s">
        <v>543</v>
      </c>
    </row>
    <row r="2892" spans="9:11" x14ac:dyDescent="0.45">
      <c r="I2892" t="s">
        <v>2112</v>
      </c>
      <c r="J2892" t="s">
        <v>32</v>
      </c>
      <c r="K2892" t="s">
        <v>1346</v>
      </c>
    </row>
    <row r="2893" spans="9:11" x14ac:dyDescent="0.45">
      <c r="I2893" t="s">
        <v>2112</v>
      </c>
      <c r="J2893" t="s">
        <v>34</v>
      </c>
      <c r="K2893" t="s">
        <v>1558</v>
      </c>
    </row>
    <row r="2894" spans="9:11" x14ac:dyDescent="0.45">
      <c r="I2894" t="s">
        <v>2112</v>
      </c>
      <c r="J2894" t="s">
        <v>36</v>
      </c>
      <c r="K2894" t="s">
        <v>955</v>
      </c>
    </row>
    <row r="2895" spans="9:11" x14ac:dyDescent="0.45">
      <c r="I2895" t="s">
        <v>2112</v>
      </c>
      <c r="J2895" t="s">
        <v>37</v>
      </c>
      <c r="K2895" t="s">
        <v>1148</v>
      </c>
    </row>
    <row r="2896" spans="9:11" x14ac:dyDescent="0.45">
      <c r="I2896" t="s">
        <v>2112</v>
      </c>
      <c r="J2896" t="s">
        <v>39</v>
      </c>
      <c r="K2896" t="s">
        <v>675</v>
      </c>
    </row>
    <row r="2897" spans="9:11" x14ac:dyDescent="0.45">
      <c r="I2897" t="s">
        <v>2112</v>
      </c>
      <c r="J2897" t="s">
        <v>41</v>
      </c>
      <c r="K2897" t="s">
        <v>276</v>
      </c>
    </row>
    <row r="2898" spans="9:11" x14ac:dyDescent="0.45">
      <c r="I2898" t="s">
        <v>2112</v>
      </c>
      <c r="J2898" t="s">
        <v>43</v>
      </c>
      <c r="K2898" t="s">
        <v>460</v>
      </c>
    </row>
    <row r="2899" spans="9:11" x14ac:dyDescent="0.45">
      <c r="I2899" t="s">
        <v>2112</v>
      </c>
      <c r="J2899" t="s">
        <v>45</v>
      </c>
      <c r="K2899" t="s">
        <v>2103</v>
      </c>
    </row>
    <row r="2900" spans="9:11" x14ac:dyDescent="0.45">
      <c r="I2900" t="s">
        <v>2112</v>
      </c>
      <c r="J2900" t="s">
        <v>48</v>
      </c>
      <c r="K2900" t="s">
        <v>655</v>
      </c>
    </row>
    <row r="2901" spans="9:11" x14ac:dyDescent="0.45">
      <c r="I2901" t="s">
        <v>2112</v>
      </c>
      <c r="J2901" t="s">
        <v>51</v>
      </c>
      <c r="K2901" t="s">
        <v>476</v>
      </c>
    </row>
    <row r="2902" spans="9:11" x14ac:dyDescent="0.45">
      <c r="I2902" t="s">
        <v>2112</v>
      </c>
      <c r="J2902" t="s">
        <v>54</v>
      </c>
      <c r="K2902" t="s">
        <v>561</v>
      </c>
    </row>
    <row r="2903" spans="9:11" x14ac:dyDescent="0.45">
      <c r="I2903" t="s">
        <v>2112</v>
      </c>
      <c r="J2903" t="s">
        <v>57</v>
      </c>
      <c r="K2903" t="s">
        <v>439</v>
      </c>
    </row>
    <row r="2904" spans="9:11" x14ac:dyDescent="0.45">
      <c r="I2904" t="s">
        <v>2112</v>
      </c>
      <c r="J2904" t="s">
        <v>60</v>
      </c>
      <c r="K2904" t="s">
        <v>546</v>
      </c>
    </row>
    <row r="2905" spans="9:11" x14ac:dyDescent="0.45">
      <c r="I2905" t="s">
        <v>2112</v>
      </c>
      <c r="J2905" t="s">
        <v>63</v>
      </c>
      <c r="K2905" t="s">
        <v>1748</v>
      </c>
    </row>
    <row r="2906" spans="9:11" x14ac:dyDescent="0.45">
      <c r="I2906" t="s">
        <v>2114</v>
      </c>
      <c r="J2906" t="s">
        <v>5</v>
      </c>
      <c r="K2906" t="s">
        <v>1992</v>
      </c>
    </row>
    <row r="2907" spans="9:11" x14ac:dyDescent="0.45">
      <c r="I2907" t="s">
        <v>2114</v>
      </c>
      <c r="J2907" t="s">
        <v>8</v>
      </c>
      <c r="K2907" t="s">
        <v>1829</v>
      </c>
    </row>
    <row r="2908" spans="9:11" x14ac:dyDescent="0.45">
      <c r="I2908" t="s">
        <v>2114</v>
      </c>
      <c r="J2908" t="s">
        <v>11</v>
      </c>
      <c r="K2908" t="s">
        <v>1581</v>
      </c>
    </row>
    <row r="2909" spans="9:11" x14ac:dyDescent="0.45">
      <c r="I2909" t="s">
        <v>2114</v>
      </c>
      <c r="J2909" t="s">
        <v>14</v>
      </c>
      <c r="K2909" t="s">
        <v>1847</v>
      </c>
    </row>
    <row r="2910" spans="9:11" x14ac:dyDescent="0.45">
      <c r="I2910" t="s">
        <v>2114</v>
      </c>
      <c r="J2910" t="s">
        <v>17</v>
      </c>
      <c r="K2910" t="s">
        <v>1064</v>
      </c>
    </row>
    <row r="2911" spans="9:11" x14ac:dyDescent="0.45">
      <c r="I2911" t="s">
        <v>2114</v>
      </c>
      <c r="J2911" t="s">
        <v>19</v>
      </c>
      <c r="K2911" t="s">
        <v>198</v>
      </c>
    </row>
    <row r="2912" spans="9:11" x14ac:dyDescent="0.45">
      <c r="I2912" t="s">
        <v>2114</v>
      </c>
      <c r="J2912" t="s">
        <v>21</v>
      </c>
      <c r="K2912" t="s">
        <v>1079</v>
      </c>
    </row>
    <row r="2913" spans="9:11" x14ac:dyDescent="0.45">
      <c r="I2913" t="s">
        <v>2114</v>
      </c>
      <c r="J2913" t="s">
        <v>24</v>
      </c>
      <c r="K2913" t="s">
        <v>1904</v>
      </c>
    </row>
    <row r="2914" spans="9:11" x14ac:dyDescent="0.45">
      <c r="I2914" t="s">
        <v>2114</v>
      </c>
      <c r="J2914" t="s">
        <v>27</v>
      </c>
      <c r="K2914" t="s">
        <v>1899</v>
      </c>
    </row>
    <row r="2915" spans="9:11" x14ac:dyDescent="0.45">
      <c r="I2915" t="s">
        <v>2114</v>
      </c>
      <c r="J2915" t="s">
        <v>30</v>
      </c>
      <c r="K2915" t="s">
        <v>1436</v>
      </c>
    </row>
    <row r="2916" spans="9:11" x14ac:dyDescent="0.45">
      <c r="I2916" t="s">
        <v>2114</v>
      </c>
      <c r="J2916" t="s">
        <v>32</v>
      </c>
      <c r="K2916" t="s">
        <v>2045</v>
      </c>
    </row>
    <row r="2917" spans="9:11" x14ac:dyDescent="0.45">
      <c r="I2917" t="s">
        <v>2114</v>
      </c>
      <c r="J2917" t="s">
        <v>34</v>
      </c>
      <c r="K2917" t="s">
        <v>1875</v>
      </c>
    </row>
    <row r="2918" spans="9:11" x14ac:dyDescent="0.45">
      <c r="I2918" t="s">
        <v>2114</v>
      </c>
      <c r="J2918" t="s">
        <v>36</v>
      </c>
      <c r="K2918" t="s">
        <v>460</v>
      </c>
    </row>
    <row r="2919" spans="9:11" x14ac:dyDescent="0.45">
      <c r="I2919" t="s">
        <v>2114</v>
      </c>
      <c r="J2919" t="s">
        <v>37</v>
      </c>
      <c r="K2919" t="s">
        <v>519</v>
      </c>
    </row>
    <row r="2920" spans="9:11" x14ac:dyDescent="0.45">
      <c r="I2920" t="s">
        <v>2114</v>
      </c>
      <c r="J2920" t="s">
        <v>39</v>
      </c>
      <c r="K2920" t="s">
        <v>521</v>
      </c>
    </row>
    <row r="2921" spans="9:11" x14ac:dyDescent="0.45">
      <c r="I2921" t="s">
        <v>2114</v>
      </c>
      <c r="J2921" t="s">
        <v>41</v>
      </c>
      <c r="K2921" t="s">
        <v>760</v>
      </c>
    </row>
    <row r="2922" spans="9:11" x14ac:dyDescent="0.45">
      <c r="I2922" t="s">
        <v>2114</v>
      </c>
      <c r="J2922" t="s">
        <v>43</v>
      </c>
      <c r="K2922" t="s">
        <v>733</v>
      </c>
    </row>
    <row r="2923" spans="9:11" x14ac:dyDescent="0.45">
      <c r="I2923" t="s">
        <v>2114</v>
      </c>
      <c r="J2923" t="s">
        <v>45</v>
      </c>
      <c r="K2923" t="s">
        <v>659</v>
      </c>
    </row>
    <row r="2924" spans="9:11" x14ac:dyDescent="0.45">
      <c r="I2924" t="s">
        <v>2114</v>
      </c>
      <c r="J2924" t="s">
        <v>48</v>
      </c>
      <c r="K2924" t="s">
        <v>551</v>
      </c>
    </row>
    <row r="2925" spans="9:11" x14ac:dyDescent="0.45">
      <c r="I2925" t="s">
        <v>2114</v>
      </c>
      <c r="J2925" t="s">
        <v>51</v>
      </c>
      <c r="K2925" t="s">
        <v>865</v>
      </c>
    </row>
    <row r="2926" spans="9:11" x14ac:dyDescent="0.45">
      <c r="I2926" t="s">
        <v>2114</v>
      </c>
      <c r="J2926" t="s">
        <v>54</v>
      </c>
      <c r="K2926" t="s">
        <v>1348</v>
      </c>
    </row>
    <row r="2927" spans="9:11" x14ac:dyDescent="0.45">
      <c r="I2927" t="s">
        <v>2114</v>
      </c>
      <c r="J2927" t="s">
        <v>57</v>
      </c>
      <c r="K2927" t="s">
        <v>965</v>
      </c>
    </row>
    <row r="2928" spans="9:11" x14ac:dyDescent="0.45">
      <c r="I2928" t="s">
        <v>2114</v>
      </c>
      <c r="J2928" t="s">
        <v>60</v>
      </c>
      <c r="K2928" t="s">
        <v>2102</v>
      </c>
    </row>
    <row r="2929" spans="9:11" x14ac:dyDescent="0.45">
      <c r="I2929" t="s">
        <v>2114</v>
      </c>
      <c r="J2929" t="s">
        <v>63</v>
      </c>
      <c r="K2929" t="s">
        <v>1692</v>
      </c>
    </row>
    <row r="2930" spans="9:11" x14ac:dyDescent="0.45">
      <c r="I2930" t="s">
        <v>2115</v>
      </c>
      <c r="J2930" t="s">
        <v>5</v>
      </c>
      <c r="K2930" t="s">
        <v>1848</v>
      </c>
    </row>
    <row r="2931" spans="9:11" x14ac:dyDescent="0.45">
      <c r="I2931" t="s">
        <v>2115</v>
      </c>
      <c r="J2931" t="s">
        <v>8</v>
      </c>
      <c r="K2931" t="s">
        <v>1740</v>
      </c>
    </row>
    <row r="2932" spans="9:11" x14ac:dyDescent="0.45">
      <c r="I2932" t="s">
        <v>2115</v>
      </c>
      <c r="J2932" t="s">
        <v>11</v>
      </c>
      <c r="K2932" t="s">
        <v>2116</v>
      </c>
    </row>
    <row r="2933" spans="9:11" x14ac:dyDescent="0.45">
      <c r="I2933" t="s">
        <v>2115</v>
      </c>
      <c r="J2933" t="s">
        <v>14</v>
      </c>
      <c r="K2933" t="s">
        <v>1863</v>
      </c>
    </row>
    <row r="2934" spans="9:11" x14ac:dyDescent="0.45">
      <c r="I2934" t="s">
        <v>2115</v>
      </c>
      <c r="J2934" t="s">
        <v>17</v>
      </c>
      <c r="K2934" t="s">
        <v>1898</v>
      </c>
    </row>
    <row r="2935" spans="9:11" x14ac:dyDescent="0.45">
      <c r="I2935" t="s">
        <v>2115</v>
      </c>
      <c r="J2935" t="s">
        <v>19</v>
      </c>
      <c r="K2935" t="s">
        <v>70</v>
      </c>
    </row>
    <row r="2936" spans="9:11" x14ac:dyDescent="0.45">
      <c r="I2936" t="s">
        <v>2115</v>
      </c>
      <c r="J2936" t="s">
        <v>21</v>
      </c>
      <c r="K2936" t="s">
        <v>1157</v>
      </c>
    </row>
    <row r="2937" spans="9:11" x14ac:dyDescent="0.45">
      <c r="I2937" t="s">
        <v>2115</v>
      </c>
      <c r="J2937" t="s">
        <v>24</v>
      </c>
      <c r="K2937" t="s">
        <v>2117</v>
      </c>
    </row>
    <row r="2938" spans="9:11" x14ac:dyDescent="0.45">
      <c r="I2938" t="s">
        <v>2115</v>
      </c>
      <c r="J2938" t="s">
        <v>27</v>
      </c>
      <c r="K2938" t="s">
        <v>1320</v>
      </c>
    </row>
    <row r="2939" spans="9:11" x14ac:dyDescent="0.45">
      <c r="I2939" t="s">
        <v>2115</v>
      </c>
      <c r="J2939" t="s">
        <v>30</v>
      </c>
      <c r="K2939" t="s">
        <v>1597</v>
      </c>
    </row>
    <row r="2940" spans="9:11" x14ac:dyDescent="0.45">
      <c r="I2940" t="s">
        <v>2115</v>
      </c>
      <c r="J2940" t="s">
        <v>32</v>
      </c>
      <c r="K2940" t="s">
        <v>2085</v>
      </c>
    </row>
    <row r="2941" spans="9:11" x14ac:dyDescent="0.45">
      <c r="I2941" t="s">
        <v>2115</v>
      </c>
      <c r="J2941" t="s">
        <v>34</v>
      </c>
      <c r="K2941" t="s">
        <v>1127</v>
      </c>
    </row>
    <row r="2942" spans="9:11" x14ac:dyDescent="0.45">
      <c r="I2942" t="s">
        <v>2115</v>
      </c>
      <c r="J2942" t="s">
        <v>36</v>
      </c>
      <c r="K2942" t="s">
        <v>1409</v>
      </c>
    </row>
    <row r="2943" spans="9:11" x14ac:dyDescent="0.45">
      <c r="I2943" t="s">
        <v>2115</v>
      </c>
      <c r="J2943" t="s">
        <v>37</v>
      </c>
      <c r="K2943" t="s">
        <v>935</v>
      </c>
    </row>
    <row r="2944" spans="9:11" x14ac:dyDescent="0.45">
      <c r="I2944" t="s">
        <v>2115</v>
      </c>
      <c r="J2944" t="s">
        <v>39</v>
      </c>
      <c r="K2944" t="s">
        <v>738</v>
      </c>
    </row>
    <row r="2945" spans="9:11" x14ac:dyDescent="0.45">
      <c r="I2945" t="s">
        <v>2115</v>
      </c>
      <c r="J2945" t="s">
        <v>41</v>
      </c>
      <c r="K2945" t="s">
        <v>1426</v>
      </c>
    </row>
    <row r="2946" spans="9:11" x14ac:dyDescent="0.45">
      <c r="I2946" t="s">
        <v>2115</v>
      </c>
      <c r="J2946" t="s">
        <v>43</v>
      </c>
      <c r="K2946" t="s">
        <v>933</v>
      </c>
    </row>
    <row r="2947" spans="9:11" x14ac:dyDescent="0.45">
      <c r="I2947" t="s">
        <v>2115</v>
      </c>
      <c r="J2947" t="s">
        <v>45</v>
      </c>
      <c r="K2947" t="s">
        <v>1370</v>
      </c>
    </row>
    <row r="2948" spans="9:11" x14ac:dyDescent="0.45">
      <c r="I2948" t="s">
        <v>2115</v>
      </c>
      <c r="J2948" t="s">
        <v>48</v>
      </c>
      <c r="K2948" t="s">
        <v>2118</v>
      </c>
    </row>
    <row r="2949" spans="9:11" x14ac:dyDescent="0.45">
      <c r="I2949" t="s">
        <v>2115</v>
      </c>
      <c r="J2949" t="s">
        <v>51</v>
      </c>
      <c r="K2949" t="s">
        <v>1362</v>
      </c>
    </row>
    <row r="2950" spans="9:11" x14ac:dyDescent="0.45">
      <c r="I2950" t="s">
        <v>2115</v>
      </c>
      <c r="J2950" t="s">
        <v>54</v>
      </c>
      <c r="K2950" t="s">
        <v>232</v>
      </c>
    </row>
    <row r="2951" spans="9:11" x14ac:dyDescent="0.45">
      <c r="I2951" t="s">
        <v>2115</v>
      </c>
      <c r="J2951" t="s">
        <v>57</v>
      </c>
      <c r="K2951" t="s">
        <v>1535</v>
      </c>
    </row>
    <row r="2952" spans="9:11" x14ac:dyDescent="0.45">
      <c r="I2952" t="s">
        <v>2115</v>
      </c>
      <c r="J2952" t="s">
        <v>60</v>
      </c>
      <c r="K2952" t="s">
        <v>1706</v>
      </c>
    </row>
    <row r="2953" spans="9:11" x14ac:dyDescent="0.45">
      <c r="I2953" t="s">
        <v>2115</v>
      </c>
      <c r="J2953" t="s">
        <v>63</v>
      </c>
      <c r="K2953" t="s">
        <v>111</v>
      </c>
    </row>
    <row r="2954" spans="9:11" x14ac:dyDescent="0.45">
      <c r="I2954" t="s">
        <v>2119</v>
      </c>
      <c r="J2954" t="s">
        <v>5</v>
      </c>
      <c r="K2954" t="s">
        <v>200</v>
      </c>
    </row>
    <row r="2955" spans="9:11" x14ac:dyDescent="0.45">
      <c r="I2955" t="s">
        <v>2119</v>
      </c>
      <c r="J2955" t="s">
        <v>8</v>
      </c>
      <c r="K2955" t="s">
        <v>1582</v>
      </c>
    </row>
    <row r="2956" spans="9:11" x14ac:dyDescent="0.45">
      <c r="I2956" t="s">
        <v>2119</v>
      </c>
      <c r="J2956" t="s">
        <v>11</v>
      </c>
      <c r="K2956" t="s">
        <v>1155</v>
      </c>
    </row>
    <row r="2957" spans="9:11" x14ac:dyDescent="0.45">
      <c r="I2957" t="s">
        <v>2119</v>
      </c>
      <c r="J2957" t="s">
        <v>14</v>
      </c>
      <c r="K2957" t="s">
        <v>1159</v>
      </c>
    </row>
    <row r="2958" spans="9:11" x14ac:dyDescent="0.45">
      <c r="I2958" t="s">
        <v>2119</v>
      </c>
      <c r="J2958" t="s">
        <v>17</v>
      </c>
      <c r="K2958" t="s">
        <v>1841</v>
      </c>
    </row>
    <row r="2959" spans="9:11" x14ac:dyDescent="0.45">
      <c r="I2959" t="s">
        <v>2119</v>
      </c>
      <c r="J2959" t="s">
        <v>19</v>
      </c>
      <c r="K2959" t="s">
        <v>1825</v>
      </c>
    </row>
    <row r="2960" spans="9:11" x14ac:dyDescent="0.45">
      <c r="I2960" t="s">
        <v>2119</v>
      </c>
      <c r="J2960" t="s">
        <v>21</v>
      </c>
      <c r="K2960" t="s">
        <v>2055</v>
      </c>
    </row>
    <row r="2961" spans="9:11" x14ac:dyDescent="0.45">
      <c r="I2961" t="s">
        <v>2119</v>
      </c>
      <c r="J2961" t="s">
        <v>24</v>
      </c>
      <c r="K2961" t="s">
        <v>72</v>
      </c>
    </row>
    <row r="2962" spans="9:11" x14ac:dyDescent="0.45">
      <c r="I2962" t="s">
        <v>2119</v>
      </c>
      <c r="J2962" t="s">
        <v>27</v>
      </c>
      <c r="K2962" t="s">
        <v>1439</v>
      </c>
    </row>
    <row r="2963" spans="9:11" x14ac:dyDescent="0.45">
      <c r="I2963" t="s">
        <v>2119</v>
      </c>
      <c r="J2963" t="s">
        <v>30</v>
      </c>
      <c r="K2963" t="s">
        <v>2101</v>
      </c>
    </row>
    <row r="2964" spans="9:11" x14ac:dyDescent="0.45">
      <c r="I2964" t="s">
        <v>2119</v>
      </c>
      <c r="J2964" t="s">
        <v>32</v>
      </c>
      <c r="K2964" t="s">
        <v>1872</v>
      </c>
    </row>
    <row r="2965" spans="9:11" x14ac:dyDescent="0.45">
      <c r="I2965" t="s">
        <v>2119</v>
      </c>
      <c r="J2965" t="s">
        <v>34</v>
      </c>
      <c r="K2965" t="s">
        <v>765</v>
      </c>
    </row>
    <row r="2966" spans="9:11" x14ac:dyDescent="0.45">
      <c r="I2966" t="s">
        <v>2119</v>
      </c>
      <c r="J2966" t="s">
        <v>36</v>
      </c>
      <c r="K2966" t="s">
        <v>1738</v>
      </c>
    </row>
    <row r="2967" spans="9:11" x14ac:dyDescent="0.45">
      <c r="I2967" t="s">
        <v>2119</v>
      </c>
      <c r="J2967" t="s">
        <v>37</v>
      </c>
      <c r="K2967" t="s">
        <v>515</v>
      </c>
    </row>
    <row r="2968" spans="9:11" x14ac:dyDescent="0.45">
      <c r="I2968" t="s">
        <v>2119</v>
      </c>
      <c r="J2968" t="s">
        <v>39</v>
      </c>
      <c r="K2968" t="s">
        <v>1555</v>
      </c>
    </row>
    <row r="2969" spans="9:11" x14ac:dyDescent="0.45">
      <c r="I2969" t="s">
        <v>2119</v>
      </c>
      <c r="J2969" t="s">
        <v>41</v>
      </c>
      <c r="K2969" t="s">
        <v>2120</v>
      </c>
    </row>
    <row r="2970" spans="9:11" x14ac:dyDescent="0.45">
      <c r="I2970" t="s">
        <v>2119</v>
      </c>
      <c r="J2970" t="s">
        <v>43</v>
      </c>
      <c r="K2970" t="s">
        <v>2074</v>
      </c>
    </row>
    <row r="2971" spans="9:11" x14ac:dyDescent="0.45">
      <c r="I2971" t="s">
        <v>2119</v>
      </c>
      <c r="J2971" t="s">
        <v>45</v>
      </c>
      <c r="K2971" t="s">
        <v>2121</v>
      </c>
    </row>
    <row r="2972" spans="9:11" x14ac:dyDescent="0.45">
      <c r="I2972" t="s">
        <v>2119</v>
      </c>
      <c r="J2972" t="s">
        <v>48</v>
      </c>
      <c r="K2972" t="s">
        <v>1782</v>
      </c>
    </row>
    <row r="2973" spans="9:11" x14ac:dyDescent="0.45">
      <c r="I2973" t="s">
        <v>2119</v>
      </c>
      <c r="J2973" t="s">
        <v>51</v>
      </c>
      <c r="K2973" t="s">
        <v>86</v>
      </c>
    </row>
    <row r="2974" spans="9:11" x14ac:dyDescent="0.45">
      <c r="I2974" t="s">
        <v>2119</v>
      </c>
      <c r="J2974" t="s">
        <v>54</v>
      </c>
      <c r="K2974" t="s">
        <v>550</v>
      </c>
    </row>
    <row r="2975" spans="9:11" x14ac:dyDescent="0.45">
      <c r="I2975" t="s">
        <v>2119</v>
      </c>
      <c r="J2975" t="s">
        <v>57</v>
      </c>
      <c r="K2975" t="s">
        <v>1672</v>
      </c>
    </row>
    <row r="2976" spans="9:11" x14ac:dyDescent="0.45">
      <c r="I2976" t="s">
        <v>2119</v>
      </c>
      <c r="J2976" t="s">
        <v>60</v>
      </c>
      <c r="K2976" t="s">
        <v>1074</v>
      </c>
    </row>
    <row r="2977" spans="9:11" x14ac:dyDescent="0.45">
      <c r="I2977" t="s">
        <v>2119</v>
      </c>
      <c r="J2977" t="s">
        <v>63</v>
      </c>
      <c r="K2977" t="s">
        <v>1543</v>
      </c>
    </row>
    <row r="2978" spans="9:11" x14ac:dyDescent="0.45">
      <c r="I2978" t="s">
        <v>2122</v>
      </c>
      <c r="J2978" t="s">
        <v>5</v>
      </c>
      <c r="K2978" t="s">
        <v>29</v>
      </c>
    </row>
    <row r="2979" spans="9:11" x14ac:dyDescent="0.45">
      <c r="I2979" t="s">
        <v>2122</v>
      </c>
      <c r="J2979" t="s">
        <v>8</v>
      </c>
      <c r="K2979" t="s">
        <v>1568</v>
      </c>
    </row>
    <row r="2980" spans="9:11" x14ac:dyDescent="0.45">
      <c r="I2980" t="s">
        <v>2122</v>
      </c>
      <c r="J2980" t="s">
        <v>11</v>
      </c>
      <c r="K2980" t="s">
        <v>2005</v>
      </c>
    </row>
    <row r="2981" spans="9:11" x14ac:dyDescent="0.45">
      <c r="I2981" t="s">
        <v>2122</v>
      </c>
      <c r="J2981" t="s">
        <v>14</v>
      </c>
      <c r="K2981" t="s">
        <v>70</v>
      </c>
    </row>
    <row r="2982" spans="9:11" x14ac:dyDescent="0.45">
      <c r="I2982" t="s">
        <v>2122</v>
      </c>
      <c r="J2982" t="s">
        <v>17</v>
      </c>
      <c r="K2982" t="s">
        <v>2018</v>
      </c>
    </row>
    <row r="2983" spans="9:11" x14ac:dyDescent="0.45">
      <c r="I2983" t="s">
        <v>2122</v>
      </c>
      <c r="J2983" t="s">
        <v>19</v>
      </c>
      <c r="K2983" t="s">
        <v>2123</v>
      </c>
    </row>
    <row r="2984" spans="9:11" x14ac:dyDescent="0.45">
      <c r="I2984" t="s">
        <v>2122</v>
      </c>
      <c r="J2984" t="s">
        <v>21</v>
      </c>
      <c r="K2984" t="s">
        <v>1987</v>
      </c>
    </row>
    <row r="2985" spans="9:11" x14ac:dyDescent="0.45">
      <c r="I2985" t="s">
        <v>2122</v>
      </c>
      <c r="J2985" t="s">
        <v>24</v>
      </c>
      <c r="K2985" t="s">
        <v>2017</v>
      </c>
    </row>
    <row r="2986" spans="9:11" x14ac:dyDescent="0.45">
      <c r="I2986" t="s">
        <v>2122</v>
      </c>
      <c r="J2986" t="s">
        <v>27</v>
      </c>
      <c r="K2986" t="s">
        <v>1168</v>
      </c>
    </row>
    <row r="2987" spans="9:11" x14ac:dyDescent="0.45">
      <c r="I2987" t="s">
        <v>2122</v>
      </c>
      <c r="J2987" t="s">
        <v>30</v>
      </c>
      <c r="K2987" t="s">
        <v>1387</v>
      </c>
    </row>
    <row r="2988" spans="9:11" x14ac:dyDescent="0.45">
      <c r="I2988" t="s">
        <v>2122</v>
      </c>
      <c r="J2988" t="s">
        <v>32</v>
      </c>
      <c r="K2988" t="s">
        <v>512</v>
      </c>
    </row>
    <row r="2989" spans="9:11" x14ac:dyDescent="0.45">
      <c r="I2989" t="s">
        <v>2122</v>
      </c>
      <c r="J2989" t="s">
        <v>34</v>
      </c>
      <c r="K2989" t="s">
        <v>2105</v>
      </c>
    </row>
    <row r="2990" spans="9:11" x14ac:dyDescent="0.45">
      <c r="I2990" t="s">
        <v>2122</v>
      </c>
      <c r="J2990" t="s">
        <v>36</v>
      </c>
      <c r="K2990" t="s">
        <v>765</v>
      </c>
    </row>
    <row r="2991" spans="9:11" x14ac:dyDescent="0.45">
      <c r="I2991" t="s">
        <v>2122</v>
      </c>
      <c r="J2991" t="s">
        <v>37</v>
      </c>
      <c r="K2991" t="s">
        <v>153</v>
      </c>
    </row>
    <row r="2992" spans="9:11" x14ac:dyDescent="0.45">
      <c r="I2992" t="s">
        <v>2122</v>
      </c>
      <c r="J2992" t="s">
        <v>39</v>
      </c>
      <c r="K2992" t="s">
        <v>1178</v>
      </c>
    </row>
    <row r="2993" spans="9:11" x14ac:dyDescent="0.45">
      <c r="I2993" t="s">
        <v>2122</v>
      </c>
      <c r="J2993" t="s">
        <v>41</v>
      </c>
      <c r="K2993" t="s">
        <v>1416</v>
      </c>
    </row>
    <row r="2994" spans="9:11" x14ac:dyDescent="0.45">
      <c r="I2994" t="s">
        <v>2122</v>
      </c>
      <c r="J2994" t="s">
        <v>43</v>
      </c>
      <c r="K2994" t="s">
        <v>2101</v>
      </c>
    </row>
    <row r="2995" spans="9:11" x14ac:dyDescent="0.45">
      <c r="I2995" t="s">
        <v>2122</v>
      </c>
      <c r="J2995" t="s">
        <v>45</v>
      </c>
      <c r="K2995" t="s">
        <v>1151</v>
      </c>
    </row>
    <row r="2996" spans="9:11" x14ac:dyDescent="0.45">
      <c r="I2996" t="s">
        <v>2122</v>
      </c>
      <c r="J2996" t="s">
        <v>48</v>
      </c>
      <c r="K2996" t="s">
        <v>728</v>
      </c>
    </row>
    <row r="2997" spans="9:11" x14ac:dyDescent="0.45">
      <c r="I2997" t="s">
        <v>2122</v>
      </c>
      <c r="J2997" t="s">
        <v>51</v>
      </c>
      <c r="K2997" t="s">
        <v>1333</v>
      </c>
    </row>
    <row r="2998" spans="9:11" x14ac:dyDescent="0.45">
      <c r="I2998" t="s">
        <v>2122</v>
      </c>
      <c r="J2998" t="s">
        <v>54</v>
      </c>
      <c r="K2998" t="s">
        <v>62</v>
      </c>
    </row>
    <row r="2999" spans="9:11" x14ac:dyDescent="0.45">
      <c r="I2999" t="s">
        <v>2122</v>
      </c>
      <c r="J2999" t="s">
        <v>57</v>
      </c>
      <c r="K2999" t="s">
        <v>1703</v>
      </c>
    </row>
    <row r="3000" spans="9:11" x14ac:dyDescent="0.45">
      <c r="I3000" t="s">
        <v>2122</v>
      </c>
      <c r="J3000" t="s">
        <v>60</v>
      </c>
      <c r="K3000" t="s">
        <v>1595</v>
      </c>
    </row>
    <row r="3001" spans="9:11" x14ac:dyDescent="0.45">
      <c r="I3001" t="s">
        <v>2122</v>
      </c>
      <c r="J3001" t="s">
        <v>63</v>
      </c>
      <c r="K3001" t="s">
        <v>1534</v>
      </c>
    </row>
    <row r="3002" spans="9:11" x14ac:dyDescent="0.45">
      <c r="I3002" t="s">
        <v>2124</v>
      </c>
      <c r="J3002" t="s">
        <v>5</v>
      </c>
      <c r="K3002" t="s">
        <v>1533</v>
      </c>
    </row>
    <row r="3003" spans="9:11" x14ac:dyDescent="0.45">
      <c r="I3003" t="s">
        <v>2124</v>
      </c>
      <c r="J3003" t="s">
        <v>8</v>
      </c>
      <c r="K3003" t="s">
        <v>1815</v>
      </c>
    </row>
    <row r="3004" spans="9:11" x14ac:dyDescent="0.45">
      <c r="I3004" t="s">
        <v>2124</v>
      </c>
      <c r="J3004" t="s">
        <v>11</v>
      </c>
      <c r="K3004" t="s">
        <v>1659</v>
      </c>
    </row>
    <row r="3005" spans="9:11" x14ac:dyDescent="0.45">
      <c r="I3005" t="s">
        <v>2124</v>
      </c>
      <c r="J3005" t="s">
        <v>14</v>
      </c>
      <c r="K3005" t="s">
        <v>1134</v>
      </c>
    </row>
    <row r="3006" spans="9:11" x14ac:dyDescent="0.45">
      <c r="I3006" t="s">
        <v>2124</v>
      </c>
      <c r="J3006" t="s">
        <v>17</v>
      </c>
      <c r="K3006" t="s">
        <v>1841</v>
      </c>
    </row>
    <row r="3007" spans="9:11" x14ac:dyDescent="0.45">
      <c r="I3007" t="s">
        <v>2124</v>
      </c>
      <c r="J3007" t="s">
        <v>19</v>
      </c>
      <c r="K3007" t="s">
        <v>1955</v>
      </c>
    </row>
    <row r="3008" spans="9:11" x14ac:dyDescent="0.45">
      <c r="I3008" t="s">
        <v>2124</v>
      </c>
      <c r="J3008" t="s">
        <v>21</v>
      </c>
      <c r="K3008" t="s">
        <v>2125</v>
      </c>
    </row>
    <row r="3009" spans="9:11" x14ac:dyDescent="0.45">
      <c r="I3009" t="s">
        <v>2124</v>
      </c>
      <c r="J3009" t="s">
        <v>24</v>
      </c>
      <c r="K3009" t="s">
        <v>1823</v>
      </c>
    </row>
    <row r="3010" spans="9:11" x14ac:dyDescent="0.45">
      <c r="I3010" t="s">
        <v>2124</v>
      </c>
      <c r="J3010" t="s">
        <v>27</v>
      </c>
      <c r="K3010" t="s">
        <v>1544</v>
      </c>
    </row>
    <row r="3011" spans="9:11" x14ac:dyDescent="0.45">
      <c r="I3011" t="s">
        <v>2124</v>
      </c>
      <c r="J3011" t="s">
        <v>30</v>
      </c>
      <c r="K3011" t="s">
        <v>1149</v>
      </c>
    </row>
    <row r="3012" spans="9:11" x14ac:dyDescent="0.45">
      <c r="I3012" t="s">
        <v>2124</v>
      </c>
      <c r="J3012" t="s">
        <v>32</v>
      </c>
      <c r="K3012" t="s">
        <v>2126</v>
      </c>
    </row>
    <row r="3013" spans="9:11" x14ac:dyDescent="0.45">
      <c r="I3013" t="s">
        <v>2124</v>
      </c>
      <c r="J3013" t="s">
        <v>34</v>
      </c>
      <c r="K3013" t="s">
        <v>2038</v>
      </c>
    </row>
    <row r="3014" spans="9:11" x14ac:dyDescent="0.45">
      <c r="I3014" t="s">
        <v>2124</v>
      </c>
      <c r="J3014" t="s">
        <v>36</v>
      </c>
      <c r="K3014" t="s">
        <v>1470</v>
      </c>
    </row>
    <row r="3015" spans="9:11" x14ac:dyDescent="0.45">
      <c r="I3015" t="s">
        <v>2124</v>
      </c>
      <c r="J3015" t="s">
        <v>37</v>
      </c>
      <c r="K3015" t="s">
        <v>1097</v>
      </c>
    </row>
    <row r="3016" spans="9:11" x14ac:dyDescent="0.45">
      <c r="I3016" t="s">
        <v>2124</v>
      </c>
      <c r="J3016" t="s">
        <v>39</v>
      </c>
      <c r="K3016" t="s">
        <v>18</v>
      </c>
    </row>
    <row r="3017" spans="9:11" x14ac:dyDescent="0.45">
      <c r="I3017" t="s">
        <v>2124</v>
      </c>
      <c r="J3017" t="s">
        <v>41</v>
      </c>
      <c r="K3017" t="s">
        <v>40</v>
      </c>
    </row>
    <row r="3018" spans="9:11" x14ac:dyDescent="0.45">
      <c r="I3018" t="s">
        <v>2124</v>
      </c>
      <c r="J3018" t="s">
        <v>43</v>
      </c>
      <c r="K3018" t="s">
        <v>73</v>
      </c>
    </row>
    <row r="3019" spans="9:11" x14ac:dyDescent="0.45">
      <c r="I3019" t="s">
        <v>2124</v>
      </c>
      <c r="J3019" t="s">
        <v>45</v>
      </c>
      <c r="K3019" t="s">
        <v>2033</v>
      </c>
    </row>
    <row r="3020" spans="9:11" x14ac:dyDescent="0.45">
      <c r="I3020" t="s">
        <v>2124</v>
      </c>
      <c r="J3020" t="s">
        <v>48</v>
      </c>
      <c r="K3020" t="s">
        <v>2118</v>
      </c>
    </row>
    <row r="3021" spans="9:11" x14ac:dyDescent="0.45">
      <c r="I3021" t="s">
        <v>2124</v>
      </c>
      <c r="J3021" t="s">
        <v>51</v>
      </c>
      <c r="K3021" t="s">
        <v>1622</v>
      </c>
    </row>
    <row r="3022" spans="9:11" x14ac:dyDescent="0.45">
      <c r="I3022" t="s">
        <v>2124</v>
      </c>
      <c r="J3022" t="s">
        <v>54</v>
      </c>
      <c r="K3022" t="s">
        <v>20</v>
      </c>
    </row>
    <row r="3023" spans="9:11" x14ac:dyDescent="0.45">
      <c r="I3023" t="s">
        <v>2124</v>
      </c>
      <c r="J3023" t="s">
        <v>57</v>
      </c>
      <c r="K3023" t="s">
        <v>1108</v>
      </c>
    </row>
    <row r="3024" spans="9:11" x14ac:dyDescent="0.45">
      <c r="I3024" t="s">
        <v>2124</v>
      </c>
      <c r="J3024" t="s">
        <v>60</v>
      </c>
      <c r="K3024" t="s">
        <v>196</v>
      </c>
    </row>
    <row r="3025" spans="9:11" x14ac:dyDescent="0.45">
      <c r="I3025" t="s">
        <v>2124</v>
      </c>
      <c r="J3025" t="s">
        <v>63</v>
      </c>
      <c r="K3025" t="s">
        <v>2127</v>
      </c>
    </row>
    <row r="3026" spans="9:11" x14ac:dyDescent="0.45">
      <c r="I3026" t="s">
        <v>2128</v>
      </c>
      <c r="J3026" t="s">
        <v>5</v>
      </c>
      <c r="K3026" t="s">
        <v>2129</v>
      </c>
    </row>
    <row r="3027" spans="9:11" x14ac:dyDescent="0.45">
      <c r="I3027" t="s">
        <v>2128</v>
      </c>
      <c r="J3027" t="s">
        <v>8</v>
      </c>
      <c r="K3027" t="s">
        <v>2130</v>
      </c>
    </row>
    <row r="3028" spans="9:11" x14ac:dyDescent="0.45">
      <c r="I3028" t="s">
        <v>2128</v>
      </c>
      <c r="J3028" t="s">
        <v>11</v>
      </c>
      <c r="K3028" t="s">
        <v>2131</v>
      </c>
    </row>
    <row r="3029" spans="9:11" x14ac:dyDescent="0.45">
      <c r="I3029" t="s">
        <v>2128</v>
      </c>
      <c r="J3029" t="s">
        <v>14</v>
      </c>
      <c r="K3029" t="s">
        <v>2107</v>
      </c>
    </row>
    <row r="3030" spans="9:11" x14ac:dyDescent="0.45">
      <c r="I3030" t="s">
        <v>2128</v>
      </c>
      <c r="J3030" t="s">
        <v>17</v>
      </c>
      <c r="K3030" t="s">
        <v>1988</v>
      </c>
    </row>
    <row r="3031" spans="9:11" x14ac:dyDescent="0.45">
      <c r="I3031" t="s">
        <v>2128</v>
      </c>
      <c r="J3031" t="s">
        <v>19</v>
      </c>
      <c r="K3031" t="s">
        <v>2012</v>
      </c>
    </row>
    <row r="3032" spans="9:11" x14ac:dyDescent="0.45">
      <c r="I3032" t="s">
        <v>2128</v>
      </c>
      <c r="J3032" t="s">
        <v>21</v>
      </c>
      <c r="K3032" t="s">
        <v>109</v>
      </c>
    </row>
    <row r="3033" spans="9:11" x14ac:dyDescent="0.45">
      <c r="I3033" t="s">
        <v>2128</v>
      </c>
      <c r="J3033" t="s">
        <v>24</v>
      </c>
      <c r="K3033" t="s">
        <v>1079</v>
      </c>
    </row>
    <row r="3034" spans="9:11" x14ac:dyDescent="0.45">
      <c r="I3034" t="s">
        <v>2128</v>
      </c>
      <c r="J3034" t="s">
        <v>27</v>
      </c>
      <c r="K3034" t="s">
        <v>1398</v>
      </c>
    </row>
    <row r="3035" spans="9:11" x14ac:dyDescent="0.45">
      <c r="I3035" t="s">
        <v>2128</v>
      </c>
      <c r="J3035" t="s">
        <v>30</v>
      </c>
      <c r="K3035" t="s">
        <v>1908</v>
      </c>
    </row>
    <row r="3036" spans="9:11" x14ac:dyDescent="0.45">
      <c r="I3036" t="s">
        <v>2128</v>
      </c>
      <c r="J3036" t="s">
        <v>32</v>
      </c>
      <c r="K3036" t="s">
        <v>934</v>
      </c>
    </row>
    <row r="3037" spans="9:11" x14ac:dyDescent="0.45">
      <c r="I3037" t="s">
        <v>2128</v>
      </c>
      <c r="J3037" t="s">
        <v>34</v>
      </c>
      <c r="K3037" t="s">
        <v>20</v>
      </c>
    </row>
    <row r="3038" spans="9:11" x14ac:dyDescent="0.45">
      <c r="I3038" t="s">
        <v>2128</v>
      </c>
      <c r="J3038" t="s">
        <v>36</v>
      </c>
      <c r="K3038" t="s">
        <v>1797</v>
      </c>
    </row>
    <row r="3039" spans="9:11" x14ac:dyDescent="0.45">
      <c r="I3039" t="s">
        <v>2128</v>
      </c>
      <c r="J3039" t="s">
        <v>37</v>
      </c>
      <c r="K3039" t="s">
        <v>69</v>
      </c>
    </row>
    <row r="3040" spans="9:11" x14ac:dyDescent="0.45">
      <c r="I3040" t="s">
        <v>2128</v>
      </c>
      <c r="J3040" t="s">
        <v>39</v>
      </c>
      <c r="K3040" t="s">
        <v>1312</v>
      </c>
    </row>
    <row r="3041" spans="9:11" x14ac:dyDescent="0.45">
      <c r="I3041" t="s">
        <v>2128</v>
      </c>
      <c r="J3041" t="s">
        <v>41</v>
      </c>
      <c r="K3041" t="s">
        <v>2132</v>
      </c>
    </row>
    <row r="3042" spans="9:11" x14ac:dyDescent="0.45">
      <c r="I3042" t="s">
        <v>2128</v>
      </c>
      <c r="J3042" t="s">
        <v>43</v>
      </c>
      <c r="K3042" t="s">
        <v>244</v>
      </c>
    </row>
    <row r="3043" spans="9:11" x14ac:dyDescent="0.45">
      <c r="I3043" t="s">
        <v>2128</v>
      </c>
      <c r="J3043" t="s">
        <v>45</v>
      </c>
      <c r="K3043" t="s">
        <v>140</v>
      </c>
    </row>
    <row r="3044" spans="9:11" x14ac:dyDescent="0.45">
      <c r="I3044" t="s">
        <v>2128</v>
      </c>
      <c r="J3044" t="s">
        <v>48</v>
      </c>
      <c r="K3044" t="s">
        <v>206</v>
      </c>
    </row>
    <row r="3045" spans="9:11" x14ac:dyDescent="0.45">
      <c r="I3045" t="s">
        <v>2128</v>
      </c>
      <c r="J3045" t="s">
        <v>51</v>
      </c>
      <c r="K3045" t="s">
        <v>67</v>
      </c>
    </row>
    <row r="3046" spans="9:11" x14ac:dyDescent="0.45">
      <c r="I3046" t="s">
        <v>2128</v>
      </c>
      <c r="J3046" t="s">
        <v>54</v>
      </c>
      <c r="K3046" t="s">
        <v>2133</v>
      </c>
    </row>
    <row r="3047" spans="9:11" x14ac:dyDescent="0.45">
      <c r="I3047" t="s">
        <v>2128</v>
      </c>
      <c r="J3047" t="s">
        <v>57</v>
      </c>
      <c r="K3047" t="s">
        <v>394</v>
      </c>
    </row>
    <row r="3048" spans="9:11" x14ac:dyDescent="0.45">
      <c r="I3048" t="s">
        <v>2128</v>
      </c>
      <c r="J3048" t="s">
        <v>60</v>
      </c>
      <c r="K3048" t="s">
        <v>1197</v>
      </c>
    </row>
    <row r="3049" spans="9:11" x14ac:dyDescent="0.45">
      <c r="I3049" t="s">
        <v>2128</v>
      </c>
      <c r="J3049" t="s">
        <v>63</v>
      </c>
      <c r="K3049" t="s">
        <v>2134</v>
      </c>
    </row>
    <row r="3050" spans="9:11" x14ac:dyDescent="0.45">
      <c r="I3050" t="s">
        <v>2135</v>
      </c>
      <c r="J3050" t="s">
        <v>5</v>
      </c>
      <c r="K3050" t="s">
        <v>1900</v>
      </c>
    </row>
    <row r="3051" spans="9:11" x14ac:dyDescent="0.45">
      <c r="I3051" t="s">
        <v>2135</v>
      </c>
      <c r="J3051" t="s">
        <v>8</v>
      </c>
      <c r="K3051" t="s">
        <v>1659</v>
      </c>
    </row>
    <row r="3052" spans="9:11" x14ac:dyDescent="0.45">
      <c r="I3052" t="s">
        <v>2135</v>
      </c>
      <c r="J3052" t="s">
        <v>11</v>
      </c>
      <c r="K3052" t="s">
        <v>72</v>
      </c>
    </row>
    <row r="3053" spans="9:11" x14ac:dyDescent="0.45">
      <c r="I3053" t="s">
        <v>2135</v>
      </c>
      <c r="J3053" t="s">
        <v>14</v>
      </c>
      <c r="K3053" t="s">
        <v>1796</v>
      </c>
    </row>
    <row r="3054" spans="9:11" x14ac:dyDescent="0.45">
      <c r="I3054" t="s">
        <v>2135</v>
      </c>
      <c r="J3054" t="s">
        <v>17</v>
      </c>
      <c r="K3054" t="s">
        <v>2136</v>
      </c>
    </row>
    <row r="3055" spans="9:11" x14ac:dyDescent="0.45">
      <c r="I3055" t="s">
        <v>2135</v>
      </c>
      <c r="J3055" t="s">
        <v>19</v>
      </c>
      <c r="K3055" t="s">
        <v>2137</v>
      </c>
    </row>
    <row r="3056" spans="9:11" x14ac:dyDescent="0.45">
      <c r="I3056" t="s">
        <v>2135</v>
      </c>
      <c r="J3056" t="s">
        <v>21</v>
      </c>
      <c r="K3056" t="s">
        <v>1813</v>
      </c>
    </row>
    <row r="3057" spans="9:11" x14ac:dyDescent="0.45">
      <c r="I3057" t="s">
        <v>2135</v>
      </c>
      <c r="J3057" t="s">
        <v>24</v>
      </c>
      <c r="K3057" t="s">
        <v>2074</v>
      </c>
    </row>
    <row r="3058" spans="9:11" x14ac:dyDescent="0.45">
      <c r="I3058" t="s">
        <v>2135</v>
      </c>
      <c r="J3058" t="s">
        <v>27</v>
      </c>
      <c r="K3058" t="s">
        <v>1452</v>
      </c>
    </row>
    <row r="3059" spans="9:11" x14ac:dyDescent="0.45">
      <c r="I3059" t="s">
        <v>2135</v>
      </c>
      <c r="J3059" t="s">
        <v>30</v>
      </c>
      <c r="K3059" t="s">
        <v>2138</v>
      </c>
    </row>
    <row r="3060" spans="9:11" x14ac:dyDescent="0.45">
      <c r="I3060" t="s">
        <v>2135</v>
      </c>
      <c r="J3060" t="s">
        <v>32</v>
      </c>
      <c r="K3060" t="s">
        <v>962</v>
      </c>
    </row>
    <row r="3061" spans="9:11" x14ac:dyDescent="0.45">
      <c r="I3061" t="s">
        <v>2135</v>
      </c>
      <c r="J3061" t="s">
        <v>34</v>
      </c>
      <c r="K3061" t="s">
        <v>1708</v>
      </c>
    </row>
    <row r="3062" spans="9:11" x14ac:dyDescent="0.45">
      <c r="I3062" t="s">
        <v>2135</v>
      </c>
      <c r="J3062" t="s">
        <v>36</v>
      </c>
      <c r="K3062" t="s">
        <v>1441</v>
      </c>
    </row>
    <row r="3063" spans="9:11" x14ac:dyDescent="0.45">
      <c r="I3063" t="s">
        <v>2135</v>
      </c>
      <c r="J3063" t="s">
        <v>37</v>
      </c>
      <c r="K3063" t="s">
        <v>920</v>
      </c>
    </row>
    <row r="3064" spans="9:11" x14ac:dyDescent="0.45">
      <c r="I3064" t="s">
        <v>2135</v>
      </c>
      <c r="J3064" t="s">
        <v>39</v>
      </c>
      <c r="K3064" t="s">
        <v>861</v>
      </c>
    </row>
    <row r="3065" spans="9:11" x14ac:dyDescent="0.45">
      <c r="I3065" t="s">
        <v>2135</v>
      </c>
      <c r="J3065" t="s">
        <v>41</v>
      </c>
      <c r="K3065" t="s">
        <v>1105</v>
      </c>
    </row>
    <row r="3066" spans="9:11" x14ac:dyDescent="0.45">
      <c r="I3066" t="s">
        <v>2135</v>
      </c>
      <c r="J3066" t="s">
        <v>43</v>
      </c>
      <c r="K3066" t="s">
        <v>352</v>
      </c>
    </row>
    <row r="3067" spans="9:11" x14ac:dyDescent="0.45">
      <c r="I3067" t="s">
        <v>2135</v>
      </c>
      <c r="J3067" t="s">
        <v>45</v>
      </c>
      <c r="K3067" t="s">
        <v>507</v>
      </c>
    </row>
    <row r="3068" spans="9:11" x14ac:dyDescent="0.45">
      <c r="I3068" t="s">
        <v>2135</v>
      </c>
      <c r="J3068" t="s">
        <v>48</v>
      </c>
      <c r="K3068" t="s">
        <v>2050</v>
      </c>
    </row>
    <row r="3069" spans="9:11" x14ac:dyDescent="0.45">
      <c r="I3069" t="s">
        <v>2135</v>
      </c>
      <c r="J3069" t="s">
        <v>51</v>
      </c>
      <c r="K3069" t="s">
        <v>929</v>
      </c>
    </row>
    <row r="3070" spans="9:11" x14ac:dyDescent="0.45">
      <c r="I3070" t="s">
        <v>2135</v>
      </c>
      <c r="J3070" t="s">
        <v>54</v>
      </c>
      <c r="K3070" t="s">
        <v>67</v>
      </c>
    </row>
    <row r="3071" spans="9:11" x14ac:dyDescent="0.45">
      <c r="I3071" t="s">
        <v>2135</v>
      </c>
      <c r="J3071" t="s">
        <v>57</v>
      </c>
      <c r="K3071" t="s">
        <v>1370</v>
      </c>
    </row>
    <row r="3072" spans="9:11" x14ac:dyDescent="0.45">
      <c r="I3072" t="s">
        <v>2135</v>
      </c>
      <c r="J3072" t="s">
        <v>60</v>
      </c>
      <c r="K3072" t="s">
        <v>177</v>
      </c>
    </row>
    <row r="3073" spans="9:11" x14ac:dyDescent="0.45">
      <c r="I3073" t="s">
        <v>2135</v>
      </c>
      <c r="J3073" t="s">
        <v>63</v>
      </c>
      <c r="K3073" t="s">
        <v>2139</v>
      </c>
    </row>
    <row r="3074" spans="9:11" x14ac:dyDescent="0.45">
      <c r="I3074" t="s">
        <v>2140</v>
      </c>
      <c r="J3074" t="s">
        <v>5</v>
      </c>
      <c r="K3074" t="s">
        <v>2141</v>
      </c>
    </row>
    <row r="3075" spans="9:11" x14ac:dyDescent="0.45">
      <c r="I3075" t="s">
        <v>2140</v>
      </c>
      <c r="J3075" t="s">
        <v>8</v>
      </c>
      <c r="K3075" t="s">
        <v>2142</v>
      </c>
    </row>
    <row r="3076" spans="9:11" x14ac:dyDescent="0.45">
      <c r="I3076" t="s">
        <v>2140</v>
      </c>
      <c r="J3076" t="s">
        <v>11</v>
      </c>
      <c r="K3076" t="s">
        <v>1957</v>
      </c>
    </row>
    <row r="3077" spans="9:11" x14ac:dyDescent="0.45">
      <c r="I3077" t="s">
        <v>2140</v>
      </c>
      <c r="J3077" t="s">
        <v>14</v>
      </c>
      <c r="K3077" t="s">
        <v>2143</v>
      </c>
    </row>
    <row r="3078" spans="9:11" x14ac:dyDescent="0.45">
      <c r="I3078" t="s">
        <v>2140</v>
      </c>
      <c r="J3078" t="s">
        <v>17</v>
      </c>
      <c r="K3078" t="s">
        <v>141</v>
      </c>
    </row>
    <row r="3079" spans="9:11" x14ac:dyDescent="0.45">
      <c r="I3079" t="s">
        <v>2140</v>
      </c>
      <c r="J3079" t="s">
        <v>19</v>
      </c>
      <c r="K3079" t="s">
        <v>1551</v>
      </c>
    </row>
    <row r="3080" spans="9:11" x14ac:dyDescent="0.45">
      <c r="I3080" t="s">
        <v>2140</v>
      </c>
      <c r="J3080" t="s">
        <v>21</v>
      </c>
      <c r="K3080" t="s">
        <v>1922</v>
      </c>
    </row>
    <row r="3081" spans="9:11" x14ac:dyDescent="0.45">
      <c r="I3081" t="s">
        <v>2140</v>
      </c>
      <c r="J3081" t="s">
        <v>24</v>
      </c>
      <c r="K3081" t="s">
        <v>153</v>
      </c>
    </row>
    <row r="3082" spans="9:11" x14ac:dyDescent="0.45">
      <c r="I3082" t="s">
        <v>2140</v>
      </c>
      <c r="J3082" t="s">
        <v>27</v>
      </c>
      <c r="K3082" t="s">
        <v>69</v>
      </c>
    </row>
    <row r="3083" spans="9:11" x14ac:dyDescent="0.45">
      <c r="I3083" t="s">
        <v>2140</v>
      </c>
      <c r="J3083" t="s">
        <v>30</v>
      </c>
      <c r="K3083" t="s">
        <v>311</v>
      </c>
    </row>
    <row r="3084" spans="9:11" x14ac:dyDescent="0.45">
      <c r="I3084" t="s">
        <v>2140</v>
      </c>
      <c r="J3084" t="s">
        <v>32</v>
      </c>
      <c r="K3084" t="s">
        <v>1225</v>
      </c>
    </row>
    <row r="3085" spans="9:11" x14ac:dyDescent="0.45">
      <c r="I3085" t="s">
        <v>2140</v>
      </c>
      <c r="J3085" t="s">
        <v>34</v>
      </c>
      <c r="K3085" t="s">
        <v>1708</v>
      </c>
    </row>
    <row r="3086" spans="9:11" x14ac:dyDescent="0.45">
      <c r="I3086" t="s">
        <v>2140</v>
      </c>
      <c r="J3086" t="s">
        <v>36</v>
      </c>
      <c r="K3086" t="s">
        <v>1670</v>
      </c>
    </row>
    <row r="3087" spans="9:11" x14ac:dyDescent="0.45">
      <c r="I3087" t="s">
        <v>2140</v>
      </c>
      <c r="J3087" t="s">
        <v>37</v>
      </c>
      <c r="K3087" t="s">
        <v>484</v>
      </c>
    </row>
    <row r="3088" spans="9:11" x14ac:dyDescent="0.45">
      <c r="I3088" t="s">
        <v>2140</v>
      </c>
      <c r="J3088" t="s">
        <v>39</v>
      </c>
      <c r="K3088" t="s">
        <v>84</v>
      </c>
    </row>
    <row r="3089" spans="9:11" x14ac:dyDescent="0.45">
      <c r="I3089" t="s">
        <v>2140</v>
      </c>
      <c r="J3089" t="s">
        <v>41</v>
      </c>
      <c r="K3089" t="s">
        <v>140</v>
      </c>
    </row>
    <row r="3090" spans="9:11" x14ac:dyDescent="0.45">
      <c r="I3090" t="s">
        <v>2140</v>
      </c>
      <c r="J3090" t="s">
        <v>43</v>
      </c>
      <c r="K3090" t="s">
        <v>311</v>
      </c>
    </row>
    <row r="3091" spans="9:11" x14ac:dyDescent="0.45">
      <c r="I3091" t="s">
        <v>2140</v>
      </c>
      <c r="J3091" t="s">
        <v>45</v>
      </c>
      <c r="K3091" t="s">
        <v>1845</v>
      </c>
    </row>
    <row r="3092" spans="9:11" x14ac:dyDescent="0.45">
      <c r="I3092" t="s">
        <v>2140</v>
      </c>
      <c r="J3092" t="s">
        <v>48</v>
      </c>
      <c r="K3092" t="s">
        <v>1732</v>
      </c>
    </row>
    <row r="3093" spans="9:11" x14ac:dyDescent="0.45">
      <c r="I3093" t="s">
        <v>2140</v>
      </c>
      <c r="J3093" t="s">
        <v>51</v>
      </c>
      <c r="K3093" t="s">
        <v>1293</v>
      </c>
    </row>
    <row r="3094" spans="9:11" x14ac:dyDescent="0.45">
      <c r="I3094" t="s">
        <v>2140</v>
      </c>
      <c r="J3094" t="s">
        <v>54</v>
      </c>
      <c r="K3094" t="s">
        <v>2118</v>
      </c>
    </row>
    <row r="3095" spans="9:11" x14ac:dyDescent="0.45">
      <c r="I3095" t="s">
        <v>2140</v>
      </c>
      <c r="J3095" t="s">
        <v>57</v>
      </c>
      <c r="K3095" t="s">
        <v>185</v>
      </c>
    </row>
    <row r="3096" spans="9:11" x14ac:dyDescent="0.45">
      <c r="I3096" t="s">
        <v>2140</v>
      </c>
      <c r="J3096" t="s">
        <v>60</v>
      </c>
      <c r="K3096" t="s">
        <v>780</v>
      </c>
    </row>
    <row r="3097" spans="9:11" x14ac:dyDescent="0.45">
      <c r="I3097" t="s">
        <v>2140</v>
      </c>
      <c r="J3097" t="s">
        <v>63</v>
      </c>
      <c r="K3097" t="s">
        <v>1597</v>
      </c>
    </row>
    <row r="3098" spans="9:11" x14ac:dyDescent="0.45">
      <c r="I3098" t="s">
        <v>2144</v>
      </c>
      <c r="J3098" t="s">
        <v>5</v>
      </c>
      <c r="K3098" t="s">
        <v>2098</v>
      </c>
    </row>
    <row r="3099" spans="9:11" x14ac:dyDescent="0.45">
      <c r="I3099" t="s">
        <v>2144</v>
      </c>
      <c r="J3099" t="s">
        <v>8</v>
      </c>
      <c r="K3099" t="s">
        <v>2090</v>
      </c>
    </row>
    <row r="3100" spans="9:11" x14ac:dyDescent="0.45">
      <c r="I3100" t="s">
        <v>2144</v>
      </c>
      <c r="J3100" t="s">
        <v>11</v>
      </c>
      <c r="K3100" t="s">
        <v>1439</v>
      </c>
    </row>
    <row r="3101" spans="9:11" x14ac:dyDescent="0.45">
      <c r="I3101" t="s">
        <v>2144</v>
      </c>
      <c r="J3101" t="s">
        <v>14</v>
      </c>
      <c r="K3101" t="s">
        <v>1840</v>
      </c>
    </row>
    <row r="3102" spans="9:11" x14ac:dyDescent="0.45">
      <c r="I3102" t="s">
        <v>2144</v>
      </c>
      <c r="J3102" t="s">
        <v>17</v>
      </c>
      <c r="K3102" t="s">
        <v>529</v>
      </c>
    </row>
    <row r="3103" spans="9:11" x14ac:dyDescent="0.45">
      <c r="I3103" t="s">
        <v>2144</v>
      </c>
      <c r="J3103" t="s">
        <v>19</v>
      </c>
      <c r="K3103" t="s">
        <v>143</v>
      </c>
    </row>
    <row r="3104" spans="9:11" x14ac:dyDescent="0.45">
      <c r="I3104" t="s">
        <v>2144</v>
      </c>
      <c r="J3104" t="s">
        <v>21</v>
      </c>
      <c r="K3104" t="s">
        <v>2145</v>
      </c>
    </row>
    <row r="3105" spans="9:11" x14ac:dyDescent="0.45">
      <c r="I3105" t="s">
        <v>2144</v>
      </c>
      <c r="J3105" t="s">
        <v>24</v>
      </c>
      <c r="K3105" t="s">
        <v>2146</v>
      </c>
    </row>
    <row r="3106" spans="9:11" x14ac:dyDescent="0.45">
      <c r="I3106" t="s">
        <v>2144</v>
      </c>
      <c r="J3106" t="s">
        <v>27</v>
      </c>
      <c r="K3106" t="s">
        <v>2139</v>
      </c>
    </row>
    <row r="3107" spans="9:11" x14ac:dyDescent="0.45">
      <c r="I3107" t="s">
        <v>2144</v>
      </c>
      <c r="J3107" t="s">
        <v>30</v>
      </c>
      <c r="K3107" t="s">
        <v>2147</v>
      </c>
    </row>
    <row r="3108" spans="9:11" x14ac:dyDescent="0.45">
      <c r="I3108" t="s">
        <v>2144</v>
      </c>
      <c r="J3108" t="s">
        <v>32</v>
      </c>
      <c r="K3108" t="s">
        <v>1470</v>
      </c>
    </row>
    <row r="3109" spans="9:11" x14ac:dyDescent="0.45">
      <c r="I3109" t="s">
        <v>2144</v>
      </c>
      <c r="J3109" t="s">
        <v>34</v>
      </c>
      <c r="K3109" t="s">
        <v>1986</v>
      </c>
    </row>
    <row r="3110" spans="9:11" x14ac:dyDescent="0.45">
      <c r="I3110" t="s">
        <v>2144</v>
      </c>
      <c r="J3110" t="s">
        <v>36</v>
      </c>
      <c r="K3110" t="s">
        <v>246</v>
      </c>
    </row>
    <row r="3111" spans="9:11" x14ac:dyDescent="0.45">
      <c r="I3111" t="s">
        <v>2144</v>
      </c>
      <c r="J3111" t="s">
        <v>37</v>
      </c>
      <c r="K3111" t="s">
        <v>1758</v>
      </c>
    </row>
    <row r="3112" spans="9:11" x14ac:dyDescent="0.45">
      <c r="I3112" t="s">
        <v>2144</v>
      </c>
      <c r="J3112" t="s">
        <v>39</v>
      </c>
      <c r="K3112" t="s">
        <v>1919</v>
      </c>
    </row>
    <row r="3113" spans="9:11" x14ac:dyDescent="0.45">
      <c r="I3113" t="s">
        <v>2144</v>
      </c>
      <c r="J3113" t="s">
        <v>41</v>
      </c>
      <c r="K3113" t="s">
        <v>1452</v>
      </c>
    </row>
    <row r="3114" spans="9:11" x14ac:dyDescent="0.45">
      <c r="I3114" t="s">
        <v>2144</v>
      </c>
      <c r="J3114" t="s">
        <v>43</v>
      </c>
      <c r="K3114" t="s">
        <v>2147</v>
      </c>
    </row>
    <row r="3115" spans="9:11" x14ac:dyDescent="0.45">
      <c r="I3115" t="s">
        <v>2144</v>
      </c>
      <c r="J3115" t="s">
        <v>45</v>
      </c>
      <c r="K3115" t="s">
        <v>275</v>
      </c>
    </row>
    <row r="3116" spans="9:11" x14ac:dyDescent="0.45">
      <c r="I3116" t="s">
        <v>2144</v>
      </c>
      <c r="J3116" t="s">
        <v>48</v>
      </c>
      <c r="K3116" t="s">
        <v>1067</v>
      </c>
    </row>
    <row r="3117" spans="9:11" x14ac:dyDescent="0.45">
      <c r="I3117" t="s">
        <v>2144</v>
      </c>
      <c r="J3117" t="s">
        <v>51</v>
      </c>
      <c r="K3117" t="s">
        <v>561</v>
      </c>
    </row>
    <row r="3118" spans="9:11" x14ac:dyDescent="0.45">
      <c r="I3118" t="s">
        <v>2144</v>
      </c>
      <c r="J3118" t="s">
        <v>54</v>
      </c>
      <c r="K3118" t="s">
        <v>1333</v>
      </c>
    </row>
    <row r="3119" spans="9:11" x14ac:dyDescent="0.45">
      <c r="I3119" t="s">
        <v>2144</v>
      </c>
      <c r="J3119" t="s">
        <v>57</v>
      </c>
      <c r="K3119" t="s">
        <v>1514</v>
      </c>
    </row>
    <row r="3120" spans="9:11" x14ac:dyDescent="0.45">
      <c r="I3120" t="s">
        <v>2144</v>
      </c>
      <c r="J3120" t="s">
        <v>60</v>
      </c>
      <c r="K3120" t="s">
        <v>2149</v>
      </c>
    </row>
    <row r="3121" spans="9:11" x14ac:dyDescent="0.45">
      <c r="I3121" t="s">
        <v>2144</v>
      </c>
      <c r="J3121" t="s">
        <v>63</v>
      </c>
      <c r="K3121" t="s">
        <v>1486</v>
      </c>
    </row>
    <row r="3122" spans="9:11" x14ac:dyDescent="0.45">
      <c r="I3122" t="s">
        <v>2150</v>
      </c>
      <c r="J3122" t="s">
        <v>5</v>
      </c>
      <c r="K3122" t="s">
        <v>1493</v>
      </c>
    </row>
    <row r="3123" spans="9:11" x14ac:dyDescent="0.45">
      <c r="I3123" t="s">
        <v>2150</v>
      </c>
      <c r="J3123" t="s">
        <v>8</v>
      </c>
      <c r="K3123" t="s">
        <v>1695</v>
      </c>
    </row>
    <row r="3124" spans="9:11" x14ac:dyDescent="0.45">
      <c r="I3124" t="s">
        <v>2150</v>
      </c>
      <c r="J3124" t="s">
        <v>11</v>
      </c>
      <c r="K3124" t="s">
        <v>1897</v>
      </c>
    </row>
    <row r="3125" spans="9:11" x14ac:dyDescent="0.45">
      <c r="I3125" t="s">
        <v>2150</v>
      </c>
      <c r="J3125" t="s">
        <v>14</v>
      </c>
      <c r="K3125" t="s">
        <v>106</v>
      </c>
    </row>
    <row r="3126" spans="9:11" x14ac:dyDescent="0.45">
      <c r="I3126" t="s">
        <v>2150</v>
      </c>
      <c r="J3126" t="s">
        <v>17</v>
      </c>
      <c r="K3126" t="s">
        <v>1794</v>
      </c>
    </row>
    <row r="3127" spans="9:11" x14ac:dyDescent="0.45">
      <c r="I3127" t="s">
        <v>2150</v>
      </c>
      <c r="J3127" t="s">
        <v>19</v>
      </c>
      <c r="K3127" t="s">
        <v>2030</v>
      </c>
    </row>
    <row r="3128" spans="9:11" x14ac:dyDescent="0.45">
      <c r="I3128" t="s">
        <v>2150</v>
      </c>
      <c r="J3128" t="s">
        <v>21</v>
      </c>
      <c r="K3128" t="s">
        <v>1808</v>
      </c>
    </row>
    <row r="3129" spans="9:11" x14ac:dyDescent="0.45">
      <c r="I3129" t="s">
        <v>2150</v>
      </c>
      <c r="J3129" t="s">
        <v>24</v>
      </c>
      <c r="K3129" t="s">
        <v>2143</v>
      </c>
    </row>
    <row r="3130" spans="9:11" x14ac:dyDescent="0.45">
      <c r="I3130" t="s">
        <v>2150</v>
      </c>
      <c r="J3130" t="s">
        <v>27</v>
      </c>
      <c r="K3130" t="s">
        <v>1322</v>
      </c>
    </row>
    <row r="3131" spans="9:11" x14ac:dyDescent="0.45">
      <c r="I3131" t="s">
        <v>2150</v>
      </c>
      <c r="J3131" t="s">
        <v>30</v>
      </c>
      <c r="K3131" t="s">
        <v>2139</v>
      </c>
    </row>
    <row r="3132" spans="9:11" x14ac:dyDescent="0.45">
      <c r="I3132" t="s">
        <v>2150</v>
      </c>
      <c r="J3132" t="s">
        <v>32</v>
      </c>
      <c r="K3132" t="s">
        <v>1703</v>
      </c>
    </row>
    <row r="3133" spans="9:11" x14ac:dyDescent="0.45">
      <c r="I3133" t="s">
        <v>2150</v>
      </c>
      <c r="J3133" t="s">
        <v>34</v>
      </c>
      <c r="K3133" t="s">
        <v>546</v>
      </c>
    </row>
    <row r="3134" spans="9:11" x14ac:dyDescent="0.45">
      <c r="I3134" t="s">
        <v>2150</v>
      </c>
      <c r="J3134" t="s">
        <v>36</v>
      </c>
      <c r="K3134" t="s">
        <v>246</v>
      </c>
    </row>
    <row r="3135" spans="9:11" x14ac:dyDescent="0.45">
      <c r="I3135" t="s">
        <v>2150</v>
      </c>
      <c r="J3135" t="s">
        <v>37</v>
      </c>
      <c r="K3135" t="s">
        <v>223</v>
      </c>
    </row>
    <row r="3136" spans="9:11" x14ac:dyDescent="0.45">
      <c r="I3136" t="s">
        <v>2150</v>
      </c>
      <c r="J3136" t="s">
        <v>39</v>
      </c>
      <c r="K3136" t="s">
        <v>1036</v>
      </c>
    </row>
    <row r="3137" spans="9:11" x14ac:dyDescent="0.45">
      <c r="I3137" t="s">
        <v>2150</v>
      </c>
      <c r="J3137" t="s">
        <v>41</v>
      </c>
      <c r="K3137" t="s">
        <v>2060</v>
      </c>
    </row>
    <row r="3138" spans="9:11" x14ac:dyDescent="0.45">
      <c r="I3138" t="s">
        <v>2150</v>
      </c>
      <c r="J3138" t="s">
        <v>43</v>
      </c>
      <c r="K3138" t="s">
        <v>1738</v>
      </c>
    </row>
    <row r="3139" spans="9:11" x14ac:dyDescent="0.45">
      <c r="I3139" t="s">
        <v>2150</v>
      </c>
      <c r="J3139" t="s">
        <v>45</v>
      </c>
      <c r="K3139" t="s">
        <v>937</v>
      </c>
    </row>
    <row r="3140" spans="9:11" x14ac:dyDescent="0.45">
      <c r="I3140" t="s">
        <v>2150</v>
      </c>
      <c r="J3140" t="s">
        <v>48</v>
      </c>
      <c r="K3140" t="s">
        <v>1745</v>
      </c>
    </row>
    <row r="3141" spans="9:11" x14ac:dyDescent="0.45">
      <c r="I3141" t="s">
        <v>2150</v>
      </c>
      <c r="J3141" t="s">
        <v>51</v>
      </c>
      <c r="K3141" t="s">
        <v>1670</v>
      </c>
    </row>
    <row r="3142" spans="9:11" x14ac:dyDescent="0.45">
      <c r="I3142" t="s">
        <v>2150</v>
      </c>
      <c r="J3142" t="s">
        <v>54</v>
      </c>
      <c r="K3142" t="s">
        <v>120</v>
      </c>
    </row>
    <row r="3143" spans="9:11" x14ac:dyDescent="0.45">
      <c r="I3143" t="s">
        <v>2150</v>
      </c>
      <c r="J3143" t="s">
        <v>57</v>
      </c>
      <c r="K3143" t="s">
        <v>370</v>
      </c>
    </row>
    <row r="3144" spans="9:11" x14ac:dyDescent="0.45">
      <c r="I3144" t="s">
        <v>2150</v>
      </c>
      <c r="J3144" t="s">
        <v>60</v>
      </c>
      <c r="K3144" t="s">
        <v>934</v>
      </c>
    </row>
    <row r="3145" spans="9:11" x14ac:dyDescent="0.45">
      <c r="I3145" t="s">
        <v>2150</v>
      </c>
      <c r="J3145" t="s">
        <v>63</v>
      </c>
      <c r="K3145" t="s">
        <v>230</v>
      </c>
    </row>
    <row r="3146" spans="9:11" x14ac:dyDescent="0.45">
      <c r="I3146" t="s">
        <v>2151</v>
      </c>
      <c r="J3146" t="s">
        <v>5</v>
      </c>
      <c r="K3146" t="s">
        <v>2086</v>
      </c>
    </row>
    <row r="3147" spans="9:11" x14ac:dyDescent="0.45">
      <c r="I3147" t="s">
        <v>2151</v>
      </c>
      <c r="J3147" t="s">
        <v>8</v>
      </c>
      <c r="K3147" t="s">
        <v>1794</v>
      </c>
    </row>
    <row r="3148" spans="9:11" x14ac:dyDescent="0.45">
      <c r="I3148" t="s">
        <v>2151</v>
      </c>
      <c r="J3148" t="s">
        <v>11</v>
      </c>
      <c r="K3148" t="s">
        <v>1961</v>
      </c>
    </row>
    <row r="3149" spans="9:11" x14ac:dyDescent="0.45">
      <c r="I3149" t="s">
        <v>2151</v>
      </c>
      <c r="J3149" t="s">
        <v>14</v>
      </c>
      <c r="K3149" t="s">
        <v>1950</v>
      </c>
    </row>
    <row r="3150" spans="9:11" x14ac:dyDescent="0.45">
      <c r="I3150" t="s">
        <v>2151</v>
      </c>
      <c r="J3150" t="s">
        <v>17</v>
      </c>
      <c r="K3150" t="s">
        <v>77</v>
      </c>
    </row>
    <row r="3151" spans="9:11" x14ac:dyDescent="0.45">
      <c r="I3151" t="s">
        <v>2151</v>
      </c>
      <c r="J3151" t="s">
        <v>19</v>
      </c>
      <c r="K3151" t="s">
        <v>1581</v>
      </c>
    </row>
    <row r="3152" spans="9:11" x14ac:dyDescent="0.45">
      <c r="I3152" t="s">
        <v>2151</v>
      </c>
      <c r="J3152" t="s">
        <v>21</v>
      </c>
      <c r="K3152" t="s">
        <v>1754</v>
      </c>
    </row>
    <row r="3153" spans="9:11" x14ac:dyDescent="0.45">
      <c r="I3153" t="s">
        <v>2151</v>
      </c>
      <c r="J3153" t="s">
        <v>24</v>
      </c>
      <c r="K3153" t="s">
        <v>1852</v>
      </c>
    </row>
    <row r="3154" spans="9:11" x14ac:dyDescent="0.45">
      <c r="I3154" t="s">
        <v>2151</v>
      </c>
      <c r="J3154" t="s">
        <v>27</v>
      </c>
      <c r="K3154" t="s">
        <v>1798</v>
      </c>
    </row>
    <row r="3155" spans="9:11" x14ac:dyDescent="0.45">
      <c r="I3155" t="s">
        <v>2151</v>
      </c>
      <c r="J3155" t="s">
        <v>30</v>
      </c>
      <c r="K3155" t="s">
        <v>1215</v>
      </c>
    </row>
    <row r="3156" spans="9:11" x14ac:dyDescent="0.45">
      <c r="I3156" t="s">
        <v>2151</v>
      </c>
      <c r="J3156" t="s">
        <v>32</v>
      </c>
      <c r="K3156" t="s">
        <v>1430</v>
      </c>
    </row>
    <row r="3157" spans="9:11" x14ac:dyDescent="0.45">
      <c r="I3157" t="s">
        <v>2151</v>
      </c>
      <c r="J3157" t="s">
        <v>34</v>
      </c>
      <c r="K3157" t="s">
        <v>912</v>
      </c>
    </row>
    <row r="3158" spans="9:11" x14ac:dyDescent="0.45">
      <c r="I3158" t="s">
        <v>2151</v>
      </c>
      <c r="J3158" t="s">
        <v>36</v>
      </c>
      <c r="K3158" t="s">
        <v>2024</v>
      </c>
    </row>
    <row r="3159" spans="9:11" x14ac:dyDescent="0.45">
      <c r="I3159" t="s">
        <v>2151</v>
      </c>
      <c r="J3159" t="s">
        <v>37</v>
      </c>
      <c r="K3159" t="s">
        <v>856</v>
      </c>
    </row>
    <row r="3160" spans="9:11" x14ac:dyDescent="0.45">
      <c r="I3160" t="s">
        <v>2151</v>
      </c>
      <c r="J3160" t="s">
        <v>39</v>
      </c>
      <c r="K3160" t="s">
        <v>1552</v>
      </c>
    </row>
    <row r="3161" spans="9:11" x14ac:dyDescent="0.45">
      <c r="I3161" t="s">
        <v>2151</v>
      </c>
      <c r="J3161" t="s">
        <v>41</v>
      </c>
      <c r="K3161" t="s">
        <v>2062</v>
      </c>
    </row>
    <row r="3162" spans="9:11" x14ac:dyDescent="0.45">
      <c r="I3162" t="s">
        <v>2151</v>
      </c>
      <c r="J3162" t="s">
        <v>43</v>
      </c>
      <c r="K3162" t="s">
        <v>969</v>
      </c>
    </row>
    <row r="3163" spans="9:11" x14ac:dyDescent="0.45">
      <c r="I3163" t="s">
        <v>2151</v>
      </c>
      <c r="J3163" t="s">
        <v>45</v>
      </c>
      <c r="K3163" t="s">
        <v>2152</v>
      </c>
    </row>
    <row r="3164" spans="9:11" x14ac:dyDescent="0.45">
      <c r="I3164" t="s">
        <v>2151</v>
      </c>
      <c r="J3164" t="s">
        <v>48</v>
      </c>
      <c r="K3164" t="s">
        <v>984</v>
      </c>
    </row>
    <row r="3165" spans="9:11" x14ac:dyDescent="0.45">
      <c r="I3165" t="s">
        <v>2151</v>
      </c>
      <c r="J3165" t="s">
        <v>51</v>
      </c>
      <c r="K3165" t="s">
        <v>264</v>
      </c>
    </row>
    <row r="3166" spans="9:11" x14ac:dyDescent="0.45">
      <c r="I3166" t="s">
        <v>2151</v>
      </c>
      <c r="J3166" t="s">
        <v>54</v>
      </c>
      <c r="K3166" t="s">
        <v>274</v>
      </c>
    </row>
    <row r="3167" spans="9:11" x14ac:dyDescent="0.45">
      <c r="I3167" t="s">
        <v>2151</v>
      </c>
      <c r="J3167" t="s">
        <v>57</v>
      </c>
      <c r="K3167" t="s">
        <v>920</v>
      </c>
    </row>
    <row r="3168" spans="9:11" x14ac:dyDescent="0.45">
      <c r="I3168" t="s">
        <v>2151</v>
      </c>
      <c r="J3168" t="s">
        <v>60</v>
      </c>
      <c r="K3168" t="s">
        <v>1044</v>
      </c>
    </row>
    <row r="3169" spans="9:11" x14ac:dyDescent="0.45">
      <c r="I3169" t="s">
        <v>2151</v>
      </c>
      <c r="J3169" t="s">
        <v>63</v>
      </c>
      <c r="K3169" t="s">
        <v>370</v>
      </c>
    </row>
    <row r="3170" spans="9:11" x14ac:dyDescent="0.45">
      <c r="I3170" t="s">
        <v>2154</v>
      </c>
      <c r="J3170" t="s">
        <v>5</v>
      </c>
      <c r="K3170" t="s">
        <v>1515</v>
      </c>
    </row>
    <row r="3171" spans="9:11" x14ac:dyDescent="0.45">
      <c r="I3171" t="s">
        <v>2154</v>
      </c>
      <c r="J3171" t="s">
        <v>8</v>
      </c>
      <c r="K3171" t="s">
        <v>1529</v>
      </c>
    </row>
    <row r="3172" spans="9:11" x14ac:dyDescent="0.45">
      <c r="I3172" t="s">
        <v>2154</v>
      </c>
      <c r="J3172" t="s">
        <v>11</v>
      </c>
      <c r="K3172" t="s">
        <v>1922</v>
      </c>
    </row>
    <row r="3173" spans="9:11" x14ac:dyDescent="0.45">
      <c r="I3173" t="s">
        <v>2154</v>
      </c>
      <c r="J3173" t="s">
        <v>14</v>
      </c>
      <c r="K3173" t="s">
        <v>186</v>
      </c>
    </row>
    <row r="3174" spans="9:11" x14ac:dyDescent="0.45">
      <c r="I3174" t="s">
        <v>2154</v>
      </c>
      <c r="J3174" t="s">
        <v>17</v>
      </c>
      <c r="K3174" t="s">
        <v>1319</v>
      </c>
    </row>
    <row r="3175" spans="9:11" x14ac:dyDescent="0.45">
      <c r="I3175" t="s">
        <v>2154</v>
      </c>
      <c r="J3175" t="s">
        <v>19</v>
      </c>
      <c r="K3175" t="s">
        <v>104</v>
      </c>
    </row>
    <row r="3176" spans="9:11" x14ac:dyDescent="0.45">
      <c r="I3176" t="s">
        <v>2154</v>
      </c>
      <c r="J3176" t="s">
        <v>21</v>
      </c>
      <c r="K3176" t="s">
        <v>153</v>
      </c>
    </row>
    <row r="3177" spans="9:11" x14ac:dyDescent="0.45">
      <c r="I3177" t="s">
        <v>2154</v>
      </c>
      <c r="J3177" t="s">
        <v>24</v>
      </c>
      <c r="K3177" t="s">
        <v>1767</v>
      </c>
    </row>
    <row r="3178" spans="9:11" x14ac:dyDescent="0.45">
      <c r="I3178" t="s">
        <v>2154</v>
      </c>
      <c r="J3178" t="s">
        <v>27</v>
      </c>
      <c r="K3178" t="s">
        <v>537</v>
      </c>
    </row>
    <row r="3179" spans="9:11" x14ac:dyDescent="0.45">
      <c r="I3179" t="s">
        <v>2154</v>
      </c>
      <c r="J3179" t="s">
        <v>30</v>
      </c>
      <c r="K3179" t="s">
        <v>1199</v>
      </c>
    </row>
    <row r="3180" spans="9:11" x14ac:dyDescent="0.45">
      <c r="I3180" t="s">
        <v>2154</v>
      </c>
      <c r="J3180" t="s">
        <v>32</v>
      </c>
      <c r="K3180" t="s">
        <v>210</v>
      </c>
    </row>
    <row r="3181" spans="9:11" x14ac:dyDescent="0.45">
      <c r="I3181" t="s">
        <v>2154</v>
      </c>
      <c r="J3181" t="s">
        <v>34</v>
      </c>
      <c r="K3181" t="s">
        <v>1213</v>
      </c>
    </row>
    <row r="3182" spans="9:11" x14ac:dyDescent="0.45">
      <c r="I3182" t="s">
        <v>2154</v>
      </c>
      <c r="J3182" t="s">
        <v>36</v>
      </c>
      <c r="K3182" t="s">
        <v>212</v>
      </c>
    </row>
    <row r="3183" spans="9:11" x14ac:dyDescent="0.45">
      <c r="I3183" t="s">
        <v>2154</v>
      </c>
      <c r="J3183" t="s">
        <v>37</v>
      </c>
      <c r="K3183" t="s">
        <v>579</v>
      </c>
    </row>
    <row r="3184" spans="9:11" x14ac:dyDescent="0.45">
      <c r="I3184" t="s">
        <v>2154</v>
      </c>
      <c r="J3184" t="s">
        <v>39</v>
      </c>
      <c r="K3184" t="s">
        <v>133</v>
      </c>
    </row>
    <row r="3185" spans="9:11" x14ac:dyDescent="0.45">
      <c r="I3185" t="s">
        <v>2154</v>
      </c>
      <c r="J3185" t="s">
        <v>41</v>
      </c>
      <c r="K3185" t="s">
        <v>156</v>
      </c>
    </row>
    <row r="3186" spans="9:11" x14ac:dyDescent="0.45">
      <c r="I3186" t="s">
        <v>2154</v>
      </c>
      <c r="J3186" t="s">
        <v>43</v>
      </c>
      <c r="K3186" t="s">
        <v>771</v>
      </c>
    </row>
    <row r="3187" spans="9:11" x14ac:dyDescent="0.45">
      <c r="I3187" t="s">
        <v>2154</v>
      </c>
      <c r="J3187" t="s">
        <v>45</v>
      </c>
      <c r="K3187" t="s">
        <v>828</v>
      </c>
    </row>
    <row r="3188" spans="9:11" x14ac:dyDescent="0.45">
      <c r="I3188" t="s">
        <v>2154</v>
      </c>
      <c r="J3188" t="s">
        <v>48</v>
      </c>
      <c r="K3188" t="s">
        <v>114</v>
      </c>
    </row>
    <row r="3189" spans="9:11" x14ac:dyDescent="0.45">
      <c r="I3189" t="s">
        <v>2154</v>
      </c>
      <c r="J3189" t="s">
        <v>51</v>
      </c>
      <c r="K3189" t="s">
        <v>941</v>
      </c>
    </row>
    <row r="3190" spans="9:11" x14ac:dyDescent="0.45">
      <c r="I3190" t="s">
        <v>2154</v>
      </c>
      <c r="J3190" t="s">
        <v>54</v>
      </c>
      <c r="K3190" t="s">
        <v>1735</v>
      </c>
    </row>
    <row r="3191" spans="9:11" x14ac:dyDescent="0.45">
      <c r="I3191" t="s">
        <v>2154</v>
      </c>
      <c r="J3191" t="s">
        <v>57</v>
      </c>
      <c r="K3191" t="s">
        <v>1632</v>
      </c>
    </row>
    <row r="3192" spans="9:11" x14ac:dyDescent="0.45">
      <c r="I3192" t="s">
        <v>2154</v>
      </c>
      <c r="J3192" t="s">
        <v>60</v>
      </c>
      <c r="K3192" t="s">
        <v>353</v>
      </c>
    </row>
    <row r="3193" spans="9:11" x14ac:dyDescent="0.45">
      <c r="I3193" t="s">
        <v>2154</v>
      </c>
      <c r="J3193" t="s">
        <v>63</v>
      </c>
      <c r="K3193" t="s">
        <v>1795</v>
      </c>
    </row>
    <row r="3194" spans="9:11" x14ac:dyDescent="0.45">
      <c r="I3194" t="s">
        <v>2156</v>
      </c>
      <c r="J3194" t="s">
        <v>5</v>
      </c>
      <c r="K3194" t="s">
        <v>1553</v>
      </c>
    </row>
    <row r="3195" spans="9:11" x14ac:dyDescent="0.45">
      <c r="I3195" t="s">
        <v>2156</v>
      </c>
      <c r="J3195" t="s">
        <v>8</v>
      </c>
      <c r="K3195" t="s">
        <v>1548</v>
      </c>
    </row>
    <row r="3196" spans="9:11" x14ac:dyDescent="0.45">
      <c r="I3196" t="s">
        <v>2156</v>
      </c>
      <c r="J3196" t="s">
        <v>11</v>
      </c>
      <c r="K3196" t="s">
        <v>1468</v>
      </c>
    </row>
    <row r="3197" spans="9:11" x14ac:dyDescent="0.45">
      <c r="I3197" t="s">
        <v>2156</v>
      </c>
      <c r="J3197" t="s">
        <v>14</v>
      </c>
      <c r="K3197" t="s">
        <v>186</v>
      </c>
    </row>
    <row r="3198" spans="9:11" x14ac:dyDescent="0.45">
      <c r="I3198" t="s">
        <v>2156</v>
      </c>
      <c r="J3198" t="s">
        <v>17</v>
      </c>
      <c r="K3198" t="s">
        <v>2155</v>
      </c>
    </row>
    <row r="3199" spans="9:11" x14ac:dyDescent="0.45">
      <c r="I3199" t="s">
        <v>2156</v>
      </c>
      <c r="J3199" t="s">
        <v>19</v>
      </c>
      <c r="K3199" t="s">
        <v>525</v>
      </c>
    </row>
    <row r="3200" spans="9:11" x14ac:dyDescent="0.45">
      <c r="I3200" t="s">
        <v>2156</v>
      </c>
      <c r="J3200" t="s">
        <v>21</v>
      </c>
      <c r="K3200" t="s">
        <v>1398</v>
      </c>
    </row>
    <row r="3201" spans="9:11" x14ac:dyDescent="0.45">
      <c r="I3201" t="s">
        <v>2156</v>
      </c>
      <c r="J3201" t="s">
        <v>24</v>
      </c>
      <c r="K3201" t="s">
        <v>441</v>
      </c>
    </row>
    <row r="3202" spans="9:11" x14ac:dyDescent="0.45">
      <c r="I3202" t="s">
        <v>2156</v>
      </c>
      <c r="J3202" t="s">
        <v>27</v>
      </c>
      <c r="K3202" t="s">
        <v>357</v>
      </c>
    </row>
    <row r="3203" spans="9:11" x14ac:dyDescent="0.45">
      <c r="I3203" t="s">
        <v>2156</v>
      </c>
      <c r="J3203" t="s">
        <v>30</v>
      </c>
      <c r="K3203" t="s">
        <v>1537</v>
      </c>
    </row>
    <row r="3204" spans="9:11" x14ac:dyDescent="0.45">
      <c r="I3204" t="s">
        <v>2156</v>
      </c>
      <c r="J3204" t="s">
        <v>32</v>
      </c>
      <c r="K3204" t="s">
        <v>1395</v>
      </c>
    </row>
    <row r="3205" spans="9:11" x14ac:dyDescent="0.45">
      <c r="I3205" t="s">
        <v>2156</v>
      </c>
      <c r="J3205" t="s">
        <v>34</v>
      </c>
      <c r="K3205" t="s">
        <v>1831</v>
      </c>
    </row>
    <row r="3206" spans="9:11" x14ac:dyDescent="0.45">
      <c r="I3206" t="s">
        <v>2156</v>
      </c>
      <c r="J3206" t="s">
        <v>36</v>
      </c>
      <c r="K3206" t="s">
        <v>131</v>
      </c>
    </row>
    <row r="3207" spans="9:11" x14ac:dyDescent="0.45">
      <c r="I3207" t="s">
        <v>2156</v>
      </c>
      <c r="J3207" t="s">
        <v>37</v>
      </c>
      <c r="K3207" t="s">
        <v>1609</v>
      </c>
    </row>
    <row r="3208" spans="9:11" x14ac:dyDescent="0.45">
      <c r="I3208" t="s">
        <v>2156</v>
      </c>
      <c r="J3208" t="s">
        <v>39</v>
      </c>
      <c r="K3208" t="s">
        <v>172</v>
      </c>
    </row>
    <row r="3209" spans="9:11" x14ac:dyDescent="0.45">
      <c r="I3209" t="s">
        <v>2156</v>
      </c>
      <c r="J3209" t="s">
        <v>41</v>
      </c>
      <c r="K3209" t="s">
        <v>663</v>
      </c>
    </row>
    <row r="3210" spans="9:11" x14ac:dyDescent="0.45">
      <c r="I3210" t="s">
        <v>2156</v>
      </c>
      <c r="J3210" t="s">
        <v>43</v>
      </c>
      <c r="K3210" t="s">
        <v>2157</v>
      </c>
    </row>
    <row r="3211" spans="9:11" x14ac:dyDescent="0.45">
      <c r="I3211" t="s">
        <v>2156</v>
      </c>
      <c r="J3211" t="s">
        <v>45</v>
      </c>
      <c r="K3211" t="s">
        <v>1171</v>
      </c>
    </row>
    <row r="3212" spans="9:11" x14ac:dyDescent="0.45">
      <c r="I3212" t="s">
        <v>2156</v>
      </c>
      <c r="J3212" t="s">
        <v>48</v>
      </c>
      <c r="K3212" t="s">
        <v>860</v>
      </c>
    </row>
    <row r="3213" spans="9:11" x14ac:dyDescent="0.45">
      <c r="I3213" t="s">
        <v>2156</v>
      </c>
      <c r="J3213" t="s">
        <v>51</v>
      </c>
      <c r="K3213" t="s">
        <v>635</v>
      </c>
    </row>
    <row r="3214" spans="9:11" x14ac:dyDescent="0.45">
      <c r="I3214" t="s">
        <v>2156</v>
      </c>
      <c r="J3214" t="s">
        <v>54</v>
      </c>
      <c r="K3214" t="s">
        <v>1358</v>
      </c>
    </row>
    <row r="3215" spans="9:11" x14ac:dyDescent="0.45">
      <c r="I3215" t="s">
        <v>2156</v>
      </c>
      <c r="J3215" t="s">
        <v>57</v>
      </c>
      <c r="K3215" t="s">
        <v>1773</v>
      </c>
    </row>
    <row r="3216" spans="9:11" x14ac:dyDescent="0.45">
      <c r="I3216" t="s">
        <v>2156</v>
      </c>
      <c r="J3216" t="s">
        <v>60</v>
      </c>
      <c r="K3216" t="s">
        <v>728</v>
      </c>
    </row>
    <row r="3217" spans="9:11" x14ac:dyDescent="0.45">
      <c r="I3217" t="s">
        <v>2156</v>
      </c>
      <c r="J3217" t="s">
        <v>63</v>
      </c>
      <c r="K3217" t="s">
        <v>2038</v>
      </c>
    </row>
    <row r="3218" spans="9:11" x14ac:dyDescent="0.45">
      <c r="I3218" t="s">
        <v>2158</v>
      </c>
      <c r="J3218" t="s">
        <v>5</v>
      </c>
      <c r="K3218" t="s">
        <v>1905</v>
      </c>
    </row>
    <row r="3219" spans="9:11" x14ac:dyDescent="0.45">
      <c r="I3219" t="s">
        <v>2158</v>
      </c>
      <c r="J3219" t="s">
        <v>8</v>
      </c>
      <c r="K3219" t="s">
        <v>1644</v>
      </c>
    </row>
    <row r="3220" spans="9:11" x14ac:dyDescent="0.45">
      <c r="I3220" t="s">
        <v>2158</v>
      </c>
      <c r="J3220" t="s">
        <v>11</v>
      </c>
      <c r="K3220" t="s">
        <v>1881</v>
      </c>
    </row>
    <row r="3221" spans="9:11" x14ac:dyDescent="0.45">
      <c r="I3221" t="s">
        <v>2158</v>
      </c>
      <c r="J3221" t="s">
        <v>14</v>
      </c>
      <c r="K3221" t="s">
        <v>1062</v>
      </c>
    </row>
    <row r="3222" spans="9:11" x14ac:dyDescent="0.45">
      <c r="I3222" t="s">
        <v>2158</v>
      </c>
      <c r="J3222" t="s">
        <v>17</v>
      </c>
      <c r="K3222" t="s">
        <v>1416</v>
      </c>
    </row>
    <row r="3223" spans="9:11" x14ac:dyDescent="0.45">
      <c r="I3223" t="s">
        <v>2158</v>
      </c>
      <c r="J3223" t="s">
        <v>19</v>
      </c>
      <c r="K3223" t="s">
        <v>2074</v>
      </c>
    </row>
    <row r="3224" spans="9:11" x14ac:dyDescent="0.45">
      <c r="I3224" t="s">
        <v>2158</v>
      </c>
      <c r="J3224" t="s">
        <v>21</v>
      </c>
      <c r="K3224" t="s">
        <v>1595</v>
      </c>
    </row>
    <row r="3225" spans="9:11" x14ac:dyDescent="0.45">
      <c r="I3225" t="s">
        <v>2158</v>
      </c>
      <c r="J3225" t="s">
        <v>24</v>
      </c>
      <c r="K3225" t="s">
        <v>1657</v>
      </c>
    </row>
    <row r="3226" spans="9:11" x14ac:dyDescent="0.45">
      <c r="I3226" t="s">
        <v>2158</v>
      </c>
      <c r="J3226" t="s">
        <v>27</v>
      </c>
      <c r="K3226" t="s">
        <v>1132</v>
      </c>
    </row>
    <row r="3227" spans="9:11" x14ac:dyDescent="0.45">
      <c r="I3227" t="s">
        <v>2158</v>
      </c>
      <c r="J3227" t="s">
        <v>30</v>
      </c>
      <c r="K3227" t="s">
        <v>387</v>
      </c>
    </row>
    <row r="3228" spans="9:11" x14ac:dyDescent="0.45">
      <c r="I3228" t="s">
        <v>2158</v>
      </c>
      <c r="J3228" t="s">
        <v>32</v>
      </c>
      <c r="K3228" t="s">
        <v>1038</v>
      </c>
    </row>
    <row r="3229" spans="9:11" x14ac:dyDescent="0.45">
      <c r="I3229" t="s">
        <v>2158</v>
      </c>
      <c r="J3229" t="s">
        <v>34</v>
      </c>
      <c r="K3229" t="s">
        <v>2094</v>
      </c>
    </row>
    <row r="3230" spans="9:11" x14ac:dyDescent="0.45">
      <c r="I3230" t="s">
        <v>2158</v>
      </c>
      <c r="J3230" t="s">
        <v>36</v>
      </c>
      <c r="K3230" t="s">
        <v>922</v>
      </c>
    </row>
    <row r="3231" spans="9:11" x14ac:dyDescent="0.45">
      <c r="I3231" t="s">
        <v>2158</v>
      </c>
      <c r="J3231" t="s">
        <v>37</v>
      </c>
      <c r="K3231" t="s">
        <v>1789</v>
      </c>
    </row>
    <row r="3232" spans="9:11" x14ac:dyDescent="0.45">
      <c r="I3232" t="s">
        <v>2158</v>
      </c>
      <c r="J3232" t="s">
        <v>39</v>
      </c>
      <c r="K3232" t="s">
        <v>1188</v>
      </c>
    </row>
    <row r="3233" spans="9:11" x14ac:dyDescent="0.45">
      <c r="I3233" t="s">
        <v>2158</v>
      </c>
      <c r="J3233" t="s">
        <v>41</v>
      </c>
      <c r="K3233" t="s">
        <v>364</v>
      </c>
    </row>
    <row r="3234" spans="9:11" x14ac:dyDescent="0.45">
      <c r="I3234" t="s">
        <v>2158</v>
      </c>
      <c r="J3234" t="s">
        <v>43</v>
      </c>
      <c r="K3234" t="s">
        <v>315</v>
      </c>
    </row>
    <row r="3235" spans="9:11" x14ac:dyDescent="0.45">
      <c r="I3235" t="s">
        <v>2158</v>
      </c>
      <c r="J3235" t="s">
        <v>45</v>
      </c>
      <c r="K3235" t="s">
        <v>1935</v>
      </c>
    </row>
    <row r="3236" spans="9:11" x14ac:dyDescent="0.45">
      <c r="I3236" t="s">
        <v>2158</v>
      </c>
      <c r="J3236" t="s">
        <v>48</v>
      </c>
      <c r="K3236" t="s">
        <v>828</v>
      </c>
    </row>
    <row r="3237" spans="9:11" x14ac:dyDescent="0.45">
      <c r="I3237" t="s">
        <v>2158</v>
      </c>
      <c r="J3237" t="s">
        <v>51</v>
      </c>
      <c r="K3237" t="s">
        <v>583</v>
      </c>
    </row>
    <row r="3238" spans="9:11" x14ac:dyDescent="0.45">
      <c r="I3238" t="s">
        <v>2158</v>
      </c>
      <c r="J3238" t="s">
        <v>54</v>
      </c>
      <c r="K3238" t="s">
        <v>1645</v>
      </c>
    </row>
    <row r="3239" spans="9:11" x14ac:dyDescent="0.45">
      <c r="I3239" t="s">
        <v>2158</v>
      </c>
      <c r="J3239" t="s">
        <v>57</v>
      </c>
      <c r="K3239" t="s">
        <v>227</v>
      </c>
    </row>
    <row r="3240" spans="9:11" x14ac:dyDescent="0.45">
      <c r="I3240" t="s">
        <v>2158</v>
      </c>
      <c r="J3240" t="s">
        <v>60</v>
      </c>
      <c r="K3240" t="s">
        <v>1760</v>
      </c>
    </row>
    <row r="3241" spans="9:11" x14ac:dyDescent="0.45">
      <c r="I3241" t="s">
        <v>2158</v>
      </c>
      <c r="J3241" t="s">
        <v>63</v>
      </c>
      <c r="K3241" t="s">
        <v>20</v>
      </c>
    </row>
    <row r="3242" spans="9:11" x14ac:dyDescent="0.45">
      <c r="I3242" t="s">
        <v>2159</v>
      </c>
      <c r="J3242" t="s">
        <v>5</v>
      </c>
      <c r="K3242" t="s">
        <v>1489</v>
      </c>
    </row>
    <row r="3243" spans="9:11" x14ac:dyDescent="0.45">
      <c r="I3243" t="s">
        <v>2159</v>
      </c>
      <c r="J3243" t="s">
        <v>8</v>
      </c>
      <c r="K3243" t="s">
        <v>1865</v>
      </c>
    </row>
    <row r="3244" spans="9:11" x14ac:dyDescent="0.45">
      <c r="I3244" t="s">
        <v>2159</v>
      </c>
      <c r="J3244" t="s">
        <v>11</v>
      </c>
      <c r="K3244" t="s">
        <v>2009</v>
      </c>
    </row>
    <row r="3245" spans="9:11" x14ac:dyDescent="0.45">
      <c r="I3245" t="s">
        <v>2159</v>
      </c>
      <c r="J3245" t="s">
        <v>14</v>
      </c>
      <c r="K3245" t="s">
        <v>1416</v>
      </c>
    </row>
    <row r="3246" spans="9:11" x14ac:dyDescent="0.45">
      <c r="I3246" t="s">
        <v>2159</v>
      </c>
      <c r="J3246" t="s">
        <v>17</v>
      </c>
      <c r="K3246" t="s">
        <v>186</v>
      </c>
    </row>
    <row r="3247" spans="9:11" x14ac:dyDescent="0.45">
      <c r="I3247" t="s">
        <v>2159</v>
      </c>
      <c r="J3247" t="s">
        <v>19</v>
      </c>
      <c r="K3247" t="s">
        <v>1491</v>
      </c>
    </row>
    <row r="3248" spans="9:11" x14ac:dyDescent="0.45">
      <c r="I3248" t="s">
        <v>2159</v>
      </c>
      <c r="J3248" t="s">
        <v>21</v>
      </c>
      <c r="K3248" t="s">
        <v>50</v>
      </c>
    </row>
    <row r="3249" spans="9:11" x14ac:dyDescent="0.45">
      <c r="I3249" t="s">
        <v>2159</v>
      </c>
      <c r="J3249" t="s">
        <v>24</v>
      </c>
      <c r="K3249" t="s">
        <v>38</v>
      </c>
    </row>
    <row r="3250" spans="9:11" x14ac:dyDescent="0.45">
      <c r="I3250" t="s">
        <v>2159</v>
      </c>
      <c r="J3250" t="s">
        <v>27</v>
      </c>
      <c r="K3250" t="s">
        <v>1401</v>
      </c>
    </row>
    <row r="3251" spans="9:11" x14ac:dyDescent="0.45">
      <c r="I3251" t="s">
        <v>2159</v>
      </c>
      <c r="J3251" t="s">
        <v>30</v>
      </c>
      <c r="K3251" t="s">
        <v>1376</v>
      </c>
    </row>
    <row r="3252" spans="9:11" x14ac:dyDescent="0.45">
      <c r="I3252" t="s">
        <v>2159</v>
      </c>
      <c r="J3252" t="s">
        <v>32</v>
      </c>
      <c r="K3252" t="s">
        <v>1750</v>
      </c>
    </row>
    <row r="3253" spans="9:11" x14ac:dyDescent="0.45">
      <c r="I3253" t="s">
        <v>2159</v>
      </c>
      <c r="J3253" t="s">
        <v>34</v>
      </c>
      <c r="K3253" t="s">
        <v>652</v>
      </c>
    </row>
    <row r="3254" spans="9:11" x14ac:dyDescent="0.45">
      <c r="I3254" t="s">
        <v>2159</v>
      </c>
      <c r="J3254" t="s">
        <v>36</v>
      </c>
      <c r="K3254" t="s">
        <v>55</v>
      </c>
    </row>
    <row r="3255" spans="9:11" x14ac:dyDescent="0.45">
      <c r="I3255" t="s">
        <v>2159</v>
      </c>
      <c r="J3255" t="s">
        <v>37</v>
      </c>
      <c r="K3255" t="s">
        <v>1129</v>
      </c>
    </row>
    <row r="3256" spans="9:11" x14ac:dyDescent="0.45">
      <c r="I3256" t="s">
        <v>2159</v>
      </c>
      <c r="J3256" t="s">
        <v>39</v>
      </c>
      <c r="K3256" t="s">
        <v>1378</v>
      </c>
    </row>
    <row r="3257" spans="9:11" x14ac:dyDescent="0.45">
      <c r="I3257" t="s">
        <v>2159</v>
      </c>
      <c r="J3257" t="s">
        <v>41</v>
      </c>
      <c r="K3257" t="s">
        <v>197</v>
      </c>
    </row>
    <row r="3258" spans="9:11" x14ac:dyDescent="0.45">
      <c r="I3258" t="s">
        <v>2159</v>
      </c>
      <c r="J3258" t="s">
        <v>43</v>
      </c>
      <c r="K3258" t="s">
        <v>58</v>
      </c>
    </row>
    <row r="3259" spans="9:11" x14ac:dyDescent="0.45">
      <c r="I3259" t="s">
        <v>2159</v>
      </c>
      <c r="J3259" t="s">
        <v>45</v>
      </c>
      <c r="K3259" t="s">
        <v>618</v>
      </c>
    </row>
    <row r="3260" spans="9:11" x14ac:dyDescent="0.45">
      <c r="I3260" t="s">
        <v>2159</v>
      </c>
      <c r="J3260" t="s">
        <v>48</v>
      </c>
      <c r="K3260" t="s">
        <v>1487</v>
      </c>
    </row>
    <row r="3261" spans="9:11" x14ac:dyDescent="0.45">
      <c r="I3261" t="s">
        <v>2159</v>
      </c>
      <c r="J3261" t="s">
        <v>51</v>
      </c>
      <c r="K3261" t="s">
        <v>1503</v>
      </c>
    </row>
    <row r="3262" spans="9:11" x14ac:dyDescent="0.45">
      <c r="I3262" t="s">
        <v>2159</v>
      </c>
      <c r="J3262" t="s">
        <v>54</v>
      </c>
      <c r="K3262" t="s">
        <v>560</v>
      </c>
    </row>
    <row r="3263" spans="9:11" x14ac:dyDescent="0.45">
      <c r="I3263" t="s">
        <v>2159</v>
      </c>
      <c r="J3263" t="s">
        <v>57</v>
      </c>
      <c r="K3263" t="s">
        <v>1887</v>
      </c>
    </row>
    <row r="3264" spans="9:11" x14ac:dyDescent="0.45">
      <c r="I3264" t="s">
        <v>2159</v>
      </c>
      <c r="J3264" t="s">
        <v>60</v>
      </c>
      <c r="K3264" t="s">
        <v>2063</v>
      </c>
    </row>
    <row r="3265" spans="9:11" x14ac:dyDescent="0.45">
      <c r="I3265" t="s">
        <v>2159</v>
      </c>
      <c r="J3265" t="s">
        <v>63</v>
      </c>
      <c r="K3265" t="s">
        <v>20</v>
      </c>
    </row>
    <row r="3266" spans="9:11" x14ac:dyDescent="0.45">
      <c r="I3266" t="s">
        <v>2160</v>
      </c>
      <c r="J3266" t="s">
        <v>5</v>
      </c>
      <c r="K3266" t="s">
        <v>1905</v>
      </c>
    </row>
    <row r="3267" spans="9:11" x14ac:dyDescent="0.45">
      <c r="I3267" t="s">
        <v>2160</v>
      </c>
      <c r="J3267" t="s">
        <v>8</v>
      </c>
      <c r="K3267" t="s">
        <v>1491</v>
      </c>
    </row>
    <row r="3268" spans="9:11" x14ac:dyDescent="0.45">
      <c r="I3268" t="s">
        <v>2160</v>
      </c>
      <c r="J3268" t="s">
        <v>11</v>
      </c>
      <c r="K3268" t="s">
        <v>1753</v>
      </c>
    </row>
    <row r="3269" spans="9:11" x14ac:dyDescent="0.45">
      <c r="I3269" t="s">
        <v>2160</v>
      </c>
      <c r="J3269" t="s">
        <v>14</v>
      </c>
      <c r="K3269" t="s">
        <v>1094</v>
      </c>
    </row>
    <row r="3270" spans="9:11" x14ac:dyDescent="0.45">
      <c r="I3270" t="s">
        <v>2160</v>
      </c>
      <c r="J3270" t="s">
        <v>17</v>
      </c>
      <c r="K3270" t="s">
        <v>1093</v>
      </c>
    </row>
    <row r="3271" spans="9:11" x14ac:dyDescent="0.45">
      <c r="I3271" t="s">
        <v>2160</v>
      </c>
      <c r="J3271" t="s">
        <v>19</v>
      </c>
      <c r="K3271" t="s">
        <v>1788</v>
      </c>
    </row>
    <row r="3272" spans="9:11" x14ac:dyDescent="0.45">
      <c r="I3272" t="s">
        <v>2160</v>
      </c>
      <c r="J3272" t="s">
        <v>21</v>
      </c>
      <c r="K3272" t="s">
        <v>1941</v>
      </c>
    </row>
    <row r="3273" spans="9:11" x14ac:dyDescent="0.45">
      <c r="I3273" t="s">
        <v>2160</v>
      </c>
      <c r="J3273" t="s">
        <v>24</v>
      </c>
      <c r="K3273" t="s">
        <v>1486</v>
      </c>
    </row>
    <row r="3274" spans="9:11" x14ac:dyDescent="0.45">
      <c r="I3274" t="s">
        <v>2160</v>
      </c>
      <c r="J3274" t="s">
        <v>27</v>
      </c>
      <c r="K3274" t="s">
        <v>1452</v>
      </c>
    </row>
    <row r="3275" spans="9:11" x14ac:dyDescent="0.45">
      <c r="I3275" t="s">
        <v>2160</v>
      </c>
      <c r="J3275" t="s">
        <v>30</v>
      </c>
      <c r="K3275" t="s">
        <v>358</v>
      </c>
    </row>
    <row r="3276" spans="9:11" x14ac:dyDescent="0.45">
      <c r="I3276" t="s">
        <v>2160</v>
      </c>
      <c r="J3276" t="s">
        <v>32</v>
      </c>
      <c r="K3276" t="s">
        <v>130</v>
      </c>
    </row>
    <row r="3277" spans="9:11" x14ac:dyDescent="0.45">
      <c r="I3277" t="s">
        <v>2160</v>
      </c>
      <c r="J3277" t="s">
        <v>34</v>
      </c>
      <c r="K3277" t="s">
        <v>519</v>
      </c>
    </row>
    <row r="3278" spans="9:11" x14ac:dyDescent="0.45">
      <c r="I3278" t="s">
        <v>2160</v>
      </c>
      <c r="J3278" t="s">
        <v>36</v>
      </c>
      <c r="K3278" t="s">
        <v>827</v>
      </c>
    </row>
    <row r="3279" spans="9:11" x14ac:dyDescent="0.45">
      <c r="I3279" t="s">
        <v>2160</v>
      </c>
      <c r="J3279" t="s">
        <v>37</v>
      </c>
      <c r="K3279" t="s">
        <v>273</v>
      </c>
    </row>
    <row r="3280" spans="9:11" x14ac:dyDescent="0.45">
      <c r="I3280" t="s">
        <v>2160</v>
      </c>
      <c r="J3280" t="s">
        <v>39</v>
      </c>
      <c r="K3280" t="s">
        <v>696</v>
      </c>
    </row>
    <row r="3281" spans="9:11" x14ac:dyDescent="0.45">
      <c r="I3281" t="s">
        <v>2160</v>
      </c>
      <c r="J3281" t="s">
        <v>41</v>
      </c>
      <c r="K3281" t="s">
        <v>1907</v>
      </c>
    </row>
    <row r="3282" spans="9:11" x14ac:dyDescent="0.45">
      <c r="I3282" t="s">
        <v>2160</v>
      </c>
      <c r="J3282" t="s">
        <v>43</v>
      </c>
      <c r="K3282" t="s">
        <v>1793</v>
      </c>
    </row>
    <row r="3283" spans="9:11" x14ac:dyDescent="0.45">
      <c r="I3283" t="s">
        <v>2160</v>
      </c>
      <c r="J3283" t="s">
        <v>45</v>
      </c>
      <c r="K3283" t="s">
        <v>1636</v>
      </c>
    </row>
    <row r="3284" spans="9:11" x14ac:dyDescent="0.45">
      <c r="I3284" t="s">
        <v>2160</v>
      </c>
      <c r="J3284" t="s">
        <v>48</v>
      </c>
      <c r="K3284" t="s">
        <v>1875</v>
      </c>
    </row>
    <row r="3285" spans="9:11" x14ac:dyDescent="0.45">
      <c r="I3285" t="s">
        <v>2160</v>
      </c>
      <c r="J3285" t="s">
        <v>51</v>
      </c>
      <c r="K3285" t="s">
        <v>1745</v>
      </c>
    </row>
    <row r="3286" spans="9:11" x14ac:dyDescent="0.45">
      <c r="I3286" t="s">
        <v>2160</v>
      </c>
      <c r="J3286" t="s">
        <v>54</v>
      </c>
      <c r="K3286" t="s">
        <v>495</v>
      </c>
    </row>
    <row r="3287" spans="9:11" x14ac:dyDescent="0.45">
      <c r="I3287" t="s">
        <v>2160</v>
      </c>
      <c r="J3287" t="s">
        <v>57</v>
      </c>
      <c r="K3287" t="s">
        <v>62</v>
      </c>
    </row>
    <row r="3288" spans="9:11" x14ac:dyDescent="0.45">
      <c r="I3288" t="s">
        <v>2160</v>
      </c>
      <c r="J3288" t="s">
        <v>60</v>
      </c>
      <c r="K3288" t="s">
        <v>1369</v>
      </c>
    </row>
    <row r="3289" spans="9:11" x14ac:dyDescent="0.45">
      <c r="I3289" t="s">
        <v>2160</v>
      </c>
      <c r="J3289" t="s">
        <v>63</v>
      </c>
      <c r="K3289" t="s">
        <v>2110</v>
      </c>
    </row>
    <row r="3290" spans="9:11" x14ac:dyDescent="0.45">
      <c r="I3290" t="s">
        <v>2161</v>
      </c>
      <c r="J3290" t="s">
        <v>5</v>
      </c>
      <c r="K3290" t="s">
        <v>1764</v>
      </c>
    </row>
    <row r="3291" spans="9:11" x14ac:dyDescent="0.45">
      <c r="I3291" t="s">
        <v>2161</v>
      </c>
      <c r="J3291" t="s">
        <v>8</v>
      </c>
      <c r="K3291" t="s">
        <v>2017</v>
      </c>
    </row>
    <row r="3292" spans="9:11" x14ac:dyDescent="0.45">
      <c r="I3292" t="s">
        <v>2161</v>
      </c>
      <c r="J3292" t="s">
        <v>11</v>
      </c>
      <c r="K3292" t="s">
        <v>143</v>
      </c>
    </row>
    <row r="3293" spans="9:11" x14ac:dyDescent="0.45">
      <c r="I3293" t="s">
        <v>2161</v>
      </c>
      <c r="J3293" t="s">
        <v>14</v>
      </c>
      <c r="K3293" t="s">
        <v>2022</v>
      </c>
    </row>
    <row r="3294" spans="9:11" x14ac:dyDescent="0.45">
      <c r="I3294" t="s">
        <v>2161</v>
      </c>
      <c r="J3294" t="s">
        <v>17</v>
      </c>
      <c r="K3294" t="s">
        <v>1863</v>
      </c>
    </row>
    <row r="3295" spans="9:11" x14ac:dyDescent="0.45">
      <c r="I3295" t="s">
        <v>2161</v>
      </c>
      <c r="J3295" t="s">
        <v>19</v>
      </c>
      <c r="K3295" t="s">
        <v>2148</v>
      </c>
    </row>
    <row r="3296" spans="9:11" x14ac:dyDescent="0.45">
      <c r="I3296" t="s">
        <v>2161</v>
      </c>
      <c r="J3296" t="s">
        <v>21</v>
      </c>
      <c r="K3296" t="s">
        <v>1456</v>
      </c>
    </row>
    <row r="3297" spans="9:11" x14ac:dyDescent="0.45">
      <c r="I3297" t="s">
        <v>2161</v>
      </c>
      <c r="J3297" t="s">
        <v>24</v>
      </c>
      <c r="K3297" t="s">
        <v>1153</v>
      </c>
    </row>
    <row r="3298" spans="9:11" x14ac:dyDescent="0.45">
      <c r="I3298" t="s">
        <v>2161</v>
      </c>
      <c r="J3298" t="s">
        <v>27</v>
      </c>
      <c r="K3298" t="s">
        <v>1784</v>
      </c>
    </row>
    <row r="3299" spans="9:11" x14ac:dyDescent="0.45">
      <c r="I3299" t="s">
        <v>2161</v>
      </c>
      <c r="J3299" t="s">
        <v>30</v>
      </c>
      <c r="K3299" t="s">
        <v>2162</v>
      </c>
    </row>
    <row r="3300" spans="9:11" x14ac:dyDescent="0.45">
      <c r="I3300" t="s">
        <v>2161</v>
      </c>
      <c r="J3300" t="s">
        <v>32</v>
      </c>
      <c r="K3300" t="s">
        <v>1858</v>
      </c>
    </row>
    <row r="3301" spans="9:11" x14ac:dyDescent="0.45">
      <c r="I3301" t="s">
        <v>2161</v>
      </c>
      <c r="J3301" t="s">
        <v>34</v>
      </c>
      <c r="K3301" t="s">
        <v>457</v>
      </c>
    </row>
    <row r="3302" spans="9:11" x14ac:dyDescent="0.45">
      <c r="I3302" t="s">
        <v>2161</v>
      </c>
      <c r="J3302" t="s">
        <v>36</v>
      </c>
      <c r="K3302" t="s">
        <v>810</v>
      </c>
    </row>
    <row r="3303" spans="9:11" x14ac:dyDescent="0.45">
      <c r="I3303" t="s">
        <v>2161</v>
      </c>
      <c r="J3303" t="s">
        <v>37</v>
      </c>
      <c r="K3303" t="s">
        <v>728</v>
      </c>
    </row>
    <row r="3304" spans="9:11" x14ac:dyDescent="0.45">
      <c r="I3304" t="s">
        <v>2161</v>
      </c>
      <c r="J3304" t="s">
        <v>39</v>
      </c>
      <c r="K3304" t="s">
        <v>1853</v>
      </c>
    </row>
    <row r="3305" spans="9:11" x14ac:dyDescent="0.45">
      <c r="I3305" t="s">
        <v>2161</v>
      </c>
      <c r="J3305" t="s">
        <v>41</v>
      </c>
      <c r="K3305" t="s">
        <v>1331</v>
      </c>
    </row>
    <row r="3306" spans="9:11" x14ac:dyDescent="0.45">
      <c r="I3306" t="s">
        <v>2161</v>
      </c>
      <c r="J3306" t="s">
        <v>43</v>
      </c>
      <c r="K3306" t="s">
        <v>623</v>
      </c>
    </row>
    <row r="3307" spans="9:11" x14ac:dyDescent="0.45">
      <c r="I3307" t="s">
        <v>2161</v>
      </c>
      <c r="J3307" t="s">
        <v>45</v>
      </c>
      <c r="K3307" t="s">
        <v>1300</v>
      </c>
    </row>
    <row r="3308" spans="9:11" x14ac:dyDescent="0.45">
      <c r="I3308" t="s">
        <v>2161</v>
      </c>
      <c r="J3308" t="s">
        <v>48</v>
      </c>
      <c r="K3308" t="s">
        <v>865</v>
      </c>
    </row>
    <row r="3309" spans="9:11" x14ac:dyDescent="0.45">
      <c r="I3309" t="s">
        <v>2161</v>
      </c>
      <c r="J3309" t="s">
        <v>51</v>
      </c>
      <c r="K3309" t="s">
        <v>1500</v>
      </c>
    </row>
    <row r="3310" spans="9:11" x14ac:dyDescent="0.45">
      <c r="I3310" t="s">
        <v>2161</v>
      </c>
      <c r="J3310" t="s">
        <v>54</v>
      </c>
      <c r="K3310" t="s">
        <v>861</v>
      </c>
    </row>
    <row r="3311" spans="9:11" x14ac:dyDescent="0.45">
      <c r="I3311" t="s">
        <v>2161</v>
      </c>
      <c r="J3311" t="s">
        <v>57</v>
      </c>
      <c r="K3311" t="s">
        <v>589</v>
      </c>
    </row>
    <row r="3312" spans="9:11" x14ac:dyDescent="0.45">
      <c r="I3312" t="s">
        <v>2161</v>
      </c>
      <c r="J3312" t="s">
        <v>60</v>
      </c>
      <c r="K3312" t="s">
        <v>1924</v>
      </c>
    </row>
    <row r="3313" spans="9:11" x14ac:dyDescent="0.45">
      <c r="I3313" t="s">
        <v>2161</v>
      </c>
      <c r="J3313" t="s">
        <v>63</v>
      </c>
      <c r="K3313" t="s">
        <v>1905</v>
      </c>
    </row>
    <row r="3314" spans="9:11" x14ac:dyDescent="0.45">
      <c r="I3314" t="s">
        <v>2163</v>
      </c>
      <c r="J3314" t="s">
        <v>5</v>
      </c>
      <c r="K3314" t="s">
        <v>2086</v>
      </c>
    </row>
    <row r="3315" spans="9:11" x14ac:dyDescent="0.45">
      <c r="I3315" t="s">
        <v>2163</v>
      </c>
      <c r="J3315" t="s">
        <v>8</v>
      </c>
      <c r="K3315" t="s">
        <v>160</v>
      </c>
    </row>
    <row r="3316" spans="9:11" x14ac:dyDescent="0.45">
      <c r="I3316" t="s">
        <v>2163</v>
      </c>
      <c r="J3316" t="s">
        <v>11</v>
      </c>
      <c r="K3316" t="s">
        <v>148</v>
      </c>
    </row>
    <row r="3317" spans="9:11" x14ac:dyDescent="0.45">
      <c r="I3317" t="s">
        <v>2163</v>
      </c>
      <c r="J3317" t="s">
        <v>14</v>
      </c>
      <c r="K3317" t="s">
        <v>2142</v>
      </c>
    </row>
    <row r="3318" spans="9:11" x14ac:dyDescent="0.45">
      <c r="I3318" t="s">
        <v>2163</v>
      </c>
      <c r="J3318" t="s">
        <v>17</v>
      </c>
      <c r="K3318" t="s">
        <v>1995</v>
      </c>
    </row>
    <row r="3319" spans="9:11" x14ac:dyDescent="0.45">
      <c r="I3319" t="s">
        <v>2163</v>
      </c>
      <c r="J3319" t="s">
        <v>19</v>
      </c>
      <c r="K3319" t="s">
        <v>1531</v>
      </c>
    </row>
    <row r="3320" spans="9:11" x14ac:dyDescent="0.45">
      <c r="I3320" t="s">
        <v>2163</v>
      </c>
      <c r="J3320" t="s">
        <v>21</v>
      </c>
      <c r="K3320" t="s">
        <v>1416</v>
      </c>
    </row>
    <row r="3321" spans="9:11" x14ac:dyDescent="0.45">
      <c r="I3321" t="s">
        <v>2163</v>
      </c>
      <c r="J3321" t="s">
        <v>24</v>
      </c>
      <c r="K3321" t="s">
        <v>586</v>
      </c>
    </row>
    <row r="3322" spans="9:11" x14ac:dyDescent="0.45">
      <c r="I3322" t="s">
        <v>2163</v>
      </c>
      <c r="J3322" t="s">
        <v>27</v>
      </c>
      <c r="K3322" t="s">
        <v>1619</v>
      </c>
    </row>
    <row r="3323" spans="9:11" x14ac:dyDescent="0.45">
      <c r="I3323" t="s">
        <v>2163</v>
      </c>
      <c r="J3323" t="s">
        <v>30</v>
      </c>
      <c r="K3323" t="s">
        <v>1603</v>
      </c>
    </row>
    <row r="3324" spans="9:11" x14ac:dyDescent="0.45">
      <c r="I3324" t="s">
        <v>2163</v>
      </c>
      <c r="J3324" t="s">
        <v>32</v>
      </c>
      <c r="K3324" t="s">
        <v>1931</v>
      </c>
    </row>
    <row r="3325" spans="9:11" x14ac:dyDescent="0.45">
      <c r="I3325" t="s">
        <v>2163</v>
      </c>
      <c r="J3325" t="s">
        <v>34</v>
      </c>
      <c r="K3325" t="s">
        <v>501</v>
      </c>
    </row>
    <row r="3326" spans="9:11" x14ac:dyDescent="0.45">
      <c r="I3326" t="s">
        <v>2163</v>
      </c>
      <c r="J3326" t="s">
        <v>36</v>
      </c>
      <c r="K3326" t="s">
        <v>1750</v>
      </c>
    </row>
    <row r="3327" spans="9:11" x14ac:dyDescent="0.45">
      <c r="I3327" t="s">
        <v>2163</v>
      </c>
      <c r="J3327" t="s">
        <v>37</v>
      </c>
      <c r="K3327" t="s">
        <v>2164</v>
      </c>
    </row>
    <row r="3328" spans="9:11" x14ac:dyDescent="0.45">
      <c r="I3328" t="s">
        <v>2163</v>
      </c>
      <c r="J3328" t="s">
        <v>39</v>
      </c>
      <c r="K3328" t="s">
        <v>1135</v>
      </c>
    </row>
    <row r="3329" spans="9:11" x14ac:dyDescent="0.45">
      <c r="I3329" t="s">
        <v>2163</v>
      </c>
      <c r="J3329" t="s">
        <v>41</v>
      </c>
      <c r="K3329" t="s">
        <v>1550</v>
      </c>
    </row>
    <row r="3330" spans="9:11" x14ac:dyDescent="0.45">
      <c r="I3330" t="s">
        <v>2163</v>
      </c>
      <c r="J3330" t="s">
        <v>43</v>
      </c>
      <c r="K3330" t="s">
        <v>1359</v>
      </c>
    </row>
    <row r="3331" spans="9:11" x14ac:dyDescent="0.45">
      <c r="I3331" t="s">
        <v>2163</v>
      </c>
      <c r="J3331" t="s">
        <v>45</v>
      </c>
      <c r="K3331" t="s">
        <v>1958</v>
      </c>
    </row>
    <row r="3332" spans="9:11" x14ac:dyDescent="0.45">
      <c r="I3332" t="s">
        <v>2163</v>
      </c>
      <c r="J3332" t="s">
        <v>48</v>
      </c>
      <c r="K3332" t="s">
        <v>916</v>
      </c>
    </row>
    <row r="3333" spans="9:11" x14ac:dyDescent="0.45">
      <c r="I3333" t="s">
        <v>2163</v>
      </c>
      <c r="J3333" t="s">
        <v>51</v>
      </c>
      <c r="K3333" t="s">
        <v>2165</v>
      </c>
    </row>
    <row r="3334" spans="9:11" x14ac:dyDescent="0.45">
      <c r="I3334" t="s">
        <v>2163</v>
      </c>
      <c r="J3334" t="s">
        <v>54</v>
      </c>
      <c r="K3334" t="s">
        <v>356</v>
      </c>
    </row>
    <row r="3335" spans="9:11" x14ac:dyDescent="0.45">
      <c r="I3335" t="s">
        <v>2163</v>
      </c>
      <c r="J3335" t="s">
        <v>57</v>
      </c>
      <c r="K3335" t="s">
        <v>316</v>
      </c>
    </row>
    <row r="3336" spans="9:11" x14ac:dyDescent="0.45">
      <c r="I3336" t="s">
        <v>2163</v>
      </c>
      <c r="J3336" t="s">
        <v>60</v>
      </c>
      <c r="K3336" t="s">
        <v>275</v>
      </c>
    </row>
    <row r="3337" spans="9:11" x14ac:dyDescent="0.45">
      <c r="I3337" t="s">
        <v>2163</v>
      </c>
      <c r="J3337" t="s">
        <v>63</v>
      </c>
      <c r="K3337" t="s">
        <v>443</v>
      </c>
    </row>
    <row r="3338" spans="9:11" x14ac:dyDescent="0.45">
      <c r="I3338" t="s">
        <v>2166</v>
      </c>
      <c r="J3338" t="s">
        <v>5</v>
      </c>
      <c r="K3338" t="s">
        <v>1092</v>
      </c>
    </row>
    <row r="3339" spans="9:11" x14ac:dyDescent="0.45">
      <c r="I3339" t="s">
        <v>2166</v>
      </c>
      <c r="J3339" t="s">
        <v>8</v>
      </c>
      <c r="K3339" t="s">
        <v>1094</v>
      </c>
    </row>
    <row r="3340" spans="9:11" x14ac:dyDescent="0.45">
      <c r="I3340" t="s">
        <v>2166</v>
      </c>
      <c r="J3340" t="s">
        <v>11</v>
      </c>
      <c r="K3340" t="s">
        <v>1691</v>
      </c>
    </row>
    <row r="3341" spans="9:11" x14ac:dyDescent="0.45">
      <c r="I3341" t="s">
        <v>2166</v>
      </c>
      <c r="J3341" t="s">
        <v>14</v>
      </c>
      <c r="K3341" t="s">
        <v>2167</v>
      </c>
    </row>
    <row r="3342" spans="9:11" x14ac:dyDescent="0.45">
      <c r="I3342" t="s">
        <v>2166</v>
      </c>
      <c r="J3342" t="s">
        <v>17</v>
      </c>
      <c r="K3342" t="s">
        <v>1197</v>
      </c>
    </row>
    <row r="3343" spans="9:11" x14ac:dyDescent="0.45">
      <c r="I3343" t="s">
        <v>2166</v>
      </c>
      <c r="J3343" t="s">
        <v>19</v>
      </c>
      <c r="K3343" t="s">
        <v>124</v>
      </c>
    </row>
    <row r="3344" spans="9:11" x14ac:dyDescent="0.45">
      <c r="I3344" t="s">
        <v>2166</v>
      </c>
      <c r="J3344" t="s">
        <v>21</v>
      </c>
      <c r="K3344" t="s">
        <v>1780</v>
      </c>
    </row>
    <row r="3345" spans="9:11" x14ac:dyDescent="0.45">
      <c r="I3345" t="s">
        <v>2166</v>
      </c>
      <c r="J3345" t="s">
        <v>24</v>
      </c>
      <c r="K3345" t="s">
        <v>1700</v>
      </c>
    </row>
    <row r="3346" spans="9:11" x14ac:dyDescent="0.45">
      <c r="I3346" t="s">
        <v>2166</v>
      </c>
      <c r="J3346" t="s">
        <v>27</v>
      </c>
      <c r="K3346" t="s">
        <v>46</v>
      </c>
    </row>
    <row r="3347" spans="9:11" x14ac:dyDescent="0.45">
      <c r="I3347" t="s">
        <v>2166</v>
      </c>
      <c r="J3347" t="s">
        <v>30</v>
      </c>
      <c r="K3347" t="s">
        <v>669</v>
      </c>
    </row>
    <row r="3348" spans="9:11" x14ac:dyDescent="0.45">
      <c r="I3348" t="s">
        <v>2166</v>
      </c>
      <c r="J3348" t="s">
        <v>32</v>
      </c>
      <c r="K3348" t="s">
        <v>2072</v>
      </c>
    </row>
    <row r="3349" spans="9:11" x14ac:dyDescent="0.45">
      <c r="I3349" t="s">
        <v>2166</v>
      </c>
      <c r="J3349" t="s">
        <v>34</v>
      </c>
      <c r="K3349" t="s">
        <v>1129</v>
      </c>
    </row>
    <row r="3350" spans="9:11" x14ac:dyDescent="0.45">
      <c r="I3350" t="s">
        <v>2166</v>
      </c>
      <c r="J3350" t="s">
        <v>36</v>
      </c>
      <c r="K3350" t="s">
        <v>386</v>
      </c>
    </row>
    <row r="3351" spans="9:11" x14ac:dyDescent="0.45">
      <c r="I3351" t="s">
        <v>2166</v>
      </c>
      <c r="J3351" t="s">
        <v>37</v>
      </c>
      <c r="K3351" t="s">
        <v>1603</v>
      </c>
    </row>
    <row r="3352" spans="9:11" x14ac:dyDescent="0.45">
      <c r="I3352" t="s">
        <v>2166</v>
      </c>
      <c r="J3352" t="s">
        <v>39</v>
      </c>
      <c r="K3352" t="s">
        <v>432</v>
      </c>
    </row>
    <row r="3353" spans="9:11" x14ac:dyDescent="0.45">
      <c r="I3353" t="s">
        <v>2166</v>
      </c>
      <c r="J3353" t="s">
        <v>41</v>
      </c>
      <c r="K3353" t="s">
        <v>52</v>
      </c>
    </row>
    <row r="3354" spans="9:11" x14ac:dyDescent="0.45">
      <c r="I3354" t="s">
        <v>2166</v>
      </c>
      <c r="J3354" t="s">
        <v>43</v>
      </c>
      <c r="K3354" t="s">
        <v>1043</v>
      </c>
    </row>
    <row r="3355" spans="9:11" x14ac:dyDescent="0.45">
      <c r="I3355" t="s">
        <v>2166</v>
      </c>
      <c r="J3355" t="s">
        <v>45</v>
      </c>
      <c r="K3355" t="s">
        <v>1215</v>
      </c>
    </row>
    <row r="3356" spans="9:11" x14ac:dyDescent="0.45">
      <c r="I3356" t="s">
        <v>2166</v>
      </c>
      <c r="J3356" t="s">
        <v>48</v>
      </c>
      <c r="K3356" t="s">
        <v>58</v>
      </c>
    </row>
    <row r="3357" spans="9:11" x14ac:dyDescent="0.45">
      <c r="I3357" t="s">
        <v>2166</v>
      </c>
      <c r="J3357" t="s">
        <v>51</v>
      </c>
      <c r="K3357" t="s">
        <v>1144</v>
      </c>
    </row>
    <row r="3358" spans="9:11" x14ac:dyDescent="0.45">
      <c r="I3358" t="s">
        <v>2166</v>
      </c>
      <c r="J3358" t="s">
        <v>54</v>
      </c>
      <c r="K3358" t="s">
        <v>2058</v>
      </c>
    </row>
    <row r="3359" spans="9:11" x14ac:dyDescent="0.45">
      <c r="I3359" t="s">
        <v>2166</v>
      </c>
      <c r="J3359" t="s">
        <v>57</v>
      </c>
      <c r="K3359" t="s">
        <v>1167</v>
      </c>
    </row>
    <row r="3360" spans="9:11" x14ac:dyDescent="0.45">
      <c r="I3360" t="s">
        <v>2166</v>
      </c>
      <c r="J3360" t="s">
        <v>60</v>
      </c>
      <c r="K3360" t="s">
        <v>183</v>
      </c>
    </row>
    <row r="3361" spans="9:11" x14ac:dyDescent="0.45">
      <c r="I3361" t="s">
        <v>2166</v>
      </c>
      <c r="J3361" t="s">
        <v>63</v>
      </c>
      <c r="K3361" t="s">
        <v>18</v>
      </c>
    </row>
    <row r="3362" spans="9:11" x14ac:dyDescent="0.45">
      <c r="I3362" t="s">
        <v>2168</v>
      </c>
      <c r="J3362" t="s">
        <v>5</v>
      </c>
      <c r="K3362" t="s">
        <v>189</v>
      </c>
    </row>
    <row r="3363" spans="9:11" x14ac:dyDescent="0.45">
      <c r="I3363" t="s">
        <v>2168</v>
      </c>
      <c r="J3363" t="s">
        <v>8</v>
      </c>
      <c r="K3363" t="s">
        <v>2141</v>
      </c>
    </row>
    <row r="3364" spans="9:11" x14ac:dyDescent="0.45">
      <c r="I3364" t="s">
        <v>2168</v>
      </c>
      <c r="J3364" t="s">
        <v>11</v>
      </c>
      <c r="K3364" t="s">
        <v>1677</v>
      </c>
    </row>
    <row r="3365" spans="9:11" x14ac:dyDescent="0.45">
      <c r="I3365" t="s">
        <v>2168</v>
      </c>
      <c r="J3365" t="s">
        <v>14</v>
      </c>
      <c r="K3365" t="s">
        <v>1074</v>
      </c>
    </row>
    <row r="3366" spans="9:11" x14ac:dyDescent="0.45">
      <c r="I3366" t="s">
        <v>2168</v>
      </c>
      <c r="J3366" t="s">
        <v>17</v>
      </c>
      <c r="K3366" t="s">
        <v>182</v>
      </c>
    </row>
    <row r="3367" spans="9:11" x14ac:dyDescent="0.45">
      <c r="I3367" t="s">
        <v>2168</v>
      </c>
      <c r="J3367" t="s">
        <v>19</v>
      </c>
      <c r="K3367" t="s">
        <v>50</v>
      </c>
    </row>
    <row r="3368" spans="9:11" x14ac:dyDescent="0.45">
      <c r="I3368" t="s">
        <v>2168</v>
      </c>
      <c r="J3368" t="s">
        <v>21</v>
      </c>
      <c r="K3368" t="s">
        <v>741</v>
      </c>
    </row>
    <row r="3369" spans="9:11" x14ac:dyDescent="0.45">
      <c r="I3369" t="s">
        <v>2168</v>
      </c>
      <c r="J3369" t="s">
        <v>24</v>
      </c>
      <c r="K3369" t="s">
        <v>1205</v>
      </c>
    </row>
    <row r="3370" spans="9:11" x14ac:dyDescent="0.45">
      <c r="I3370" t="s">
        <v>2168</v>
      </c>
      <c r="J3370" t="s">
        <v>27</v>
      </c>
      <c r="K3370" t="s">
        <v>349</v>
      </c>
    </row>
    <row r="3371" spans="9:11" x14ac:dyDescent="0.45">
      <c r="I3371" t="s">
        <v>2168</v>
      </c>
      <c r="J3371" t="s">
        <v>30</v>
      </c>
      <c r="K3371" t="s">
        <v>824</v>
      </c>
    </row>
    <row r="3372" spans="9:11" x14ac:dyDescent="0.45">
      <c r="I3372" t="s">
        <v>2168</v>
      </c>
      <c r="J3372" t="s">
        <v>32</v>
      </c>
      <c r="K3372" t="s">
        <v>1060</v>
      </c>
    </row>
    <row r="3373" spans="9:11" x14ac:dyDescent="0.45">
      <c r="I3373" t="s">
        <v>2168</v>
      </c>
      <c r="J3373" t="s">
        <v>34</v>
      </c>
      <c r="K3373" t="s">
        <v>315</v>
      </c>
    </row>
    <row r="3374" spans="9:11" x14ac:dyDescent="0.45">
      <c r="I3374" t="s">
        <v>2168</v>
      </c>
      <c r="J3374" t="s">
        <v>36</v>
      </c>
      <c r="K3374" t="s">
        <v>438</v>
      </c>
    </row>
    <row r="3375" spans="9:11" x14ac:dyDescent="0.45">
      <c r="I3375" t="s">
        <v>2168</v>
      </c>
      <c r="J3375" t="s">
        <v>37</v>
      </c>
      <c r="K3375" t="s">
        <v>899</v>
      </c>
    </row>
    <row r="3376" spans="9:11" x14ac:dyDescent="0.45">
      <c r="I3376" t="s">
        <v>2168</v>
      </c>
      <c r="J3376" t="s">
        <v>39</v>
      </c>
      <c r="K3376" t="s">
        <v>2169</v>
      </c>
    </row>
    <row r="3377" spans="9:11" x14ac:dyDescent="0.45">
      <c r="I3377" t="s">
        <v>2168</v>
      </c>
      <c r="J3377" t="s">
        <v>41</v>
      </c>
      <c r="K3377" t="s">
        <v>604</v>
      </c>
    </row>
    <row r="3378" spans="9:11" x14ac:dyDescent="0.45">
      <c r="I3378" t="s">
        <v>2168</v>
      </c>
      <c r="J3378" t="s">
        <v>43</v>
      </c>
      <c r="K3378" t="s">
        <v>1481</v>
      </c>
    </row>
    <row r="3379" spans="9:11" x14ac:dyDescent="0.45">
      <c r="I3379" t="s">
        <v>2168</v>
      </c>
      <c r="J3379" t="s">
        <v>45</v>
      </c>
      <c r="K3379" t="s">
        <v>2170</v>
      </c>
    </row>
    <row r="3380" spans="9:11" x14ac:dyDescent="0.45">
      <c r="I3380" t="s">
        <v>2168</v>
      </c>
      <c r="J3380" t="s">
        <v>48</v>
      </c>
      <c r="K3380" t="s">
        <v>796</v>
      </c>
    </row>
    <row r="3381" spans="9:11" x14ac:dyDescent="0.45">
      <c r="I3381" t="s">
        <v>2168</v>
      </c>
      <c r="J3381" t="s">
        <v>51</v>
      </c>
      <c r="K3381" t="s">
        <v>591</v>
      </c>
    </row>
    <row r="3382" spans="9:11" x14ac:dyDescent="0.45">
      <c r="I3382" t="s">
        <v>2168</v>
      </c>
      <c r="J3382" t="s">
        <v>54</v>
      </c>
      <c r="K3382" t="s">
        <v>1462</v>
      </c>
    </row>
    <row r="3383" spans="9:11" x14ac:dyDescent="0.45">
      <c r="I3383" t="s">
        <v>2168</v>
      </c>
      <c r="J3383" t="s">
        <v>57</v>
      </c>
      <c r="K3383" t="s">
        <v>173</v>
      </c>
    </row>
    <row r="3384" spans="9:11" x14ac:dyDescent="0.45">
      <c r="I3384" t="s">
        <v>2168</v>
      </c>
      <c r="J3384" t="s">
        <v>60</v>
      </c>
      <c r="K3384" t="s">
        <v>358</v>
      </c>
    </row>
    <row r="3385" spans="9:11" x14ac:dyDescent="0.45">
      <c r="I3385" t="s">
        <v>2168</v>
      </c>
      <c r="J3385" t="s">
        <v>63</v>
      </c>
      <c r="K3385" t="s">
        <v>443</v>
      </c>
    </row>
    <row r="3386" spans="9:11" x14ac:dyDescent="0.45">
      <c r="I3386" t="s">
        <v>2171</v>
      </c>
      <c r="J3386" t="s">
        <v>5</v>
      </c>
      <c r="K3386" t="s">
        <v>1442</v>
      </c>
    </row>
    <row r="3387" spans="9:11" x14ac:dyDescent="0.45">
      <c r="I3387" t="s">
        <v>2171</v>
      </c>
      <c r="J3387" t="s">
        <v>8</v>
      </c>
      <c r="K3387" t="s">
        <v>2172</v>
      </c>
    </row>
    <row r="3388" spans="9:11" x14ac:dyDescent="0.45">
      <c r="I3388" t="s">
        <v>2171</v>
      </c>
      <c r="J3388" t="s">
        <v>11</v>
      </c>
      <c r="K3388" t="s">
        <v>1491</v>
      </c>
    </row>
    <row r="3389" spans="9:11" x14ac:dyDescent="0.45">
      <c r="I3389" t="s">
        <v>2171</v>
      </c>
      <c r="J3389" t="s">
        <v>14</v>
      </c>
      <c r="K3389" t="s">
        <v>2101</v>
      </c>
    </row>
    <row r="3390" spans="9:11" x14ac:dyDescent="0.45">
      <c r="I3390" t="s">
        <v>2171</v>
      </c>
      <c r="J3390" t="s">
        <v>17</v>
      </c>
      <c r="K3390" t="s">
        <v>1873</v>
      </c>
    </row>
    <row r="3391" spans="9:11" x14ac:dyDescent="0.45">
      <c r="I3391" t="s">
        <v>2171</v>
      </c>
      <c r="J3391" t="s">
        <v>19</v>
      </c>
      <c r="K3391" t="s">
        <v>1442</v>
      </c>
    </row>
    <row r="3392" spans="9:11" x14ac:dyDescent="0.45">
      <c r="I3392" t="s">
        <v>2171</v>
      </c>
      <c r="J3392" t="s">
        <v>21</v>
      </c>
      <c r="K3392" t="s">
        <v>71</v>
      </c>
    </row>
    <row r="3393" spans="9:11" x14ac:dyDescent="0.45">
      <c r="I3393" t="s">
        <v>2171</v>
      </c>
      <c r="J3393" t="s">
        <v>24</v>
      </c>
      <c r="K3393" t="s">
        <v>549</v>
      </c>
    </row>
    <row r="3394" spans="9:11" x14ac:dyDescent="0.45">
      <c r="I3394" t="s">
        <v>2171</v>
      </c>
      <c r="J3394" t="s">
        <v>27</v>
      </c>
      <c r="K3394" t="s">
        <v>981</v>
      </c>
    </row>
    <row r="3395" spans="9:11" x14ac:dyDescent="0.45">
      <c r="I3395" t="s">
        <v>2171</v>
      </c>
      <c r="J3395" t="s">
        <v>30</v>
      </c>
      <c r="K3395" t="s">
        <v>2082</v>
      </c>
    </row>
    <row r="3396" spans="9:11" x14ac:dyDescent="0.45">
      <c r="I3396" t="s">
        <v>2171</v>
      </c>
      <c r="J3396" t="s">
        <v>32</v>
      </c>
      <c r="K3396" t="s">
        <v>154</v>
      </c>
    </row>
    <row r="3397" spans="9:11" x14ac:dyDescent="0.45">
      <c r="I3397" t="s">
        <v>2171</v>
      </c>
      <c r="J3397" t="s">
        <v>34</v>
      </c>
      <c r="K3397" t="s">
        <v>127</v>
      </c>
    </row>
    <row r="3398" spans="9:11" x14ac:dyDescent="0.45">
      <c r="I3398" t="s">
        <v>2171</v>
      </c>
      <c r="J3398" t="s">
        <v>36</v>
      </c>
      <c r="K3398" t="s">
        <v>1789</v>
      </c>
    </row>
    <row r="3399" spans="9:11" x14ac:dyDescent="0.45">
      <c r="I3399" t="s">
        <v>2171</v>
      </c>
      <c r="J3399" t="s">
        <v>37</v>
      </c>
      <c r="K3399" t="s">
        <v>1819</v>
      </c>
    </row>
    <row r="3400" spans="9:11" x14ac:dyDescent="0.45">
      <c r="I3400" t="s">
        <v>2171</v>
      </c>
      <c r="J3400" t="s">
        <v>39</v>
      </c>
      <c r="K3400" t="s">
        <v>1433</v>
      </c>
    </row>
    <row r="3401" spans="9:11" x14ac:dyDescent="0.45">
      <c r="I3401" t="s">
        <v>2171</v>
      </c>
      <c r="J3401" t="s">
        <v>41</v>
      </c>
      <c r="K3401" t="s">
        <v>685</v>
      </c>
    </row>
    <row r="3402" spans="9:11" x14ac:dyDescent="0.45">
      <c r="I3402" t="s">
        <v>2171</v>
      </c>
      <c r="J3402" t="s">
        <v>43</v>
      </c>
      <c r="K3402" t="s">
        <v>2173</v>
      </c>
    </row>
    <row r="3403" spans="9:11" x14ac:dyDescent="0.45">
      <c r="I3403" t="s">
        <v>2171</v>
      </c>
      <c r="J3403" t="s">
        <v>45</v>
      </c>
      <c r="K3403" t="s">
        <v>1868</v>
      </c>
    </row>
    <row r="3404" spans="9:11" x14ac:dyDescent="0.45">
      <c r="I3404" t="s">
        <v>2171</v>
      </c>
      <c r="J3404" t="s">
        <v>48</v>
      </c>
      <c r="K3404" t="s">
        <v>1392</v>
      </c>
    </row>
    <row r="3405" spans="9:11" x14ac:dyDescent="0.45">
      <c r="I3405" t="s">
        <v>2171</v>
      </c>
      <c r="J3405" t="s">
        <v>51</v>
      </c>
      <c r="K3405" t="s">
        <v>52</v>
      </c>
    </row>
    <row r="3406" spans="9:11" x14ac:dyDescent="0.45">
      <c r="I3406" t="s">
        <v>2171</v>
      </c>
      <c r="J3406" t="s">
        <v>54</v>
      </c>
      <c r="K3406" t="s">
        <v>620</v>
      </c>
    </row>
    <row r="3407" spans="9:11" x14ac:dyDescent="0.45">
      <c r="I3407" t="s">
        <v>2171</v>
      </c>
      <c r="J3407" t="s">
        <v>57</v>
      </c>
      <c r="K3407" t="s">
        <v>2058</v>
      </c>
    </row>
    <row r="3408" spans="9:11" x14ac:dyDescent="0.45">
      <c r="I3408" t="s">
        <v>2171</v>
      </c>
      <c r="J3408" t="s">
        <v>60</v>
      </c>
      <c r="K3408" t="s">
        <v>733</v>
      </c>
    </row>
    <row r="3409" spans="9:11" x14ac:dyDescent="0.45">
      <c r="I3409" t="s">
        <v>2171</v>
      </c>
      <c r="J3409" t="s">
        <v>63</v>
      </c>
      <c r="K3409" t="s">
        <v>493</v>
      </c>
    </row>
    <row r="3410" spans="9:11" x14ac:dyDescent="0.45">
      <c r="I3410" t="s">
        <v>2175</v>
      </c>
      <c r="J3410" t="s">
        <v>5</v>
      </c>
      <c r="K3410" t="s">
        <v>1561</v>
      </c>
    </row>
    <row r="3411" spans="9:11" x14ac:dyDescent="0.45">
      <c r="I3411" t="s">
        <v>2175</v>
      </c>
      <c r="J3411" t="s">
        <v>8</v>
      </c>
      <c r="K3411" t="s">
        <v>184</v>
      </c>
    </row>
    <row r="3412" spans="9:11" x14ac:dyDescent="0.45">
      <c r="I3412" t="s">
        <v>2175</v>
      </c>
      <c r="J3412" t="s">
        <v>11</v>
      </c>
      <c r="K3412" t="s">
        <v>182</v>
      </c>
    </row>
    <row r="3413" spans="9:11" x14ac:dyDescent="0.45">
      <c r="I3413" t="s">
        <v>2175</v>
      </c>
      <c r="J3413" t="s">
        <v>14</v>
      </c>
      <c r="K3413" t="s">
        <v>1873</v>
      </c>
    </row>
    <row r="3414" spans="9:11" x14ac:dyDescent="0.45">
      <c r="I3414" t="s">
        <v>2175</v>
      </c>
      <c r="J3414" t="s">
        <v>17</v>
      </c>
      <c r="K3414" t="s">
        <v>1435</v>
      </c>
    </row>
    <row r="3415" spans="9:11" x14ac:dyDescent="0.45">
      <c r="I3415" t="s">
        <v>2175</v>
      </c>
      <c r="J3415" t="s">
        <v>19</v>
      </c>
      <c r="K3415" t="s">
        <v>230</v>
      </c>
    </row>
    <row r="3416" spans="9:11" x14ac:dyDescent="0.45">
      <c r="I3416" t="s">
        <v>2175</v>
      </c>
      <c r="J3416" t="s">
        <v>21</v>
      </c>
      <c r="K3416" t="s">
        <v>1565</v>
      </c>
    </row>
    <row r="3417" spans="9:11" x14ac:dyDescent="0.45">
      <c r="I3417" t="s">
        <v>2175</v>
      </c>
      <c r="J3417" t="s">
        <v>24</v>
      </c>
      <c r="K3417" t="s">
        <v>2176</v>
      </c>
    </row>
    <row r="3418" spans="9:11" x14ac:dyDescent="0.45">
      <c r="I3418" t="s">
        <v>2175</v>
      </c>
      <c r="J3418" t="s">
        <v>27</v>
      </c>
      <c r="K3418" t="s">
        <v>2177</v>
      </c>
    </row>
    <row r="3419" spans="9:11" x14ac:dyDescent="0.45">
      <c r="I3419" t="s">
        <v>2175</v>
      </c>
      <c r="J3419" t="s">
        <v>30</v>
      </c>
      <c r="K3419" t="s">
        <v>1466</v>
      </c>
    </row>
    <row r="3420" spans="9:11" x14ac:dyDescent="0.45">
      <c r="I3420" t="s">
        <v>2175</v>
      </c>
      <c r="J3420" t="s">
        <v>32</v>
      </c>
      <c r="K3420" t="s">
        <v>252</v>
      </c>
    </row>
    <row r="3421" spans="9:11" x14ac:dyDescent="0.45">
      <c r="I3421" t="s">
        <v>2175</v>
      </c>
      <c r="J3421" t="s">
        <v>34</v>
      </c>
      <c r="K3421" t="s">
        <v>922</v>
      </c>
    </row>
    <row r="3422" spans="9:11" x14ac:dyDescent="0.45">
      <c r="I3422" t="s">
        <v>2175</v>
      </c>
      <c r="J3422" t="s">
        <v>36</v>
      </c>
      <c r="K3422" t="s">
        <v>1916</v>
      </c>
    </row>
    <row r="3423" spans="9:11" x14ac:dyDescent="0.45">
      <c r="I3423" t="s">
        <v>2175</v>
      </c>
      <c r="J3423" t="s">
        <v>37</v>
      </c>
      <c r="K3423" t="s">
        <v>116</v>
      </c>
    </row>
    <row r="3424" spans="9:11" x14ac:dyDescent="0.45">
      <c r="I3424" t="s">
        <v>2175</v>
      </c>
      <c r="J3424" t="s">
        <v>39</v>
      </c>
      <c r="K3424" t="s">
        <v>1549</v>
      </c>
    </row>
    <row r="3425" spans="9:11" x14ac:dyDescent="0.45">
      <c r="I3425" t="s">
        <v>2175</v>
      </c>
      <c r="J3425" t="s">
        <v>41</v>
      </c>
      <c r="K3425" t="s">
        <v>2178</v>
      </c>
    </row>
    <row r="3426" spans="9:11" x14ac:dyDescent="0.45">
      <c r="I3426" t="s">
        <v>2175</v>
      </c>
      <c r="J3426" t="s">
        <v>43</v>
      </c>
      <c r="K3426" t="s">
        <v>231</v>
      </c>
    </row>
    <row r="3427" spans="9:11" x14ac:dyDescent="0.45">
      <c r="I3427" t="s">
        <v>2175</v>
      </c>
      <c r="J3427" t="s">
        <v>45</v>
      </c>
      <c r="K3427" t="s">
        <v>1313</v>
      </c>
    </row>
    <row r="3428" spans="9:11" x14ac:dyDescent="0.45">
      <c r="I3428" t="s">
        <v>2175</v>
      </c>
      <c r="J3428" t="s">
        <v>48</v>
      </c>
      <c r="K3428" t="s">
        <v>472</v>
      </c>
    </row>
    <row r="3429" spans="9:11" x14ac:dyDescent="0.45">
      <c r="I3429" t="s">
        <v>2175</v>
      </c>
      <c r="J3429" t="s">
        <v>51</v>
      </c>
      <c r="K3429" t="s">
        <v>1201</v>
      </c>
    </row>
    <row r="3430" spans="9:11" x14ac:dyDescent="0.45">
      <c r="I3430" t="s">
        <v>2175</v>
      </c>
      <c r="J3430" t="s">
        <v>54</v>
      </c>
      <c r="K3430" t="s">
        <v>1645</v>
      </c>
    </row>
    <row r="3431" spans="9:11" x14ac:dyDescent="0.45">
      <c r="I3431" t="s">
        <v>2175</v>
      </c>
      <c r="J3431" t="s">
        <v>57</v>
      </c>
      <c r="K3431" t="s">
        <v>242</v>
      </c>
    </row>
    <row r="3432" spans="9:11" x14ac:dyDescent="0.45">
      <c r="I3432" t="s">
        <v>2175</v>
      </c>
      <c r="J3432" t="s">
        <v>60</v>
      </c>
      <c r="K3432" t="s">
        <v>248</v>
      </c>
    </row>
    <row r="3433" spans="9:11" x14ac:dyDescent="0.45">
      <c r="I3433" t="s">
        <v>2175</v>
      </c>
      <c r="J3433" t="s">
        <v>63</v>
      </c>
      <c r="K3433" t="s">
        <v>1073</v>
      </c>
    </row>
    <row r="3434" spans="9:11" x14ac:dyDescent="0.45">
      <c r="I3434" t="s">
        <v>2179</v>
      </c>
      <c r="J3434" t="s">
        <v>5</v>
      </c>
      <c r="K3434" t="s">
        <v>204</v>
      </c>
    </row>
    <row r="3435" spans="9:11" x14ac:dyDescent="0.45">
      <c r="I3435" t="s">
        <v>2179</v>
      </c>
      <c r="J3435" t="s">
        <v>8</v>
      </c>
      <c r="K3435" t="s">
        <v>1475</v>
      </c>
    </row>
    <row r="3436" spans="9:11" x14ac:dyDescent="0.45">
      <c r="I3436" t="s">
        <v>2179</v>
      </c>
      <c r="J3436" t="s">
        <v>11</v>
      </c>
      <c r="K3436" t="s">
        <v>2141</v>
      </c>
    </row>
    <row r="3437" spans="9:11" x14ac:dyDescent="0.45">
      <c r="I3437" t="s">
        <v>2179</v>
      </c>
      <c r="J3437" t="s">
        <v>14</v>
      </c>
      <c r="K3437" t="s">
        <v>525</v>
      </c>
    </row>
    <row r="3438" spans="9:11" x14ac:dyDescent="0.45">
      <c r="I3438" t="s">
        <v>2179</v>
      </c>
      <c r="J3438" t="s">
        <v>17</v>
      </c>
      <c r="K3438" t="s">
        <v>1754</v>
      </c>
    </row>
    <row r="3439" spans="9:11" x14ac:dyDescent="0.45">
      <c r="I3439" t="s">
        <v>2179</v>
      </c>
      <c r="J3439" t="s">
        <v>19</v>
      </c>
      <c r="K3439" t="s">
        <v>1446</v>
      </c>
    </row>
    <row r="3440" spans="9:11" x14ac:dyDescent="0.45">
      <c r="I3440" t="s">
        <v>2179</v>
      </c>
      <c r="J3440" t="s">
        <v>21</v>
      </c>
      <c r="K3440" t="s">
        <v>1766</v>
      </c>
    </row>
    <row r="3441" spans="9:11" x14ac:dyDescent="0.45">
      <c r="I3441" t="s">
        <v>2179</v>
      </c>
      <c r="J3441" t="s">
        <v>24</v>
      </c>
      <c r="K3441" t="s">
        <v>180</v>
      </c>
    </row>
    <row r="3442" spans="9:11" x14ac:dyDescent="0.45">
      <c r="I3442" t="s">
        <v>2179</v>
      </c>
      <c r="J3442" t="s">
        <v>27</v>
      </c>
      <c r="K3442" t="s">
        <v>443</v>
      </c>
    </row>
    <row r="3443" spans="9:11" x14ac:dyDescent="0.45">
      <c r="I3443" t="s">
        <v>2179</v>
      </c>
      <c r="J3443" t="s">
        <v>30</v>
      </c>
      <c r="K3443" t="s">
        <v>183</v>
      </c>
    </row>
    <row r="3444" spans="9:11" x14ac:dyDescent="0.45">
      <c r="I3444" t="s">
        <v>2179</v>
      </c>
      <c r="J3444" t="s">
        <v>32</v>
      </c>
      <c r="K3444" t="s">
        <v>1207</v>
      </c>
    </row>
    <row r="3445" spans="9:11" x14ac:dyDescent="0.45">
      <c r="I3445" t="s">
        <v>2179</v>
      </c>
      <c r="J3445" t="s">
        <v>34</v>
      </c>
      <c r="K3445" t="s">
        <v>1222</v>
      </c>
    </row>
    <row r="3446" spans="9:11" x14ac:dyDescent="0.45">
      <c r="I3446" t="s">
        <v>2179</v>
      </c>
      <c r="J3446" t="s">
        <v>36</v>
      </c>
      <c r="K3446" t="s">
        <v>121</v>
      </c>
    </row>
    <row r="3447" spans="9:11" x14ac:dyDescent="0.45">
      <c r="I3447" t="s">
        <v>2179</v>
      </c>
      <c r="J3447" t="s">
        <v>37</v>
      </c>
      <c r="K3447" t="s">
        <v>623</v>
      </c>
    </row>
    <row r="3448" spans="9:11" x14ac:dyDescent="0.45">
      <c r="I3448" t="s">
        <v>2179</v>
      </c>
      <c r="J3448" t="s">
        <v>39</v>
      </c>
      <c r="K3448" t="s">
        <v>1762</v>
      </c>
    </row>
    <row r="3449" spans="9:11" x14ac:dyDescent="0.45">
      <c r="I3449" t="s">
        <v>2179</v>
      </c>
      <c r="J3449" t="s">
        <v>41</v>
      </c>
      <c r="K3449" t="s">
        <v>1370</v>
      </c>
    </row>
    <row r="3450" spans="9:11" x14ac:dyDescent="0.45">
      <c r="I3450" t="s">
        <v>2179</v>
      </c>
      <c r="J3450" t="s">
        <v>43</v>
      </c>
      <c r="K3450" t="s">
        <v>142</v>
      </c>
    </row>
    <row r="3451" spans="9:11" x14ac:dyDescent="0.45">
      <c r="I3451" t="s">
        <v>2179</v>
      </c>
      <c r="J3451" t="s">
        <v>45</v>
      </c>
      <c r="K3451" t="s">
        <v>1333</v>
      </c>
    </row>
    <row r="3452" spans="9:11" x14ac:dyDescent="0.45">
      <c r="I3452" t="s">
        <v>2179</v>
      </c>
      <c r="J3452" t="s">
        <v>48</v>
      </c>
      <c r="K3452" t="s">
        <v>1765</v>
      </c>
    </row>
    <row r="3453" spans="9:11" x14ac:dyDescent="0.45">
      <c r="I3453" t="s">
        <v>2179</v>
      </c>
      <c r="J3453" t="s">
        <v>51</v>
      </c>
      <c r="K3453" t="s">
        <v>1585</v>
      </c>
    </row>
    <row r="3454" spans="9:11" x14ac:dyDescent="0.45">
      <c r="I3454" t="s">
        <v>2179</v>
      </c>
      <c r="J3454" t="s">
        <v>54</v>
      </c>
      <c r="K3454" t="s">
        <v>97</v>
      </c>
    </row>
    <row r="3455" spans="9:11" x14ac:dyDescent="0.45">
      <c r="I3455" t="s">
        <v>2179</v>
      </c>
      <c r="J3455" t="s">
        <v>57</v>
      </c>
      <c r="K3455" t="s">
        <v>1997</v>
      </c>
    </row>
    <row r="3456" spans="9:11" x14ac:dyDescent="0.45">
      <c r="I3456" t="s">
        <v>2179</v>
      </c>
      <c r="J3456" t="s">
        <v>60</v>
      </c>
      <c r="K3456" t="s">
        <v>1151</v>
      </c>
    </row>
    <row r="3457" spans="9:11" x14ac:dyDescent="0.45">
      <c r="I3457" t="s">
        <v>2179</v>
      </c>
      <c r="J3457" t="s">
        <v>63</v>
      </c>
      <c r="K3457" t="s">
        <v>225</v>
      </c>
    </row>
    <row r="3458" spans="9:11" x14ac:dyDescent="0.45">
      <c r="I3458" t="s">
        <v>2180</v>
      </c>
      <c r="J3458" t="s">
        <v>5</v>
      </c>
      <c r="K3458" t="s">
        <v>1763</v>
      </c>
    </row>
    <row r="3459" spans="9:11" x14ac:dyDescent="0.45">
      <c r="I3459" t="s">
        <v>2180</v>
      </c>
      <c r="J3459" t="s">
        <v>8</v>
      </c>
      <c r="K3459" t="s">
        <v>1571</v>
      </c>
    </row>
    <row r="3460" spans="9:11" x14ac:dyDescent="0.45">
      <c r="I3460" t="s">
        <v>2180</v>
      </c>
      <c r="J3460" t="s">
        <v>11</v>
      </c>
      <c r="K3460" t="s">
        <v>2181</v>
      </c>
    </row>
    <row r="3461" spans="9:11" x14ac:dyDescent="0.45">
      <c r="I3461" t="s">
        <v>2180</v>
      </c>
      <c r="J3461" t="s">
        <v>14</v>
      </c>
      <c r="K3461" t="s">
        <v>2182</v>
      </c>
    </row>
    <row r="3462" spans="9:11" x14ac:dyDescent="0.45">
      <c r="I3462" t="s">
        <v>2180</v>
      </c>
      <c r="J3462" t="s">
        <v>17</v>
      </c>
      <c r="K3462" t="s">
        <v>1925</v>
      </c>
    </row>
    <row r="3463" spans="9:11" x14ac:dyDescent="0.45">
      <c r="I3463" t="s">
        <v>2180</v>
      </c>
      <c r="J3463" t="s">
        <v>19</v>
      </c>
      <c r="K3463" t="s">
        <v>2183</v>
      </c>
    </row>
    <row r="3464" spans="9:11" x14ac:dyDescent="0.45">
      <c r="I3464" t="s">
        <v>2180</v>
      </c>
      <c r="J3464" t="s">
        <v>21</v>
      </c>
      <c r="K3464" t="s">
        <v>1675</v>
      </c>
    </row>
    <row r="3465" spans="9:11" x14ac:dyDescent="0.45">
      <c r="I3465" t="s">
        <v>2180</v>
      </c>
      <c r="J3465" t="s">
        <v>24</v>
      </c>
      <c r="K3465" t="s">
        <v>2181</v>
      </c>
    </row>
    <row r="3466" spans="9:11" x14ac:dyDescent="0.45">
      <c r="I3466" t="s">
        <v>2180</v>
      </c>
      <c r="J3466" t="s">
        <v>27</v>
      </c>
      <c r="K3466" t="s">
        <v>182</v>
      </c>
    </row>
    <row r="3467" spans="9:11" x14ac:dyDescent="0.45">
      <c r="I3467" t="s">
        <v>2180</v>
      </c>
      <c r="J3467" t="s">
        <v>30</v>
      </c>
      <c r="K3467" t="s">
        <v>2060</v>
      </c>
    </row>
    <row r="3468" spans="9:11" x14ac:dyDescent="0.45">
      <c r="I3468" t="s">
        <v>2180</v>
      </c>
      <c r="J3468" t="s">
        <v>32</v>
      </c>
      <c r="K3468" t="s">
        <v>195</v>
      </c>
    </row>
    <row r="3469" spans="9:11" x14ac:dyDescent="0.45">
      <c r="I3469" t="s">
        <v>2180</v>
      </c>
      <c r="J3469" t="s">
        <v>34</v>
      </c>
      <c r="K3469" t="s">
        <v>1409</v>
      </c>
    </row>
    <row r="3470" spans="9:11" x14ac:dyDescent="0.45">
      <c r="I3470" t="s">
        <v>2180</v>
      </c>
      <c r="J3470" t="s">
        <v>36</v>
      </c>
      <c r="K3470" t="s">
        <v>1097</v>
      </c>
    </row>
    <row r="3471" spans="9:11" x14ac:dyDescent="0.45">
      <c r="I3471" t="s">
        <v>2180</v>
      </c>
      <c r="J3471" t="s">
        <v>37</v>
      </c>
      <c r="K3471" t="s">
        <v>2184</v>
      </c>
    </row>
    <row r="3472" spans="9:11" x14ac:dyDescent="0.45">
      <c r="I3472" t="s">
        <v>2180</v>
      </c>
      <c r="J3472" t="s">
        <v>39</v>
      </c>
      <c r="K3472" t="s">
        <v>1948</v>
      </c>
    </row>
    <row r="3473" spans="9:11" x14ac:dyDescent="0.45">
      <c r="I3473" t="s">
        <v>2180</v>
      </c>
      <c r="J3473" t="s">
        <v>41</v>
      </c>
      <c r="K3473" t="s">
        <v>138</v>
      </c>
    </row>
    <row r="3474" spans="9:11" x14ac:dyDescent="0.45">
      <c r="I3474" t="s">
        <v>2180</v>
      </c>
      <c r="J3474" t="s">
        <v>43</v>
      </c>
      <c r="K3474" t="s">
        <v>195</v>
      </c>
    </row>
    <row r="3475" spans="9:11" x14ac:dyDescent="0.45">
      <c r="I3475" t="s">
        <v>2180</v>
      </c>
      <c r="J3475" t="s">
        <v>45</v>
      </c>
      <c r="K3475" t="s">
        <v>185</v>
      </c>
    </row>
    <row r="3476" spans="9:11" x14ac:dyDescent="0.45">
      <c r="I3476" t="s">
        <v>2180</v>
      </c>
      <c r="J3476" t="s">
        <v>48</v>
      </c>
      <c r="K3476" t="s">
        <v>140</v>
      </c>
    </row>
    <row r="3477" spans="9:11" x14ac:dyDescent="0.45">
      <c r="I3477" t="s">
        <v>2180</v>
      </c>
      <c r="J3477" t="s">
        <v>51</v>
      </c>
      <c r="K3477" t="s">
        <v>149</v>
      </c>
    </row>
    <row r="3478" spans="9:11" x14ac:dyDescent="0.45">
      <c r="I3478" t="s">
        <v>2180</v>
      </c>
      <c r="J3478" t="s">
        <v>54</v>
      </c>
      <c r="K3478" t="s">
        <v>623</v>
      </c>
    </row>
    <row r="3479" spans="9:11" x14ac:dyDescent="0.45">
      <c r="I3479" t="s">
        <v>2180</v>
      </c>
      <c r="J3479" t="s">
        <v>57</v>
      </c>
      <c r="K3479" t="s">
        <v>1634</v>
      </c>
    </row>
    <row r="3480" spans="9:11" x14ac:dyDescent="0.45">
      <c r="I3480" t="s">
        <v>2180</v>
      </c>
      <c r="J3480" t="s">
        <v>60</v>
      </c>
      <c r="K3480" t="s">
        <v>2121</v>
      </c>
    </row>
    <row r="3481" spans="9:11" x14ac:dyDescent="0.45">
      <c r="I3481" t="s">
        <v>2180</v>
      </c>
      <c r="J3481" t="s">
        <v>63</v>
      </c>
      <c r="K3481" t="s">
        <v>1821</v>
      </c>
    </row>
    <row r="3482" spans="9:11" x14ac:dyDescent="0.45">
      <c r="I3482" t="s">
        <v>2185</v>
      </c>
      <c r="J3482" t="s">
        <v>5</v>
      </c>
      <c r="K3482" t="s">
        <v>1076</v>
      </c>
    </row>
    <row r="3483" spans="9:11" x14ac:dyDescent="0.45">
      <c r="I3483" t="s">
        <v>2185</v>
      </c>
      <c r="J3483" t="s">
        <v>8</v>
      </c>
      <c r="K3483" t="s">
        <v>1676</v>
      </c>
    </row>
    <row r="3484" spans="9:11" x14ac:dyDescent="0.45">
      <c r="I3484" t="s">
        <v>2185</v>
      </c>
      <c r="J3484" t="s">
        <v>11</v>
      </c>
      <c r="K3484" t="s">
        <v>1897</v>
      </c>
    </row>
    <row r="3485" spans="9:11" x14ac:dyDescent="0.45">
      <c r="I3485" t="s">
        <v>2185</v>
      </c>
      <c r="J3485" t="s">
        <v>14</v>
      </c>
      <c r="K3485" t="s">
        <v>1863</v>
      </c>
    </row>
    <row r="3486" spans="9:11" x14ac:dyDescent="0.45">
      <c r="I3486" t="s">
        <v>2185</v>
      </c>
      <c r="J3486" t="s">
        <v>17</v>
      </c>
      <c r="K3486" t="s">
        <v>2054</v>
      </c>
    </row>
    <row r="3487" spans="9:11" x14ac:dyDescent="0.45">
      <c r="I3487" t="s">
        <v>2185</v>
      </c>
      <c r="J3487" t="s">
        <v>19</v>
      </c>
      <c r="K3487" t="s">
        <v>1571</v>
      </c>
    </row>
    <row r="3488" spans="9:11" x14ac:dyDescent="0.45">
      <c r="I3488" t="s">
        <v>2185</v>
      </c>
      <c r="J3488" t="s">
        <v>21</v>
      </c>
      <c r="K3488" t="s">
        <v>1880</v>
      </c>
    </row>
    <row r="3489" spans="9:11" x14ac:dyDescent="0.45">
      <c r="I3489" t="s">
        <v>2185</v>
      </c>
      <c r="J3489" t="s">
        <v>24</v>
      </c>
      <c r="K3489" t="s">
        <v>768</v>
      </c>
    </row>
    <row r="3490" spans="9:11" x14ac:dyDescent="0.45">
      <c r="I3490" t="s">
        <v>2185</v>
      </c>
      <c r="J3490" t="s">
        <v>27</v>
      </c>
      <c r="K3490" t="s">
        <v>661</v>
      </c>
    </row>
    <row r="3491" spans="9:11" x14ac:dyDescent="0.45">
      <c r="I3491" t="s">
        <v>2185</v>
      </c>
      <c r="J3491" t="s">
        <v>30</v>
      </c>
      <c r="K3491" t="s">
        <v>796</v>
      </c>
    </row>
    <row r="3492" spans="9:11" x14ac:dyDescent="0.45">
      <c r="I3492" t="s">
        <v>2185</v>
      </c>
      <c r="J3492" t="s">
        <v>32</v>
      </c>
      <c r="K3492" t="s">
        <v>1743</v>
      </c>
    </row>
    <row r="3493" spans="9:11" x14ac:dyDescent="0.45">
      <c r="I3493" t="s">
        <v>2185</v>
      </c>
      <c r="J3493" t="s">
        <v>34</v>
      </c>
      <c r="K3493" t="s">
        <v>669</v>
      </c>
    </row>
    <row r="3494" spans="9:11" x14ac:dyDescent="0.45">
      <c r="I3494" t="s">
        <v>2185</v>
      </c>
      <c r="J3494" t="s">
        <v>36</v>
      </c>
      <c r="K3494" t="s">
        <v>1606</v>
      </c>
    </row>
    <row r="3495" spans="9:11" x14ac:dyDescent="0.45">
      <c r="I3495" t="s">
        <v>2185</v>
      </c>
      <c r="J3495" t="s">
        <v>37</v>
      </c>
      <c r="K3495" t="s">
        <v>919</v>
      </c>
    </row>
    <row r="3496" spans="9:11" x14ac:dyDescent="0.45">
      <c r="I3496" t="s">
        <v>2185</v>
      </c>
      <c r="J3496" t="s">
        <v>39</v>
      </c>
      <c r="K3496" t="s">
        <v>462</v>
      </c>
    </row>
    <row r="3497" spans="9:11" x14ac:dyDescent="0.45">
      <c r="I3497" t="s">
        <v>2185</v>
      </c>
      <c r="J3497" t="s">
        <v>41</v>
      </c>
      <c r="K3497" t="s">
        <v>2170</v>
      </c>
    </row>
    <row r="3498" spans="9:11" x14ac:dyDescent="0.45">
      <c r="I3498" t="s">
        <v>2185</v>
      </c>
      <c r="J3498" t="s">
        <v>43</v>
      </c>
      <c r="K3498" t="s">
        <v>927</v>
      </c>
    </row>
    <row r="3499" spans="9:11" x14ac:dyDescent="0.45">
      <c r="I3499" t="s">
        <v>2185</v>
      </c>
      <c r="J3499" t="s">
        <v>45</v>
      </c>
      <c r="K3499" t="s">
        <v>941</v>
      </c>
    </row>
    <row r="3500" spans="9:11" x14ac:dyDescent="0.45">
      <c r="I3500" t="s">
        <v>2185</v>
      </c>
      <c r="J3500" t="s">
        <v>48</v>
      </c>
      <c r="K3500" t="s">
        <v>1123</v>
      </c>
    </row>
    <row r="3501" spans="9:11" x14ac:dyDescent="0.45">
      <c r="I3501" t="s">
        <v>2185</v>
      </c>
      <c r="J3501" t="s">
        <v>51</v>
      </c>
      <c r="K3501" t="s">
        <v>472</v>
      </c>
    </row>
    <row r="3502" spans="9:11" x14ac:dyDescent="0.45">
      <c r="I3502" t="s">
        <v>2185</v>
      </c>
      <c r="J3502" t="s">
        <v>54</v>
      </c>
      <c r="K3502" t="s">
        <v>655</v>
      </c>
    </row>
    <row r="3503" spans="9:11" x14ac:dyDescent="0.45">
      <c r="I3503" t="s">
        <v>2185</v>
      </c>
      <c r="J3503" t="s">
        <v>57</v>
      </c>
      <c r="K3503" t="s">
        <v>149</v>
      </c>
    </row>
    <row r="3504" spans="9:11" x14ac:dyDescent="0.45">
      <c r="I3504" t="s">
        <v>2185</v>
      </c>
      <c r="J3504" t="s">
        <v>60</v>
      </c>
      <c r="K3504" t="s">
        <v>1812</v>
      </c>
    </row>
    <row r="3505" spans="9:11" x14ac:dyDescent="0.45">
      <c r="I3505" t="s">
        <v>2185</v>
      </c>
      <c r="J3505" t="s">
        <v>63</v>
      </c>
      <c r="K3505" t="s">
        <v>144</v>
      </c>
    </row>
    <row r="3506" spans="9:11" x14ac:dyDescent="0.45">
      <c r="I3506" t="s">
        <v>2186</v>
      </c>
      <c r="J3506" t="s">
        <v>5</v>
      </c>
      <c r="K3506" t="s">
        <v>113</v>
      </c>
    </row>
    <row r="3507" spans="9:11" x14ac:dyDescent="0.45">
      <c r="I3507" t="s">
        <v>2186</v>
      </c>
      <c r="J3507" t="s">
        <v>8</v>
      </c>
      <c r="K3507" t="s">
        <v>1881</v>
      </c>
    </row>
    <row r="3508" spans="9:11" x14ac:dyDescent="0.45">
      <c r="I3508" t="s">
        <v>2186</v>
      </c>
      <c r="J3508" t="s">
        <v>11</v>
      </c>
      <c r="K3508" t="s">
        <v>1784</v>
      </c>
    </row>
    <row r="3509" spans="9:11" x14ac:dyDescent="0.45">
      <c r="I3509" t="s">
        <v>2186</v>
      </c>
      <c r="J3509" t="s">
        <v>14</v>
      </c>
      <c r="K3509" t="s">
        <v>1169</v>
      </c>
    </row>
    <row r="3510" spans="9:11" x14ac:dyDescent="0.45">
      <c r="I3510" t="s">
        <v>2186</v>
      </c>
      <c r="J3510" t="s">
        <v>17</v>
      </c>
      <c r="K3510" t="s">
        <v>1138</v>
      </c>
    </row>
    <row r="3511" spans="9:11" x14ac:dyDescent="0.45">
      <c r="I3511" t="s">
        <v>2186</v>
      </c>
      <c r="J3511" t="s">
        <v>19</v>
      </c>
      <c r="K3511" t="s">
        <v>182</v>
      </c>
    </row>
    <row r="3512" spans="9:11" x14ac:dyDescent="0.45">
      <c r="I3512" t="s">
        <v>2186</v>
      </c>
      <c r="J3512" t="s">
        <v>21</v>
      </c>
      <c r="K3512" t="s">
        <v>2187</v>
      </c>
    </row>
    <row r="3513" spans="9:11" x14ac:dyDescent="0.45">
      <c r="I3513" t="s">
        <v>2186</v>
      </c>
      <c r="J3513" t="s">
        <v>24</v>
      </c>
      <c r="K3513" t="s">
        <v>728</v>
      </c>
    </row>
    <row r="3514" spans="9:11" x14ac:dyDescent="0.45">
      <c r="I3514" t="s">
        <v>2186</v>
      </c>
      <c r="J3514" t="s">
        <v>27</v>
      </c>
      <c r="K3514" t="s">
        <v>28</v>
      </c>
    </row>
    <row r="3515" spans="9:11" x14ac:dyDescent="0.45">
      <c r="I3515" t="s">
        <v>2186</v>
      </c>
      <c r="J3515" t="s">
        <v>30</v>
      </c>
      <c r="K3515" t="s">
        <v>722</v>
      </c>
    </row>
    <row r="3516" spans="9:11" x14ac:dyDescent="0.45">
      <c r="I3516" t="s">
        <v>2186</v>
      </c>
      <c r="J3516" t="s">
        <v>32</v>
      </c>
      <c r="K3516" t="s">
        <v>499</v>
      </c>
    </row>
    <row r="3517" spans="9:11" x14ac:dyDescent="0.45">
      <c r="I3517" t="s">
        <v>2186</v>
      </c>
      <c r="J3517" t="s">
        <v>34</v>
      </c>
      <c r="K3517" t="s">
        <v>388</v>
      </c>
    </row>
    <row r="3518" spans="9:11" x14ac:dyDescent="0.45">
      <c r="I3518" t="s">
        <v>2186</v>
      </c>
      <c r="J3518" t="s">
        <v>36</v>
      </c>
      <c r="K3518" t="s">
        <v>1722</v>
      </c>
    </row>
    <row r="3519" spans="9:11" x14ac:dyDescent="0.45">
      <c r="I3519" t="s">
        <v>2186</v>
      </c>
      <c r="J3519" t="s">
        <v>37</v>
      </c>
      <c r="K3519" t="s">
        <v>2188</v>
      </c>
    </row>
    <row r="3520" spans="9:11" x14ac:dyDescent="0.45">
      <c r="I3520" t="s">
        <v>2186</v>
      </c>
      <c r="J3520" t="s">
        <v>39</v>
      </c>
      <c r="K3520" t="s">
        <v>1942</v>
      </c>
    </row>
    <row r="3521" spans="9:11" x14ac:dyDescent="0.45">
      <c r="I3521" t="s">
        <v>2186</v>
      </c>
      <c r="J3521" t="s">
        <v>41</v>
      </c>
      <c r="K3521" t="s">
        <v>2004</v>
      </c>
    </row>
    <row r="3522" spans="9:11" x14ac:dyDescent="0.45">
      <c r="I3522" t="s">
        <v>2186</v>
      </c>
      <c r="J3522" t="s">
        <v>43</v>
      </c>
      <c r="K3522" t="s">
        <v>652</v>
      </c>
    </row>
    <row r="3523" spans="9:11" x14ac:dyDescent="0.45">
      <c r="I3523" t="s">
        <v>2186</v>
      </c>
      <c r="J3523" t="s">
        <v>45</v>
      </c>
      <c r="K3523" t="s">
        <v>1789</v>
      </c>
    </row>
    <row r="3524" spans="9:11" x14ac:dyDescent="0.45">
      <c r="I3524" t="s">
        <v>2186</v>
      </c>
      <c r="J3524" t="s">
        <v>48</v>
      </c>
      <c r="K3524" t="s">
        <v>1430</v>
      </c>
    </row>
    <row r="3525" spans="9:11" x14ac:dyDescent="0.45">
      <c r="I3525" t="s">
        <v>2186</v>
      </c>
      <c r="J3525" t="s">
        <v>51</v>
      </c>
      <c r="K3525" t="s">
        <v>814</v>
      </c>
    </row>
    <row r="3526" spans="9:11" x14ac:dyDescent="0.45">
      <c r="I3526" t="s">
        <v>2186</v>
      </c>
      <c r="J3526" t="s">
        <v>54</v>
      </c>
      <c r="K3526" t="s">
        <v>2177</v>
      </c>
    </row>
    <row r="3527" spans="9:11" x14ac:dyDescent="0.45">
      <c r="I3527" t="s">
        <v>2186</v>
      </c>
      <c r="J3527" t="s">
        <v>57</v>
      </c>
      <c r="K3527" t="s">
        <v>224</v>
      </c>
    </row>
    <row r="3528" spans="9:11" x14ac:dyDescent="0.45">
      <c r="I3528" t="s">
        <v>2186</v>
      </c>
      <c r="J3528" t="s">
        <v>60</v>
      </c>
      <c r="K3528" t="s">
        <v>269</v>
      </c>
    </row>
    <row r="3529" spans="9:11" x14ac:dyDescent="0.45">
      <c r="I3529" t="s">
        <v>2186</v>
      </c>
      <c r="J3529" t="s">
        <v>63</v>
      </c>
      <c r="K3529" t="s">
        <v>588</v>
      </c>
    </row>
    <row r="3530" spans="9:11" x14ac:dyDescent="0.45">
      <c r="I3530" t="s">
        <v>2189</v>
      </c>
      <c r="J3530" t="s">
        <v>5</v>
      </c>
      <c r="K3530" t="s">
        <v>2105</v>
      </c>
    </row>
    <row r="3531" spans="9:11" x14ac:dyDescent="0.45">
      <c r="I3531" t="s">
        <v>2189</v>
      </c>
      <c r="J3531" t="s">
        <v>8</v>
      </c>
      <c r="K3531" t="s">
        <v>1320</v>
      </c>
    </row>
    <row r="3532" spans="9:11" x14ac:dyDescent="0.45">
      <c r="I3532" t="s">
        <v>2189</v>
      </c>
      <c r="J3532" t="s">
        <v>11</v>
      </c>
      <c r="K3532" t="s">
        <v>525</v>
      </c>
    </row>
    <row r="3533" spans="9:11" x14ac:dyDescent="0.45">
      <c r="I3533" t="s">
        <v>2189</v>
      </c>
      <c r="J3533" t="s">
        <v>14</v>
      </c>
      <c r="K3533" t="s">
        <v>1658</v>
      </c>
    </row>
    <row r="3534" spans="9:11" x14ac:dyDescent="0.45">
      <c r="I3534" t="s">
        <v>2189</v>
      </c>
      <c r="J3534" t="s">
        <v>17</v>
      </c>
      <c r="K3534" t="s">
        <v>1595</v>
      </c>
    </row>
    <row r="3535" spans="9:11" x14ac:dyDescent="0.45">
      <c r="I3535" t="s">
        <v>2189</v>
      </c>
      <c r="J3535" t="s">
        <v>19</v>
      </c>
      <c r="K3535" t="s">
        <v>2190</v>
      </c>
    </row>
    <row r="3536" spans="9:11" x14ac:dyDescent="0.45">
      <c r="I3536" t="s">
        <v>2189</v>
      </c>
      <c r="J3536" t="s">
        <v>21</v>
      </c>
      <c r="K3536" t="s">
        <v>2139</v>
      </c>
    </row>
    <row r="3537" spans="9:11" x14ac:dyDescent="0.45">
      <c r="I3537" t="s">
        <v>2189</v>
      </c>
      <c r="J3537" t="s">
        <v>24</v>
      </c>
      <c r="K3537" t="s">
        <v>95</v>
      </c>
    </row>
    <row r="3538" spans="9:11" x14ac:dyDescent="0.45">
      <c r="I3538" t="s">
        <v>2189</v>
      </c>
      <c r="J3538" t="s">
        <v>27</v>
      </c>
      <c r="K3538" t="s">
        <v>64</v>
      </c>
    </row>
    <row r="3539" spans="9:11" x14ac:dyDescent="0.45">
      <c r="I3539" t="s">
        <v>2189</v>
      </c>
      <c r="J3539" t="s">
        <v>30</v>
      </c>
      <c r="K3539" t="s">
        <v>746</v>
      </c>
    </row>
    <row r="3540" spans="9:11" x14ac:dyDescent="0.45">
      <c r="I3540" t="s">
        <v>2189</v>
      </c>
      <c r="J3540" t="s">
        <v>32</v>
      </c>
      <c r="K3540" t="s">
        <v>1890</v>
      </c>
    </row>
    <row r="3541" spans="9:11" x14ac:dyDescent="0.45">
      <c r="I3541" t="s">
        <v>2189</v>
      </c>
      <c r="J3541" t="s">
        <v>34</v>
      </c>
      <c r="K3541" t="s">
        <v>2188</v>
      </c>
    </row>
    <row r="3542" spans="9:11" x14ac:dyDescent="0.45">
      <c r="I3542" t="s">
        <v>2189</v>
      </c>
      <c r="J3542" t="s">
        <v>36</v>
      </c>
      <c r="K3542" t="s">
        <v>90</v>
      </c>
    </row>
    <row r="3543" spans="9:11" x14ac:dyDescent="0.45">
      <c r="I3543" t="s">
        <v>2189</v>
      </c>
      <c r="J3543" t="s">
        <v>37</v>
      </c>
      <c r="K3543" t="s">
        <v>505</v>
      </c>
    </row>
    <row r="3544" spans="9:11" x14ac:dyDescent="0.45">
      <c r="I3544" t="s">
        <v>2189</v>
      </c>
      <c r="J3544" t="s">
        <v>39</v>
      </c>
      <c r="K3544" t="s">
        <v>1465</v>
      </c>
    </row>
    <row r="3545" spans="9:11" x14ac:dyDescent="0.45">
      <c r="I3545" t="s">
        <v>2189</v>
      </c>
      <c r="J3545" t="s">
        <v>41</v>
      </c>
      <c r="K3545" t="s">
        <v>1444</v>
      </c>
    </row>
    <row r="3546" spans="9:11" x14ac:dyDescent="0.45">
      <c r="I3546" t="s">
        <v>2189</v>
      </c>
      <c r="J3546" t="s">
        <v>43</v>
      </c>
      <c r="K3546" t="s">
        <v>464</v>
      </c>
    </row>
    <row r="3547" spans="9:11" x14ac:dyDescent="0.45">
      <c r="I3547" t="s">
        <v>2189</v>
      </c>
      <c r="J3547" t="s">
        <v>45</v>
      </c>
      <c r="K3547" t="s">
        <v>722</v>
      </c>
    </row>
    <row r="3548" spans="9:11" x14ac:dyDescent="0.45">
      <c r="I3548" t="s">
        <v>2189</v>
      </c>
      <c r="J3548" t="s">
        <v>48</v>
      </c>
      <c r="K3548" t="s">
        <v>1007</v>
      </c>
    </row>
    <row r="3549" spans="9:11" x14ac:dyDescent="0.45">
      <c r="I3549" t="s">
        <v>2189</v>
      </c>
      <c r="J3549" t="s">
        <v>51</v>
      </c>
      <c r="K3549" t="s">
        <v>1083</v>
      </c>
    </row>
    <row r="3550" spans="9:11" x14ac:dyDescent="0.45">
      <c r="I3550" t="s">
        <v>2189</v>
      </c>
      <c r="J3550" t="s">
        <v>54</v>
      </c>
      <c r="K3550" t="s">
        <v>1779</v>
      </c>
    </row>
    <row r="3551" spans="9:11" x14ac:dyDescent="0.45">
      <c r="I3551" t="s">
        <v>2189</v>
      </c>
      <c r="J3551" t="s">
        <v>57</v>
      </c>
      <c r="K3551" t="s">
        <v>551</v>
      </c>
    </row>
    <row r="3552" spans="9:11" x14ac:dyDescent="0.45">
      <c r="I3552" t="s">
        <v>2189</v>
      </c>
      <c r="J3552" t="s">
        <v>60</v>
      </c>
      <c r="K3552" t="s">
        <v>140</v>
      </c>
    </row>
    <row r="3553" spans="9:11" x14ac:dyDescent="0.45">
      <c r="I3553" t="s">
        <v>2189</v>
      </c>
      <c r="J3553" t="s">
        <v>63</v>
      </c>
      <c r="K3553" t="s">
        <v>232</v>
      </c>
    </row>
    <row r="3554" spans="9:11" x14ac:dyDescent="0.45">
      <c r="I3554" t="s">
        <v>2191</v>
      </c>
      <c r="J3554" t="s">
        <v>5</v>
      </c>
      <c r="K3554" t="s">
        <v>512</v>
      </c>
    </row>
    <row r="3555" spans="9:11" x14ac:dyDescent="0.45">
      <c r="I3555" t="s">
        <v>2191</v>
      </c>
      <c r="J3555" t="s">
        <v>8</v>
      </c>
      <c r="K3555" t="s">
        <v>47</v>
      </c>
    </row>
    <row r="3556" spans="9:11" x14ac:dyDescent="0.45">
      <c r="I3556" t="s">
        <v>2191</v>
      </c>
      <c r="J3556" t="s">
        <v>11</v>
      </c>
      <c r="K3556" t="s">
        <v>89</v>
      </c>
    </row>
    <row r="3557" spans="9:11" x14ac:dyDescent="0.45">
      <c r="I3557" t="s">
        <v>2191</v>
      </c>
      <c r="J3557" t="s">
        <v>14</v>
      </c>
      <c r="K3557" t="s">
        <v>1094</v>
      </c>
    </row>
    <row r="3558" spans="9:11" x14ac:dyDescent="0.45">
      <c r="I3558" t="s">
        <v>2191</v>
      </c>
      <c r="J3558" t="s">
        <v>17</v>
      </c>
      <c r="K3558" t="s">
        <v>1094</v>
      </c>
    </row>
    <row r="3559" spans="9:11" x14ac:dyDescent="0.45">
      <c r="I3559" t="s">
        <v>2191</v>
      </c>
      <c r="J3559" t="s">
        <v>19</v>
      </c>
      <c r="K3559" t="s">
        <v>1534</v>
      </c>
    </row>
    <row r="3560" spans="9:11" x14ac:dyDescent="0.45">
      <c r="I3560" t="s">
        <v>2191</v>
      </c>
      <c r="J3560" t="s">
        <v>21</v>
      </c>
      <c r="K3560" t="s">
        <v>2190</v>
      </c>
    </row>
    <row r="3561" spans="9:11" x14ac:dyDescent="0.45">
      <c r="I3561" t="s">
        <v>2191</v>
      </c>
      <c r="J3561" t="s">
        <v>24</v>
      </c>
      <c r="K3561" t="s">
        <v>1452</v>
      </c>
    </row>
    <row r="3562" spans="9:11" x14ac:dyDescent="0.45">
      <c r="I3562" t="s">
        <v>2191</v>
      </c>
      <c r="J3562" t="s">
        <v>27</v>
      </c>
      <c r="K3562" t="s">
        <v>397</v>
      </c>
    </row>
    <row r="3563" spans="9:11" x14ac:dyDescent="0.45">
      <c r="I3563" t="s">
        <v>2191</v>
      </c>
      <c r="J3563" t="s">
        <v>30</v>
      </c>
      <c r="K3563" t="s">
        <v>1427</v>
      </c>
    </row>
    <row r="3564" spans="9:11" x14ac:dyDescent="0.45">
      <c r="I3564" t="s">
        <v>2191</v>
      </c>
      <c r="J3564" t="s">
        <v>32</v>
      </c>
      <c r="K3564" t="s">
        <v>210</v>
      </c>
    </row>
    <row r="3565" spans="9:11" x14ac:dyDescent="0.45">
      <c r="I3565" t="s">
        <v>2191</v>
      </c>
      <c r="J3565" t="s">
        <v>34</v>
      </c>
      <c r="K3565" t="s">
        <v>1117</v>
      </c>
    </row>
    <row r="3566" spans="9:11" x14ac:dyDescent="0.45">
      <c r="I3566" t="s">
        <v>2191</v>
      </c>
      <c r="J3566" t="s">
        <v>36</v>
      </c>
      <c r="K3566" t="s">
        <v>689</v>
      </c>
    </row>
    <row r="3567" spans="9:11" x14ac:dyDescent="0.45">
      <c r="I3567" t="s">
        <v>2191</v>
      </c>
      <c r="J3567" t="s">
        <v>37</v>
      </c>
      <c r="K3567" t="s">
        <v>1395</v>
      </c>
    </row>
    <row r="3568" spans="9:11" x14ac:dyDescent="0.45">
      <c r="I3568" t="s">
        <v>2191</v>
      </c>
      <c r="J3568" t="s">
        <v>39</v>
      </c>
      <c r="K3568" t="s">
        <v>2048</v>
      </c>
    </row>
    <row r="3569" spans="9:11" x14ac:dyDescent="0.45">
      <c r="I3569" t="s">
        <v>2191</v>
      </c>
      <c r="J3569" t="s">
        <v>41</v>
      </c>
      <c r="K3569" t="s">
        <v>1710</v>
      </c>
    </row>
    <row r="3570" spans="9:11" x14ac:dyDescent="0.45">
      <c r="I3570" t="s">
        <v>2191</v>
      </c>
      <c r="J3570" t="s">
        <v>43</v>
      </c>
      <c r="K3570" t="s">
        <v>722</v>
      </c>
    </row>
    <row r="3571" spans="9:11" x14ac:dyDescent="0.45">
      <c r="I3571" t="s">
        <v>2191</v>
      </c>
      <c r="J3571" t="s">
        <v>45</v>
      </c>
      <c r="K3571" t="s">
        <v>1296</v>
      </c>
    </row>
    <row r="3572" spans="9:11" x14ac:dyDescent="0.45">
      <c r="I3572" t="s">
        <v>2191</v>
      </c>
      <c r="J3572" t="s">
        <v>48</v>
      </c>
      <c r="K3572" t="s">
        <v>1215</v>
      </c>
    </row>
    <row r="3573" spans="9:11" x14ac:dyDescent="0.45">
      <c r="I3573" t="s">
        <v>2191</v>
      </c>
      <c r="J3573" t="s">
        <v>51</v>
      </c>
      <c r="K3573" t="s">
        <v>1298</v>
      </c>
    </row>
    <row r="3574" spans="9:11" x14ac:dyDescent="0.45">
      <c r="I3574" t="s">
        <v>2191</v>
      </c>
      <c r="J3574" t="s">
        <v>54</v>
      </c>
      <c r="K3574" t="s">
        <v>764</v>
      </c>
    </row>
    <row r="3575" spans="9:11" x14ac:dyDescent="0.45">
      <c r="I3575" t="s">
        <v>2191</v>
      </c>
      <c r="J3575" t="s">
        <v>57</v>
      </c>
      <c r="K3575" t="s">
        <v>140</v>
      </c>
    </row>
    <row r="3576" spans="9:11" x14ac:dyDescent="0.45">
      <c r="I3576" t="s">
        <v>2191</v>
      </c>
      <c r="J3576" t="s">
        <v>60</v>
      </c>
      <c r="K3576" t="s">
        <v>1302</v>
      </c>
    </row>
    <row r="3577" spans="9:11" x14ac:dyDescent="0.45">
      <c r="I3577" t="s">
        <v>2191</v>
      </c>
      <c r="J3577" t="s">
        <v>63</v>
      </c>
      <c r="K3577" t="s">
        <v>74</v>
      </c>
    </row>
    <row r="3578" spans="9:11" x14ac:dyDescent="0.45">
      <c r="I3578" t="s">
        <v>2192</v>
      </c>
      <c r="J3578" t="s">
        <v>5</v>
      </c>
      <c r="K3578" t="s">
        <v>2000</v>
      </c>
    </row>
    <row r="3579" spans="9:11" x14ac:dyDescent="0.45">
      <c r="I3579" t="s">
        <v>2192</v>
      </c>
      <c r="J3579" t="s">
        <v>8</v>
      </c>
      <c r="K3579" t="s">
        <v>1880</v>
      </c>
    </row>
    <row r="3580" spans="9:11" x14ac:dyDescent="0.45">
      <c r="I3580" t="s">
        <v>2192</v>
      </c>
      <c r="J3580" t="s">
        <v>11</v>
      </c>
      <c r="K3580" t="s">
        <v>1551</v>
      </c>
    </row>
    <row r="3581" spans="9:11" x14ac:dyDescent="0.45">
      <c r="I3581" t="s">
        <v>2192</v>
      </c>
      <c r="J3581" t="s">
        <v>14</v>
      </c>
      <c r="K3581" t="s">
        <v>1739</v>
      </c>
    </row>
    <row r="3582" spans="9:11" x14ac:dyDescent="0.45">
      <c r="I3582" t="s">
        <v>2192</v>
      </c>
      <c r="J3582" t="s">
        <v>17</v>
      </c>
      <c r="K3582" t="s">
        <v>1448</v>
      </c>
    </row>
    <row r="3583" spans="9:11" x14ac:dyDescent="0.45">
      <c r="I3583" t="s">
        <v>2192</v>
      </c>
      <c r="J3583" t="s">
        <v>19</v>
      </c>
      <c r="K3583" t="s">
        <v>1457</v>
      </c>
    </row>
    <row r="3584" spans="9:11" x14ac:dyDescent="0.45">
      <c r="I3584" t="s">
        <v>2192</v>
      </c>
      <c r="J3584" t="s">
        <v>21</v>
      </c>
      <c r="K3584" t="s">
        <v>1093</v>
      </c>
    </row>
    <row r="3585" spans="9:11" x14ac:dyDescent="0.45">
      <c r="I3585" t="s">
        <v>2192</v>
      </c>
      <c r="J3585" t="s">
        <v>24</v>
      </c>
      <c r="K3585" t="s">
        <v>923</v>
      </c>
    </row>
    <row r="3586" spans="9:11" x14ac:dyDescent="0.45">
      <c r="I3586" t="s">
        <v>2192</v>
      </c>
      <c r="J3586" t="s">
        <v>27</v>
      </c>
      <c r="K3586" t="s">
        <v>1181</v>
      </c>
    </row>
    <row r="3587" spans="9:11" x14ac:dyDescent="0.45">
      <c r="I3587" t="s">
        <v>2192</v>
      </c>
      <c r="J3587" t="s">
        <v>30</v>
      </c>
      <c r="K3587" t="s">
        <v>1084</v>
      </c>
    </row>
    <row r="3588" spans="9:11" x14ac:dyDescent="0.45">
      <c r="I3588" t="s">
        <v>2192</v>
      </c>
      <c r="J3588" t="s">
        <v>32</v>
      </c>
      <c r="K3588" t="s">
        <v>1359</v>
      </c>
    </row>
    <row r="3589" spans="9:11" x14ac:dyDescent="0.45">
      <c r="I3589" t="s">
        <v>2192</v>
      </c>
      <c r="J3589" t="s">
        <v>34</v>
      </c>
      <c r="K3589" t="s">
        <v>669</v>
      </c>
    </row>
    <row r="3590" spans="9:11" x14ac:dyDescent="0.45">
      <c r="I3590" t="s">
        <v>2192</v>
      </c>
      <c r="J3590" t="s">
        <v>36</v>
      </c>
      <c r="K3590" t="s">
        <v>748</v>
      </c>
    </row>
    <row r="3591" spans="9:11" x14ac:dyDescent="0.45">
      <c r="I3591" t="s">
        <v>2192</v>
      </c>
      <c r="J3591" t="s">
        <v>37</v>
      </c>
      <c r="K3591" t="s">
        <v>1631</v>
      </c>
    </row>
    <row r="3592" spans="9:11" x14ac:dyDescent="0.45">
      <c r="I3592" t="s">
        <v>2192</v>
      </c>
      <c r="J3592" t="s">
        <v>39</v>
      </c>
      <c r="K3592" t="s">
        <v>306</v>
      </c>
    </row>
    <row r="3593" spans="9:11" x14ac:dyDescent="0.45">
      <c r="I3593" t="s">
        <v>2192</v>
      </c>
      <c r="J3593" t="s">
        <v>41</v>
      </c>
      <c r="K3593" t="s">
        <v>219</v>
      </c>
    </row>
    <row r="3594" spans="9:11" x14ac:dyDescent="0.45">
      <c r="I3594" t="s">
        <v>2192</v>
      </c>
      <c r="J3594" t="s">
        <v>43</v>
      </c>
      <c r="K3594" t="s">
        <v>1603</v>
      </c>
    </row>
    <row r="3595" spans="9:11" x14ac:dyDescent="0.45">
      <c r="I3595" t="s">
        <v>2192</v>
      </c>
      <c r="J3595" t="s">
        <v>45</v>
      </c>
      <c r="K3595" t="s">
        <v>1730</v>
      </c>
    </row>
    <row r="3596" spans="9:11" x14ac:dyDescent="0.45">
      <c r="I3596" t="s">
        <v>2192</v>
      </c>
      <c r="J3596" t="s">
        <v>48</v>
      </c>
      <c r="K3596" t="s">
        <v>2193</v>
      </c>
    </row>
    <row r="3597" spans="9:11" x14ac:dyDescent="0.45">
      <c r="I3597" t="s">
        <v>2192</v>
      </c>
      <c r="J3597" t="s">
        <v>51</v>
      </c>
      <c r="K3597" t="s">
        <v>234</v>
      </c>
    </row>
    <row r="3598" spans="9:11" x14ac:dyDescent="0.45">
      <c r="I3598" t="s">
        <v>2192</v>
      </c>
      <c r="J3598" t="s">
        <v>54</v>
      </c>
      <c r="K3598" t="s">
        <v>389</v>
      </c>
    </row>
    <row r="3599" spans="9:11" x14ac:dyDescent="0.45">
      <c r="I3599" t="s">
        <v>2192</v>
      </c>
      <c r="J3599" t="s">
        <v>57</v>
      </c>
      <c r="K3599" t="s">
        <v>561</v>
      </c>
    </row>
    <row r="3600" spans="9:11" x14ac:dyDescent="0.45">
      <c r="I3600" t="s">
        <v>2192</v>
      </c>
      <c r="J3600" t="s">
        <v>60</v>
      </c>
      <c r="K3600" t="s">
        <v>97</v>
      </c>
    </row>
    <row r="3601" spans="9:11" x14ac:dyDescent="0.45">
      <c r="I3601" t="s">
        <v>2192</v>
      </c>
      <c r="J3601" t="s">
        <v>63</v>
      </c>
      <c r="K3601" t="s">
        <v>1125</v>
      </c>
    </row>
    <row r="3602" spans="9:11" x14ac:dyDescent="0.45">
      <c r="I3602" t="s">
        <v>2194</v>
      </c>
      <c r="J3602" t="s">
        <v>5</v>
      </c>
      <c r="K3602" t="s">
        <v>1443</v>
      </c>
    </row>
    <row r="3603" spans="9:11" x14ac:dyDescent="0.45">
      <c r="I3603" t="s">
        <v>2194</v>
      </c>
      <c r="J3603" t="s">
        <v>8</v>
      </c>
      <c r="K3603" t="s">
        <v>1788</v>
      </c>
    </row>
    <row r="3604" spans="9:11" x14ac:dyDescent="0.45">
      <c r="I3604" t="s">
        <v>2194</v>
      </c>
      <c r="J3604" t="s">
        <v>11</v>
      </c>
      <c r="K3604" t="s">
        <v>1763</v>
      </c>
    </row>
    <row r="3605" spans="9:11" x14ac:dyDescent="0.45">
      <c r="I3605" t="s">
        <v>2194</v>
      </c>
      <c r="J3605" t="s">
        <v>14</v>
      </c>
      <c r="K3605" t="s">
        <v>2195</v>
      </c>
    </row>
    <row r="3606" spans="9:11" x14ac:dyDescent="0.45">
      <c r="I3606" t="s">
        <v>2194</v>
      </c>
      <c r="J3606" t="s">
        <v>17</v>
      </c>
      <c r="K3606" t="s">
        <v>13</v>
      </c>
    </row>
    <row r="3607" spans="9:11" x14ac:dyDescent="0.45">
      <c r="I3607" t="s">
        <v>2194</v>
      </c>
      <c r="J3607" t="s">
        <v>19</v>
      </c>
      <c r="K3607" t="s">
        <v>160</v>
      </c>
    </row>
    <row r="3608" spans="9:11" x14ac:dyDescent="0.45">
      <c r="I3608" t="s">
        <v>2194</v>
      </c>
      <c r="J3608" t="s">
        <v>21</v>
      </c>
      <c r="K3608" t="s">
        <v>2117</v>
      </c>
    </row>
    <row r="3609" spans="9:11" x14ac:dyDescent="0.45">
      <c r="I3609" t="s">
        <v>2194</v>
      </c>
      <c r="J3609" t="s">
        <v>24</v>
      </c>
      <c r="K3609" t="s">
        <v>2195</v>
      </c>
    </row>
    <row r="3610" spans="9:11" x14ac:dyDescent="0.45">
      <c r="I3610" t="s">
        <v>2194</v>
      </c>
      <c r="J3610" t="s">
        <v>27</v>
      </c>
      <c r="K3610" t="s">
        <v>2021</v>
      </c>
    </row>
    <row r="3611" spans="9:11" x14ac:dyDescent="0.45">
      <c r="I3611" t="s">
        <v>2194</v>
      </c>
      <c r="J3611" t="s">
        <v>30</v>
      </c>
      <c r="K3611" t="s">
        <v>487</v>
      </c>
    </row>
    <row r="3612" spans="9:11" x14ac:dyDescent="0.45">
      <c r="I3612" t="s">
        <v>2194</v>
      </c>
      <c r="J3612" t="s">
        <v>32</v>
      </c>
      <c r="K3612" t="s">
        <v>1521</v>
      </c>
    </row>
    <row r="3613" spans="9:11" x14ac:dyDescent="0.45">
      <c r="I3613" t="s">
        <v>2194</v>
      </c>
      <c r="J3613" t="s">
        <v>34</v>
      </c>
      <c r="K3613" t="s">
        <v>581</v>
      </c>
    </row>
    <row r="3614" spans="9:11" x14ac:dyDescent="0.45">
      <c r="I3614" t="s">
        <v>2194</v>
      </c>
      <c r="J3614" t="s">
        <v>36</v>
      </c>
      <c r="K3614" t="s">
        <v>1656</v>
      </c>
    </row>
    <row r="3615" spans="9:11" x14ac:dyDescent="0.45">
      <c r="I3615" t="s">
        <v>2194</v>
      </c>
      <c r="J3615" t="s">
        <v>37</v>
      </c>
      <c r="K3615" t="s">
        <v>581</v>
      </c>
    </row>
    <row r="3616" spans="9:11" x14ac:dyDescent="0.45">
      <c r="I3616" t="s">
        <v>2194</v>
      </c>
      <c r="J3616" t="s">
        <v>39</v>
      </c>
      <c r="K3616" t="s">
        <v>690</v>
      </c>
    </row>
    <row r="3617" spans="9:11" x14ac:dyDescent="0.45">
      <c r="I3617" t="s">
        <v>2194</v>
      </c>
      <c r="J3617" t="s">
        <v>41</v>
      </c>
      <c r="K3617" t="s">
        <v>797</v>
      </c>
    </row>
    <row r="3618" spans="9:11" x14ac:dyDescent="0.45">
      <c r="I3618" t="s">
        <v>2194</v>
      </c>
      <c r="J3618" t="s">
        <v>43</v>
      </c>
      <c r="K3618" t="s">
        <v>2196</v>
      </c>
    </row>
    <row r="3619" spans="9:11" x14ac:dyDescent="0.45">
      <c r="I3619" t="s">
        <v>2194</v>
      </c>
      <c r="J3619" t="s">
        <v>45</v>
      </c>
      <c r="K3619" t="s">
        <v>1765</v>
      </c>
    </row>
    <row r="3620" spans="9:11" x14ac:dyDescent="0.45">
      <c r="I3620" t="s">
        <v>2194</v>
      </c>
      <c r="J3620" t="s">
        <v>48</v>
      </c>
      <c r="K3620" t="s">
        <v>587</v>
      </c>
    </row>
    <row r="3621" spans="9:11" x14ac:dyDescent="0.45">
      <c r="I3621" t="s">
        <v>2194</v>
      </c>
      <c r="J3621" t="s">
        <v>51</v>
      </c>
      <c r="K3621" t="s">
        <v>1358</v>
      </c>
    </row>
    <row r="3622" spans="9:11" x14ac:dyDescent="0.45">
      <c r="I3622" t="s">
        <v>2194</v>
      </c>
      <c r="J3622" t="s">
        <v>54</v>
      </c>
      <c r="K3622" t="s">
        <v>1436</v>
      </c>
    </row>
    <row r="3623" spans="9:11" x14ac:dyDescent="0.45">
      <c r="I3623" t="s">
        <v>2194</v>
      </c>
      <c r="J3623" t="s">
        <v>57</v>
      </c>
      <c r="K3623" t="s">
        <v>1899</v>
      </c>
    </row>
    <row r="3624" spans="9:11" x14ac:dyDescent="0.45">
      <c r="I3624" t="s">
        <v>2194</v>
      </c>
      <c r="J3624" t="s">
        <v>60</v>
      </c>
      <c r="K3624" t="s">
        <v>1219</v>
      </c>
    </row>
    <row r="3625" spans="9:11" x14ac:dyDescent="0.45">
      <c r="I3625" t="s">
        <v>2194</v>
      </c>
      <c r="J3625" t="s">
        <v>63</v>
      </c>
      <c r="K3625" t="s">
        <v>1597</v>
      </c>
    </row>
    <row r="3626" spans="9:11" x14ac:dyDescent="0.45">
      <c r="I3626" t="s">
        <v>2197</v>
      </c>
      <c r="J3626" t="s">
        <v>5</v>
      </c>
      <c r="K3626" t="s">
        <v>111</v>
      </c>
    </row>
    <row r="3627" spans="9:11" x14ac:dyDescent="0.45">
      <c r="I3627" t="s">
        <v>2197</v>
      </c>
      <c r="J3627" t="s">
        <v>8</v>
      </c>
      <c r="K3627" t="s">
        <v>16</v>
      </c>
    </row>
    <row r="3628" spans="9:11" x14ac:dyDescent="0.45">
      <c r="I3628" t="s">
        <v>2197</v>
      </c>
      <c r="J3628" t="s">
        <v>11</v>
      </c>
      <c r="K3628" t="s">
        <v>143</v>
      </c>
    </row>
    <row r="3629" spans="9:11" x14ac:dyDescent="0.45">
      <c r="I3629" t="s">
        <v>2197</v>
      </c>
      <c r="J3629" t="s">
        <v>14</v>
      </c>
      <c r="K3629" t="s">
        <v>2198</v>
      </c>
    </row>
    <row r="3630" spans="9:11" x14ac:dyDescent="0.45">
      <c r="I3630" t="s">
        <v>2197</v>
      </c>
      <c r="J3630" t="s">
        <v>17</v>
      </c>
      <c r="K3630" t="s">
        <v>1741</v>
      </c>
    </row>
    <row r="3631" spans="9:11" x14ac:dyDescent="0.45">
      <c r="I3631" t="s">
        <v>2197</v>
      </c>
      <c r="J3631" t="s">
        <v>19</v>
      </c>
      <c r="K3631" t="s">
        <v>1159</v>
      </c>
    </row>
    <row r="3632" spans="9:11" x14ac:dyDescent="0.45">
      <c r="I3632" t="s">
        <v>2197</v>
      </c>
      <c r="J3632" t="s">
        <v>21</v>
      </c>
      <c r="K3632" t="s">
        <v>1582</v>
      </c>
    </row>
    <row r="3633" spans="9:11" x14ac:dyDescent="0.45">
      <c r="I3633" t="s">
        <v>2197</v>
      </c>
      <c r="J3633" t="s">
        <v>24</v>
      </c>
      <c r="K3633" t="s">
        <v>23</v>
      </c>
    </row>
    <row r="3634" spans="9:11" x14ac:dyDescent="0.45">
      <c r="I3634" t="s">
        <v>2197</v>
      </c>
      <c r="J3634" t="s">
        <v>27</v>
      </c>
      <c r="K3634" t="s">
        <v>1397</v>
      </c>
    </row>
    <row r="3635" spans="9:11" x14ac:dyDescent="0.45">
      <c r="I3635" t="s">
        <v>2197</v>
      </c>
      <c r="J3635" t="s">
        <v>30</v>
      </c>
      <c r="K3635" t="s">
        <v>1160</v>
      </c>
    </row>
    <row r="3636" spans="9:11" x14ac:dyDescent="0.45">
      <c r="I3636" t="s">
        <v>2197</v>
      </c>
      <c r="J3636" t="s">
        <v>32</v>
      </c>
      <c r="K3636" t="s">
        <v>1324</v>
      </c>
    </row>
    <row r="3637" spans="9:11" x14ac:dyDescent="0.45">
      <c r="I3637" t="s">
        <v>2197</v>
      </c>
      <c r="J3637" t="s">
        <v>34</v>
      </c>
      <c r="K3637" t="s">
        <v>956</v>
      </c>
    </row>
    <row r="3638" spans="9:11" x14ac:dyDescent="0.45">
      <c r="I3638" t="s">
        <v>2197</v>
      </c>
      <c r="J3638" t="s">
        <v>36</v>
      </c>
      <c r="K3638" t="s">
        <v>589</v>
      </c>
    </row>
    <row r="3639" spans="9:11" x14ac:dyDescent="0.45">
      <c r="I3639" t="s">
        <v>2197</v>
      </c>
      <c r="J3639" t="s">
        <v>37</v>
      </c>
      <c r="K3639" t="s">
        <v>439</v>
      </c>
    </row>
    <row r="3640" spans="9:11" x14ac:dyDescent="0.45">
      <c r="I3640" t="s">
        <v>2197</v>
      </c>
      <c r="J3640" t="s">
        <v>39</v>
      </c>
      <c r="K3640" t="s">
        <v>144</v>
      </c>
    </row>
    <row r="3641" spans="9:11" x14ac:dyDescent="0.45">
      <c r="I3641" t="s">
        <v>2197</v>
      </c>
      <c r="J3641" t="s">
        <v>41</v>
      </c>
      <c r="K3641" t="s">
        <v>1843</v>
      </c>
    </row>
    <row r="3642" spans="9:11" x14ac:dyDescent="0.45">
      <c r="I3642" t="s">
        <v>2197</v>
      </c>
      <c r="J3642" t="s">
        <v>43</v>
      </c>
      <c r="K3642" t="s">
        <v>1858</v>
      </c>
    </row>
    <row r="3643" spans="9:11" x14ac:dyDescent="0.45">
      <c r="I3643" t="s">
        <v>2197</v>
      </c>
      <c r="J3643" t="s">
        <v>45</v>
      </c>
      <c r="K3643" t="s">
        <v>244</v>
      </c>
    </row>
    <row r="3644" spans="9:11" x14ac:dyDescent="0.45">
      <c r="I3644" t="s">
        <v>2197</v>
      </c>
      <c r="J3644" t="s">
        <v>48</v>
      </c>
      <c r="K3644" t="s">
        <v>727</v>
      </c>
    </row>
    <row r="3645" spans="9:11" x14ac:dyDescent="0.45">
      <c r="I3645" t="s">
        <v>2197</v>
      </c>
      <c r="J3645" t="s">
        <v>51</v>
      </c>
      <c r="K3645" t="s">
        <v>1769</v>
      </c>
    </row>
    <row r="3646" spans="9:11" x14ac:dyDescent="0.45">
      <c r="I3646" t="s">
        <v>2197</v>
      </c>
      <c r="J3646" t="s">
        <v>54</v>
      </c>
      <c r="K3646" t="s">
        <v>352</v>
      </c>
    </row>
    <row r="3647" spans="9:11" x14ac:dyDescent="0.45">
      <c r="I3647" t="s">
        <v>2197</v>
      </c>
      <c r="J3647" t="s">
        <v>57</v>
      </c>
      <c r="K3647" t="s">
        <v>372</v>
      </c>
    </row>
    <row r="3648" spans="9:11" x14ac:dyDescent="0.45">
      <c r="I3648" t="s">
        <v>2197</v>
      </c>
      <c r="J3648" t="s">
        <v>60</v>
      </c>
      <c r="K3648" t="s">
        <v>1625</v>
      </c>
    </row>
    <row r="3649" spans="9:11" x14ac:dyDescent="0.45">
      <c r="I3649" t="s">
        <v>2197</v>
      </c>
      <c r="J3649" t="s">
        <v>63</v>
      </c>
      <c r="K3649" t="s">
        <v>2110</v>
      </c>
    </row>
    <row r="3650" spans="9:11" x14ac:dyDescent="0.45">
      <c r="I3650" t="s">
        <v>2199</v>
      </c>
      <c r="J3650" t="s">
        <v>5</v>
      </c>
      <c r="K3650" t="s">
        <v>1551</v>
      </c>
    </row>
    <row r="3651" spans="9:11" x14ac:dyDescent="0.45">
      <c r="I3651" t="s">
        <v>2199</v>
      </c>
      <c r="J3651" t="s">
        <v>8</v>
      </c>
      <c r="K3651" t="s">
        <v>2031</v>
      </c>
    </row>
    <row r="3652" spans="9:11" x14ac:dyDescent="0.45">
      <c r="I3652" t="s">
        <v>2199</v>
      </c>
      <c r="J3652" t="s">
        <v>11</v>
      </c>
      <c r="K3652" t="s">
        <v>1136</v>
      </c>
    </row>
    <row r="3653" spans="9:11" x14ac:dyDescent="0.45">
      <c r="I3653" t="s">
        <v>2199</v>
      </c>
      <c r="J3653" t="s">
        <v>14</v>
      </c>
      <c r="K3653" t="s">
        <v>1828</v>
      </c>
    </row>
    <row r="3654" spans="9:11" x14ac:dyDescent="0.45">
      <c r="I3654" t="s">
        <v>2199</v>
      </c>
      <c r="J3654" t="s">
        <v>17</v>
      </c>
      <c r="K3654" t="s">
        <v>1076</v>
      </c>
    </row>
    <row r="3655" spans="9:11" x14ac:dyDescent="0.45">
      <c r="I3655" t="s">
        <v>2199</v>
      </c>
      <c r="J3655" t="s">
        <v>19</v>
      </c>
      <c r="K3655" t="s">
        <v>1880</v>
      </c>
    </row>
    <row r="3656" spans="9:11" x14ac:dyDescent="0.45">
      <c r="I3656" t="s">
        <v>2199</v>
      </c>
      <c r="J3656" t="s">
        <v>21</v>
      </c>
      <c r="K3656" t="s">
        <v>925</v>
      </c>
    </row>
    <row r="3657" spans="9:11" x14ac:dyDescent="0.45">
      <c r="I3657" t="s">
        <v>2199</v>
      </c>
      <c r="J3657" t="s">
        <v>24</v>
      </c>
      <c r="K3657" t="s">
        <v>810</v>
      </c>
    </row>
    <row r="3658" spans="9:11" x14ac:dyDescent="0.45">
      <c r="I3658" t="s">
        <v>2199</v>
      </c>
      <c r="J3658" t="s">
        <v>27</v>
      </c>
      <c r="K3658" t="s">
        <v>1916</v>
      </c>
    </row>
    <row r="3659" spans="9:11" x14ac:dyDescent="0.45">
      <c r="I3659" t="s">
        <v>2199</v>
      </c>
      <c r="J3659" t="s">
        <v>30</v>
      </c>
      <c r="K3659" t="s">
        <v>1307</v>
      </c>
    </row>
    <row r="3660" spans="9:11" x14ac:dyDescent="0.45">
      <c r="I3660" t="s">
        <v>2199</v>
      </c>
      <c r="J3660" t="s">
        <v>32</v>
      </c>
      <c r="K3660" t="s">
        <v>2188</v>
      </c>
    </row>
    <row r="3661" spans="9:11" x14ac:dyDescent="0.45">
      <c r="I3661" t="s">
        <v>2199</v>
      </c>
      <c r="J3661" t="s">
        <v>34</v>
      </c>
      <c r="K3661" t="s">
        <v>1267</v>
      </c>
    </row>
    <row r="3662" spans="9:11" x14ac:dyDescent="0.45">
      <c r="I3662" t="s">
        <v>2199</v>
      </c>
      <c r="J3662" t="s">
        <v>36</v>
      </c>
      <c r="K3662" t="s">
        <v>2004</v>
      </c>
    </row>
    <row r="3663" spans="9:11" x14ac:dyDescent="0.45">
      <c r="I3663" t="s">
        <v>2199</v>
      </c>
      <c r="J3663" t="s">
        <v>37</v>
      </c>
      <c r="K3663" t="s">
        <v>1508</v>
      </c>
    </row>
    <row r="3664" spans="9:11" x14ac:dyDescent="0.45">
      <c r="I3664" t="s">
        <v>2199</v>
      </c>
      <c r="J3664" t="s">
        <v>39</v>
      </c>
      <c r="K3664" t="s">
        <v>172</v>
      </c>
    </row>
    <row r="3665" spans="9:11" x14ac:dyDescent="0.45">
      <c r="I3665" t="s">
        <v>2199</v>
      </c>
      <c r="J3665" t="s">
        <v>41</v>
      </c>
      <c r="K3665" t="s">
        <v>483</v>
      </c>
    </row>
    <row r="3666" spans="9:11" x14ac:dyDescent="0.45">
      <c r="I3666" t="s">
        <v>2199</v>
      </c>
      <c r="J3666" t="s">
        <v>43</v>
      </c>
      <c r="K3666" t="s">
        <v>943</v>
      </c>
    </row>
    <row r="3667" spans="9:11" x14ac:dyDescent="0.45">
      <c r="I3667" t="s">
        <v>2199</v>
      </c>
      <c r="J3667" t="s">
        <v>45</v>
      </c>
      <c r="K3667" t="s">
        <v>503</v>
      </c>
    </row>
    <row r="3668" spans="9:11" x14ac:dyDescent="0.45">
      <c r="I3668" t="s">
        <v>2199</v>
      </c>
      <c r="J3668" t="s">
        <v>48</v>
      </c>
      <c r="K3668" t="s">
        <v>1606</v>
      </c>
    </row>
    <row r="3669" spans="9:11" x14ac:dyDescent="0.45">
      <c r="I3669" t="s">
        <v>2199</v>
      </c>
      <c r="J3669" t="s">
        <v>51</v>
      </c>
      <c r="K3669" t="s">
        <v>602</v>
      </c>
    </row>
    <row r="3670" spans="9:11" x14ac:dyDescent="0.45">
      <c r="I3670" t="s">
        <v>2199</v>
      </c>
      <c r="J3670" t="s">
        <v>54</v>
      </c>
      <c r="K3670" t="s">
        <v>1779</v>
      </c>
    </row>
    <row r="3671" spans="9:11" x14ac:dyDescent="0.45">
      <c r="I3671" t="s">
        <v>2199</v>
      </c>
      <c r="J3671" t="s">
        <v>57</v>
      </c>
      <c r="K3671" t="s">
        <v>1401</v>
      </c>
    </row>
    <row r="3672" spans="9:11" x14ac:dyDescent="0.45">
      <c r="I3672" t="s">
        <v>2199</v>
      </c>
      <c r="J3672" t="s">
        <v>60</v>
      </c>
      <c r="K3672" t="s">
        <v>1773</v>
      </c>
    </row>
    <row r="3673" spans="9:11" x14ac:dyDescent="0.45">
      <c r="I3673" t="s">
        <v>2199</v>
      </c>
      <c r="J3673" t="s">
        <v>63</v>
      </c>
      <c r="K3673" t="s">
        <v>1455</v>
      </c>
    </row>
    <row r="3674" spans="9:11" x14ac:dyDescent="0.45">
      <c r="I3674" t="s">
        <v>2200</v>
      </c>
      <c r="J3674" t="s">
        <v>5</v>
      </c>
      <c r="K3674" t="s">
        <v>1561</v>
      </c>
    </row>
    <row r="3675" spans="9:11" x14ac:dyDescent="0.45">
      <c r="I3675" t="s">
        <v>2200</v>
      </c>
      <c r="J3675" t="s">
        <v>8</v>
      </c>
      <c r="K3675" t="s">
        <v>1569</v>
      </c>
    </row>
    <row r="3676" spans="9:11" x14ac:dyDescent="0.45">
      <c r="I3676" t="s">
        <v>2200</v>
      </c>
      <c r="J3676" t="s">
        <v>11</v>
      </c>
      <c r="K3676" t="s">
        <v>2120</v>
      </c>
    </row>
    <row r="3677" spans="9:11" x14ac:dyDescent="0.45">
      <c r="I3677" t="s">
        <v>2200</v>
      </c>
      <c r="J3677" t="s">
        <v>14</v>
      </c>
      <c r="K3677" t="s">
        <v>226</v>
      </c>
    </row>
    <row r="3678" spans="9:11" x14ac:dyDescent="0.45">
      <c r="I3678" t="s">
        <v>2200</v>
      </c>
      <c r="J3678" t="s">
        <v>17</v>
      </c>
      <c r="K3678" t="s">
        <v>1923</v>
      </c>
    </row>
    <row r="3679" spans="9:11" x14ac:dyDescent="0.45">
      <c r="I3679" t="s">
        <v>2200</v>
      </c>
      <c r="J3679" t="s">
        <v>19</v>
      </c>
      <c r="K3679" t="s">
        <v>228</v>
      </c>
    </row>
    <row r="3680" spans="9:11" x14ac:dyDescent="0.45">
      <c r="I3680" t="s">
        <v>2200</v>
      </c>
      <c r="J3680" t="s">
        <v>21</v>
      </c>
      <c r="K3680" t="s">
        <v>2102</v>
      </c>
    </row>
    <row r="3681" spans="9:11" x14ac:dyDescent="0.45">
      <c r="I3681" t="s">
        <v>2200</v>
      </c>
      <c r="J3681" t="s">
        <v>24</v>
      </c>
      <c r="K3681" t="s">
        <v>67</v>
      </c>
    </row>
    <row r="3682" spans="9:11" x14ac:dyDescent="0.45">
      <c r="I3682" t="s">
        <v>2200</v>
      </c>
      <c r="J3682" t="s">
        <v>27</v>
      </c>
      <c r="K3682" t="s">
        <v>899</v>
      </c>
    </row>
    <row r="3683" spans="9:11" x14ac:dyDescent="0.45">
      <c r="I3683" t="s">
        <v>2200</v>
      </c>
      <c r="J3683" t="s">
        <v>30</v>
      </c>
      <c r="K3683" t="s">
        <v>1139</v>
      </c>
    </row>
    <row r="3684" spans="9:11" x14ac:dyDescent="0.45">
      <c r="I3684" t="s">
        <v>2200</v>
      </c>
      <c r="J3684" t="s">
        <v>32</v>
      </c>
      <c r="K3684" t="s">
        <v>433</v>
      </c>
    </row>
    <row r="3685" spans="9:11" x14ac:dyDescent="0.45">
      <c r="I3685" t="s">
        <v>2200</v>
      </c>
      <c r="J3685" t="s">
        <v>34</v>
      </c>
      <c r="K3685" t="s">
        <v>1010</v>
      </c>
    </row>
    <row r="3686" spans="9:11" x14ac:dyDescent="0.45">
      <c r="I3686" t="s">
        <v>2200</v>
      </c>
      <c r="J3686" t="s">
        <v>36</v>
      </c>
      <c r="K3686" t="s">
        <v>1714</v>
      </c>
    </row>
    <row r="3687" spans="9:11" x14ac:dyDescent="0.45">
      <c r="I3687" t="s">
        <v>2200</v>
      </c>
      <c r="J3687" t="s">
        <v>37</v>
      </c>
      <c r="K3687" t="s">
        <v>422</v>
      </c>
    </row>
    <row r="3688" spans="9:11" x14ac:dyDescent="0.45">
      <c r="I3688" t="s">
        <v>2200</v>
      </c>
      <c r="J3688" t="s">
        <v>39</v>
      </c>
      <c r="K3688" t="s">
        <v>573</v>
      </c>
    </row>
    <row r="3689" spans="9:11" x14ac:dyDescent="0.45">
      <c r="I3689" t="s">
        <v>2200</v>
      </c>
      <c r="J3689" t="s">
        <v>41</v>
      </c>
      <c r="K3689" t="s">
        <v>485</v>
      </c>
    </row>
    <row r="3690" spans="9:11" x14ac:dyDescent="0.45">
      <c r="I3690" t="s">
        <v>2200</v>
      </c>
      <c r="J3690" t="s">
        <v>43</v>
      </c>
      <c r="K3690" t="s">
        <v>569</v>
      </c>
    </row>
    <row r="3691" spans="9:11" x14ac:dyDescent="0.45">
      <c r="I3691" t="s">
        <v>2200</v>
      </c>
      <c r="J3691" t="s">
        <v>45</v>
      </c>
      <c r="K3691" t="s">
        <v>428</v>
      </c>
    </row>
    <row r="3692" spans="9:11" x14ac:dyDescent="0.45">
      <c r="I3692" t="s">
        <v>2200</v>
      </c>
      <c r="J3692" t="s">
        <v>48</v>
      </c>
      <c r="K3692" t="s">
        <v>1088</v>
      </c>
    </row>
    <row r="3693" spans="9:11" x14ac:dyDescent="0.45">
      <c r="I3693" t="s">
        <v>2200</v>
      </c>
      <c r="J3693" t="s">
        <v>51</v>
      </c>
      <c r="K3693" t="s">
        <v>404</v>
      </c>
    </row>
    <row r="3694" spans="9:11" x14ac:dyDescent="0.45">
      <c r="I3694" t="s">
        <v>2200</v>
      </c>
      <c r="J3694" t="s">
        <v>54</v>
      </c>
      <c r="K3694" t="s">
        <v>1481</v>
      </c>
    </row>
    <row r="3695" spans="9:11" x14ac:dyDescent="0.45">
      <c r="I3695" t="s">
        <v>2200</v>
      </c>
      <c r="J3695" t="s">
        <v>57</v>
      </c>
      <c r="K3695" t="s">
        <v>783</v>
      </c>
    </row>
    <row r="3696" spans="9:11" x14ac:dyDescent="0.45">
      <c r="I3696" t="s">
        <v>2200</v>
      </c>
      <c r="J3696" t="s">
        <v>60</v>
      </c>
      <c r="K3696" t="s">
        <v>1708</v>
      </c>
    </row>
    <row r="3697" spans="9:11" x14ac:dyDescent="0.45">
      <c r="I3697" t="s">
        <v>2200</v>
      </c>
      <c r="J3697" t="s">
        <v>63</v>
      </c>
      <c r="K3697" t="s">
        <v>1243</v>
      </c>
    </row>
    <row r="3698" spans="9:11" x14ac:dyDescent="0.45">
      <c r="I3698" t="s">
        <v>2202</v>
      </c>
      <c r="J3698" t="s">
        <v>5</v>
      </c>
      <c r="K3698" t="s">
        <v>952</v>
      </c>
    </row>
    <row r="3699" spans="9:11" x14ac:dyDescent="0.45">
      <c r="I3699" t="s">
        <v>2202</v>
      </c>
      <c r="J3699" t="s">
        <v>8</v>
      </c>
      <c r="K3699" t="s">
        <v>1871</v>
      </c>
    </row>
    <row r="3700" spans="9:11" x14ac:dyDescent="0.45">
      <c r="I3700" t="s">
        <v>2202</v>
      </c>
      <c r="J3700" t="s">
        <v>11</v>
      </c>
      <c r="K3700" t="s">
        <v>1574</v>
      </c>
    </row>
    <row r="3701" spans="9:11" x14ac:dyDescent="0.45">
      <c r="I3701" t="s">
        <v>2202</v>
      </c>
      <c r="J3701" t="s">
        <v>14</v>
      </c>
      <c r="K3701" t="s">
        <v>1398</v>
      </c>
    </row>
    <row r="3702" spans="9:11" x14ac:dyDescent="0.45">
      <c r="I3702" t="s">
        <v>2202</v>
      </c>
      <c r="J3702" t="s">
        <v>17</v>
      </c>
      <c r="K3702" t="s">
        <v>1579</v>
      </c>
    </row>
    <row r="3703" spans="9:11" x14ac:dyDescent="0.45">
      <c r="I3703" t="s">
        <v>2202</v>
      </c>
      <c r="J3703" t="s">
        <v>19</v>
      </c>
      <c r="K3703" t="s">
        <v>1706</v>
      </c>
    </row>
    <row r="3704" spans="9:11" x14ac:dyDescent="0.45">
      <c r="I3704" t="s">
        <v>2202</v>
      </c>
      <c r="J3704" t="s">
        <v>21</v>
      </c>
      <c r="K3704" t="s">
        <v>741</v>
      </c>
    </row>
    <row r="3705" spans="9:11" x14ac:dyDescent="0.45">
      <c r="I3705" t="s">
        <v>2202</v>
      </c>
      <c r="J3705" t="s">
        <v>24</v>
      </c>
      <c r="K3705" t="s">
        <v>181</v>
      </c>
    </row>
    <row r="3706" spans="9:11" x14ac:dyDescent="0.45">
      <c r="I3706" t="s">
        <v>2202</v>
      </c>
      <c r="J3706" t="s">
        <v>27</v>
      </c>
      <c r="K3706" t="s">
        <v>391</v>
      </c>
    </row>
    <row r="3707" spans="9:11" x14ac:dyDescent="0.45">
      <c r="I3707" t="s">
        <v>2202</v>
      </c>
      <c r="J3707" t="s">
        <v>30</v>
      </c>
      <c r="K3707" t="s">
        <v>526</v>
      </c>
    </row>
    <row r="3708" spans="9:11" x14ac:dyDescent="0.45">
      <c r="I3708" t="s">
        <v>2202</v>
      </c>
      <c r="J3708" t="s">
        <v>32</v>
      </c>
      <c r="K3708" t="s">
        <v>1005</v>
      </c>
    </row>
    <row r="3709" spans="9:11" x14ac:dyDescent="0.45">
      <c r="I3709" t="s">
        <v>2202</v>
      </c>
      <c r="J3709" t="s">
        <v>34</v>
      </c>
      <c r="K3709" t="s">
        <v>711</v>
      </c>
    </row>
    <row r="3710" spans="9:11" x14ac:dyDescent="0.45">
      <c r="I3710" t="s">
        <v>2202</v>
      </c>
      <c r="J3710" t="s">
        <v>36</v>
      </c>
      <c r="K3710" t="s">
        <v>1058</v>
      </c>
    </row>
    <row r="3711" spans="9:11" x14ac:dyDescent="0.45">
      <c r="I3711" t="s">
        <v>2202</v>
      </c>
      <c r="J3711" t="s">
        <v>37</v>
      </c>
      <c r="K3711" t="s">
        <v>1799</v>
      </c>
    </row>
    <row r="3712" spans="9:11" x14ac:dyDescent="0.45">
      <c r="I3712" t="s">
        <v>2202</v>
      </c>
      <c r="J3712" t="s">
        <v>39</v>
      </c>
      <c r="K3712" t="s">
        <v>1182</v>
      </c>
    </row>
    <row r="3713" spans="9:11" x14ac:dyDescent="0.45">
      <c r="I3713" t="s">
        <v>2202</v>
      </c>
      <c r="J3713" t="s">
        <v>41</v>
      </c>
      <c r="K3713" t="s">
        <v>293</v>
      </c>
    </row>
    <row r="3714" spans="9:11" x14ac:dyDescent="0.45">
      <c r="I3714" t="s">
        <v>2202</v>
      </c>
      <c r="J3714" t="s">
        <v>43</v>
      </c>
      <c r="K3714" t="s">
        <v>1990</v>
      </c>
    </row>
    <row r="3715" spans="9:11" x14ac:dyDescent="0.45">
      <c r="I3715" t="s">
        <v>2202</v>
      </c>
      <c r="J3715" t="s">
        <v>45</v>
      </c>
      <c r="K3715" t="s">
        <v>420</v>
      </c>
    </row>
    <row r="3716" spans="9:11" x14ac:dyDescent="0.45">
      <c r="I3716" t="s">
        <v>2202</v>
      </c>
      <c r="J3716" t="s">
        <v>48</v>
      </c>
      <c r="K3716" t="s">
        <v>260</v>
      </c>
    </row>
    <row r="3717" spans="9:11" x14ac:dyDescent="0.45">
      <c r="I3717" t="s">
        <v>2202</v>
      </c>
      <c r="J3717" t="s">
        <v>51</v>
      </c>
      <c r="K3717" t="s">
        <v>346</v>
      </c>
    </row>
    <row r="3718" spans="9:11" x14ac:dyDescent="0.45">
      <c r="I3718" t="s">
        <v>2202</v>
      </c>
      <c r="J3718" t="s">
        <v>54</v>
      </c>
      <c r="K3718" t="s">
        <v>2152</v>
      </c>
    </row>
    <row r="3719" spans="9:11" x14ac:dyDescent="0.45">
      <c r="I3719" t="s">
        <v>2202</v>
      </c>
      <c r="J3719" t="s">
        <v>57</v>
      </c>
      <c r="K3719" t="s">
        <v>1282</v>
      </c>
    </row>
    <row r="3720" spans="9:11" x14ac:dyDescent="0.45">
      <c r="I3720" t="s">
        <v>2202</v>
      </c>
      <c r="J3720" t="s">
        <v>60</v>
      </c>
      <c r="K3720" t="s">
        <v>1112</v>
      </c>
    </row>
    <row r="3721" spans="9:11" x14ac:dyDescent="0.45">
      <c r="I3721" t="s">
        <v>2202</v>
      </c>
      <c r="J3721" t="s">
        <v>63</v>
      </c>
      <c r="K3721" t="s">
        <v>134</v>
      </c>
    </row>
    <row r="3722" spans="9:11" x14ac:dyDescent="0.45">
      <c r="I3722" t="s">
        <v>2203</v>
      </c>
      <c r="J3722" t="s">
        <v>5</v>
      </c>
      <c r="K3722" t="s">
        <v>195</v>
      </c>
    </row>
    <row r="3723" spans="9:11" x14ac:dyDescent="0.45">
      <c r="I3723" t="s">
        <v>2203</v>
      </c>
      <c r="J3723" t="s">
        <v>8</v>
      </c>
      <c r="K3723" t="s">
        <v>1147</v>
      </c>
    </row>
    <row r="3724" spans="9:11" x14ac:dyDescent="0.45">
      <c r="I3724" t="s">
        <v>2203</v>
      </c>
      <c r="J3724" t="s">
        <v>11</v>
      </c>
      <c r="K3724" t="s">
        <v>1150</v>
      </c>
    </row>
    <row r="3725" spans="9:11" x14ac:dyDescent="0.45">
      <c r="I3725" t="s">
        <v>2203</v>
      </c>
      <c r="J3725" t="s">
        <v>14</v>
      </c>
      <c r="K3725" t="s">
        <v>1453</v>
      </c>
    </row>
    <row r="3726" spans="9:11" x14ac:dyDescent="0.45">
      <c r="I3726" t="s">
        <v>2203</v>
      </c>
      <c r="J3726" t="s">
        <v>17</v>
      </c>
      <c r="K3726" t="s">
        <v>1704</v>
      </c>
    </row>
    <row r="3727" spans="9:11" x14ac:dyDescent="0.45">
      <c r="I3727" t="s">
        <v>2203</v>
      </c>
      <c r="J3727" t="s">
        <v>19</v>
      </c>
      <c r="K3727" t="s">
        <v>204</v>
      </c>
    </row>
    <row r="3728" spans="9:11" x14ac:dyDescent="0.45">
      <c r="I3728" t="s">
        <v>2203</v>
      </c>
      <c r="J3728" t="s">
        <v>21</v>
      </c>
      <c r="K3728" t="s">
        <v>550</v>
      </c>
    </row>
    <row r="3729" spans="9:11" x14ac:dyDescent="0.45">
      <c r="I3729" t="s">
        <v>2203</v>
      </c>
      <c r="J3729" t="s">
        <v>24</v>
      </c>
      <c r="K3729" t="s">
        <v>1669</v>
      </c>
    </row>
    <row r="3730" spans="9:11" x14ac:dyDescent="0.45">
      <c r="I3730" t="s">
        <v>2203</v>
      </c>
      <c r="J3730" t="s">
        <v>27</v>
      </c>
      <c r="K3730" t="s">
        <v>1427</v>
      </c>
    </row>
    <row r="3731" spans="9:11" x14ac:dyDescent="0.45">
      <c r="I3731" t="s">
        <v>2203</v>
      </c>
      <c r="J3731" t="s">
        <v>30</v>
      </c>
      <c r="K3731" t="s">
        <v>492</v>
      </c>
    </row>
    <row r="3732" spans="9:11" x14ac:dyDescent="0.45">
      <c r="I3732" t="s">
        <v>2203</v>
      </c>
      <c r="J3732" t="s">
        <v>32</v>
      </c>
      <c r="K3732" t="s">
        <v>424</v>
      </c>
    </row>
    <row r="3733" spans="9:11" x14ac:dyDescent="0.45">
      <c r="I3733" t="s">
        <v>2203</v>
      </c>
      <c r="J3733" t="s">
        <v>34</v>
      </c>
      <c r="K3733" t="s">
        <v>716</v>
      </c>
    </row>
    <row r="3734" spans="9:11" x14ac:dyDescent="0.45">
      <c r="I3734" t="s">
        <v>2203</v>
      </c>
      <c r="J3734" t="s">
        <v>36</v>
      </c>
      <c r="K3734" t="s">
        <v>1752</v>
      </c>
    </row>
    <row r="3735" spans="9:11" x14ac:dyDescent="0.45">
      <c r="I3735" t="s">
        <v>2203</v>
      </c>
      <c r="J3735" t="s">
        <v>37</v>
      </c>
      <c r="K3735" t="s">
        <v>2204</v>
      </c>
    </row>
    <row r="3736" spans="9:11" x14ac:dyDescent="0.45">
      <c r="I3736" t="s">
        <v>2203</v>
      </c>
      <c r="J3736" t="s">
        <v>39</v>
      </c>
      <c r="K3736" t="s">
        <v>295</v>
      </c>
    </row>
    <row r="3737" spans="9:11" x14ac:dyDescent="0.45">
      <c r="I3737" t="s">
        <v>2203</v>
      </c>
      <c r="J3737" t="s">
        <v>41</v>
      </c>
      <c r="K3737" t="s">
        <v>917</v>
      </c>
    </row>
    <row r="3738" spans="9:11" x14ac:dyDescent="0.45">
      <c r="I3738" t="s">
        <v>2203</v>
      </c>
      <c r="J3738" t="s">
        <v>43</v>
      </c>
      <c r="K3738" t="s">
        <v>1228</v>
      </c>
    </row>
    <row r="3739" spans="9:11" x14ac:dyDescent="0.45">
      <c r="I3739" t="s">
        <v>2203</v>
      </c>
      <c r="J3739" t="s">
        <v>45</v>
      </c>
      <c r="K3739" t="s">
        <v>1078</v>
      </c>
    </row>
    <row r="3740" spans="9:11" x14ac:dyDescent="0.45">
      <c r="I3740" t="s">
        <v>2203</v>
      </c>
      <c r="J3740" t="s">
        <v>48</v>
      </c>
      <c r="K3740" t="s">
        <v>889</v>
      </c>
    </row>
    <row r="3741" spans="9:11" x14ac:dyDescent="0.45">
      <c r="I3741" t="s">
        <v>2203</v>
      </c>
      <c r="J3741" t="s">
        <v>51</v>
      </c>
      <c r="K3741" t="s">
        <v>492</v>
      </c>
    </row>
    <row r="3742" spans="9:11" x14ac:dyDescent="0.45">
      <c r="I3742" t="s">
        <v>2203</v>
      </c>
      <c r="J3742" t="s">
        <v>54</v>
      </c>
      <c r="K3742" t="s">
        <v>742</v>
      </c>
    </row>
    <row r="3743" spans="9:11" x14ac:dyDescent="0.45">
      <c r="I3743" t="s">
        <v>2203</v>
      </c>
      <c r="J3743" t="s">
        <v>57</v>
      </c>
      <c r="K3743" t="s">
        <v>1266</v>
      </c>
    </row>
    <row r="3744" spans="9:11" x14ac:dyDescent="0.45">
      <c r="I3744" t="s">
        <v>2203</v>
      </c>
      <c r="J3744" t="s">
        <v>60</v>
      </c>
      <c r="K3744" t="s">
        <v>64</v>
      </c>
    </row>
    <row r="3745" spans="9:11" x14ac:dyDescent="0.45">
      <c r="I3745" t="s">
        <v>2203</v>
      </c>
      <c r="J3745" t="s">
        <v>63</v>
      </c>
      <c r="K3745" t="s">
        <v>898</v>
      </c>
    </row>
    <row r="3746" spans="9:11" x14ac:dyDescent="0.45">
      <c r="I3746" t="s">
        <v>2205</v>
      </c>
      <c r="J3746" t="s">
        <v>5</v>
      </c>
      <c r="K3746" t="s">
        <v>1584</v>
      </c>
    </row>
    <row r="3747" spans="9:11" x14ac:dyDescent="0.45">
      <c r="I3747" t="s">
        <v>2205</v>
      </c>
      <c r="J3747" t="s">
        <v>8</v>
      </c>
      <c r="K3747" t="s">
        <v>1672</v>
      </c>
    </row>
    <row r="3748" spans="9:11" x14ac:dyDescent="0.45">
      <c r="I3748" t="s">
        <v>2205</v>
      </c>
      <c r="J3748" t="s">
        <v>11</v>
      </c>
      <c r="K3748" t="s">
        <v>1547</v>
      </c>
    </row>
    <row r="3749" spans="9:11" x14ac:dyDescent="0.45">
      <c r="I3749" t="s">
        <v>2205</v>
      </c>
      <c r="J3749" t="s">
        <v>14</v>
      </c>
      <c r="K3749" t="s">
        <v>2075</v>
      </c>
    </row>
    <row r="3750" spans="9:11" x14ac:dyDescent="0.45">
      <c r="I3750" t="s">
        <v>2205</v>
      </c>
      <c r="J3750" t="s">
        <v>17</v>
      </c>
      <c r="K3750" t="s">
        <v>512</v>
      </c>
    </row>
    <row r="3751" spans="9:11" x14ac:dyDescent="0.45">
      <c r="I3751" t="s">
        <v>2205</v>
      </c>
      <c r="J3751" t="s">
        <v>19</v>
      </c>
      <c r="K3751" t="s">
        <v>1398</v>
      </c>
    </row>
    <row r="3752" spans="9:11" x14ac:dyDescent="0.45">
      <c r="I3752" t="s">
        <v>2205</v>
      </c>
      <c r="J3752" t="s">
        <v>21</v>
      </c>
      <c r="K3752" t="s">
        <v>7</v>
      </c>
    </row>
    <row r="3753" spans="9:11" x14ac:dyDescent="0.45">
      <c r="I3753" t="s">
        <v>2205</v>
      </c>
      <c r="J3753" t="s">
        <v>24</v>
      </c>
      <c r="K3753" t="s">
        <v>1559</v>
      </c>
    </row>
    <row r="3754" spans="9:11" x14ac:dyDescent="0.45">
      <c r="I3754" t="s">
        <v>2205</v>
      </c>
      <c r="J3754" t="s">
        <v>27</v>
      </c>
      <c r="K3754" t="s">
        <v>214</v>
      </c>
    </row>
    <row r="3755" spans="9:11" x14ac:dyDescent="0.45">
      <c r="I3755" t="s">
        <v>2205</v>
      </c>
      <c r="J3755" t="s">
        <v>30</v>
      </c>
      <c r="K3755" t="s">
        <v>707</v>
      </c>
    </row>
    <row r="3756" spans="9:11" x14ac:dyDescent="0.45">
      <c r="I3756" t="s">
        <v>2205</v>
      </c>
      <c r="J3756" t="s">
        <v>32</v>
      </c>
      <c r="K3756" t="s">
        <v>538</v>
      </c>
    </row>
    <row r="3757" spans="9:11" x14ac:dyDescent="0.45">
      <c r="I3757" t="s">
        <v>2205</v>
      </c>
      <c r="J3757" t="s">
        <v>34</v>
      </c>
      <c r="K3757" t="s">
        <v>1785</v>
      </c>
    </row>
    <row r="3758" spans="9:11" x14ac:dyDescent="0.45">
      <c r="I3758" t="s">
        <v>2205</v>
      </c>
      <c r="J3758" t="s">
        <v>36</v>
      </c>
      <c r="K3758" t="s">
        <v>1536</v>
      </c>
    </row>
    <row r="3759" spans="9:11" x14ac:dyDescent="0.45">
      <c r="I3759" t="s">
        <v>2205</v>
      </c>
      <c r="J3759" t="s">
        <v>37</v>
      </c>
      <c r="K3759" t="s">
        <v>2206</v>
      </c>
    </row>
    <row r="3760" spans="9:11" x14ac:dyDescent="0.45">
      <c r="I3760" t="s">
        <v>2205</v>
      </c>
      <c r="J3760" t="s">
        <v>39</v>
      </c>
      <c r="K3760" t="s">
        <v>804</v>
      </c>
    </row>
    <row r="3761" spans="9:11" x14ac:dyDescent="0.45">
      <c r="I3761" t="s">
        <v>2205</v>
      </c>
      <c r="J3761" t="s">
        <v>41</v>
      </c>
      <c r="K3761" t="s">
        <v>942</v>
      </c>
    </row>
    <row r="3762" spans="9:11" x14ac:dyDescent="0.45">
      <c r="I3762" t="s">
        <v>2205</v>
      </c>
      <c r="J3762" t="s">
        <v>43</v>
      </c>
      <c r="K3762" t="s">
        <v>1643</v>
      </c>
    </row>
    <row r="3763" spans="9:11" x14ac:dyDescent="0.45">
      <c r="I3763" t="s">
        <v>2205</v>
      </c>
      <c r="J3763" t="s">
        <v>45</v>
      </c>
      <c r="K3763" t="s">
        <v>1478</v>
      </c>
    </row>
    <row r="3764" spans="9:11" x14ac:dyDescent="0.45">
      <c r="I3764" t="s">
        <v>2205</v>
      </c>
      <c r="J3764" t="s">
        <v>48</v>
      </c>
      <c r="K3764" t="s">
        <v>165</v>
      </c>
    </row>
    <row r="3765" spans="9:11" x14ac:dyDescent="0.45">
      <c r="I3765" t="s">
        <v>2205</v>
      </c>
      <c r="J3765" t="s">
        <v>51</v>
      </c>
      <c r="K3765" t="s">
        <v>1098</v>
      </c>
    </row>
    <row r="3766" spans="9:11" x14ac:dyDescent="0.45">
      <c r="I3766" t="s">
        <v>2205</v>
      </c>
      <c r="J3766" t="s">
        <v>54</v>
      </c>
      <c r="K3766" t="s">
        <v>309</v>
      </c>
    </row>
    <row r="3767" spans="9:11" x14ac:dyDescent="0.45">
      <c r="I3767" t="s">
        <v>2205</v>
      </c>
      <c r="J3767" t="s">
        <v>57</v>
      </c>
      <c r="K3767" t="s">
        <v>2047</v>
      </c>
    </row>
    <row r="3768" spans="9:11" x14ac:dyDescent="0.45">
      <c r="I3768" t="s">
        <v>2205</v>
      </c>
      <c r="J3768" t="s">
        <v>60</v>
      </c>
      <c r="K3768" t="s">
        <v>82</v>
      </c>
    </row>
    <row r="3769" spans="9:11" x14ac:dyDescent="0.45">
      <c r="I3769" t="s">
        <v>2205</v>
      </c>
      <c r="J3769" t="s">
        <v>63</v>
      </c>
      <c r="K3769" t="s">
        <v>149</v>
      </c>
    </row>
    <row r="3770" spans="9:11" x14ac:dyDescent="0.45">
      <c r="I3770" t="s">
        <v>2208</v>
      </c>
      <c r="J3770" t="s">
        <v>5</v>
      </c>
      <c r="K3770" t="s">
        <v>75</v>
      </c>
    </row>
    <row r="3771" spans="9:11" x14ac:dyDescent="0.45">
      <c r="I3771" t="s">
        <v>2208</v>
      </c>
      <c r="J3771" t="s">
        <v>8</v>
      </c>
      <c r="K3771" t="s">
        <v>2036</v>
      </c>
    </row>
    <row r="3772" spans="9:11" x14ac:dyDescent="0.45">
      <c r="I3772" t="s">
        <v>2208</v>
      </c>
      <c r="J3772" t="s">
        <v>11</v>
      </c>
      <c r="K3772" t="s">
        <v>1398</v>
      </c>
    </row>
    <row r="3773" spans="9:11" x14ac:dyDescent="0.45">
      <c r="I3773" t="s">
        <v>2208</v>
      </c>
      <c r="J3773" t="s">
        <v>14</v>
      </c>
      <c r="K3773" t="s">
        <v>1904</v>
      </c>
    </row>
    <row r="3774" spans="9:11" x14ac:dyDescent="0.45">
      <c r="I3774" t="s">
        <v>2208</v>
      </c>
      <c r="J3774" t="s">
        <v>17</v>
      </c>
      <c r="K3774" t="s">
        <v>1921</v>
      </c>
    </row>
    <row r="3775" spans="9:11" x14ac:dyDescent="0.45">
      <c r="I3775" t="s">
        <v>2208</v>
      </c>
      <c r="J3775" t="s">
        <v>19</v>
      </c>
      <c r="K3775" t="s">
        <v>1545</v>
      </c>
    </row>
    <row r="3776" spans="9:11" x14ac:dyDescent="0.45">
      <c r="I3776" t="s">
        <v>2208</v>
      </c>
      <c r="J3776" t="s">
        <v>21</v>
      </c>
      <c r="K3776" t="s">
        <v>1691</v>
      </c>
    </row>
    <row r="3777" spans="9:11" x14ac:dyDescent="0.45">
      <c r="I3777" t="s">
        <v>2208</v>
      </c>
      <c r="J3777" t="s">
        <v>24</v>
      </c>
      <c r="K3777" t="s">
        <v>2021</v>
      </c>
    </row>
    <row r="3778" spans="9:11" x14ac:dyDescent="0.45">
      <c r="I3778" t="s">
        <v>2208</v>
      </c>
      <c r="J3778" t="s">
        <v>27</v>
      </c>
      <c r="K3778" t="s">
        <v>1436</v>
      </c>
    </row>
    <row r="3779" spans="9:11" x14ac:dyDescent="0.45">
      <c r="I3779" t="s">
        <v>2208</v>
      </c>
      <c r="J3779" t="s">
        <v>30</v>
      </c>
      <c r="K3779" t="s">
        <v>618</v>
      </c>
    </row>
    <row r="3780" spans="9:11" x14ac:dyDescent="0.45">
      <c r="I3780" t="s">
        <v>2208</v>
      </c>
      <c r="J3780" t="s">
        <v>32</v>
      </c>
      <c r="K3780" t="s">
        <v>1588</v>
      </c>
    </row>
    <row r="3781" spans="9:11" x14ac:dyDescent="0.45">
      <c r="I3781" t="s">
        <v>2208</v>
      </c>
      <c r="J3781" t="s">
        <v>34</v>
      </c>
      <c r="K3781" t="s">
        <v>483</v>
      </c>
    </row>
    <row r="3782" spans="9:11" x14ac:dyDescent="0.45">
      <c r="I3782" t="s">
        <v>2208</v>
      </c>
      <c r="J3782" t="s">
        <v>36</v>
      </c>
      <c r="K3782" t="s">
        <v>197</v>
      </c>
    </row>
    <row r="3783" spans="9:11" x14ac:dyDescent="0.45">
      <c r="I3783" t="s">
        <v>2208</v>
      </c>
      <c r="J3783" t="s">
        <v>37</v>
      </c>
      <c r="K3783" t="s">
        <v>1966</v>
      </c>
    </row>
    <row r="3784" spans="9:11" x14ac:dyDescent="0.45">
      <c r="I3784" t="s">
        <v>2208</v>
      </c>
      <c r="J3784" t="s">
        <v>39</v>
      </c>
      <c r="K3784" t="s">
        <v>1154</v>
      </c>
    </row>
    <row r="3785" spans="9:11" x14ac:dyDescent="0.45">
      <c r="I3785" t="s">
        <v>2208</v>
      </c>
      <c r="J3785" t="s">
        <v>41</v>
      </c>
      <c r="K3785" t="s">
        <v>829</v>
      </c>
    </row>
    <row r="3786" spans="9:11" x14ac:dyDescent="0.45">
      <c r="I3786" t="s">
        <v>2208</v>
      </c>
      <c r="J3786" t="s">
        <v>43</v>
      </c>
      <c r="K3786" t="s">
        <v>1279</v>
      </c>
    </row>
    <row r="3787" spans="9:11" x14ac:dyDescent="0.45">
      <c r="I3787" t="s">
        <v>2208</v>
      </c>
      <c r="J3787" t="s">
        <v>45</v>
      </c>
      <c r="K3787" t="s">
        <v>402</v>
      </c>
    </row>
    <row r="3788" spans="9:11" x14ac:dyDescent="0.45">
      <c r="I3788" t="s">
        <v>2208</v>
      </c>
      <c r="J3788" t="s">
        <v>48</v>
      </c>
      <c r="K3788" t="s">
        <v>1646</v>
      </c>
    </row>
    <row r="3789" spans="9:11" x14ac:dyDescent="0.45">
      <c r="I3789" t="s">
        <v>2208</v>
      </c>
      <c r="J3789" t="s">
        <v>51</v>
      </c>
      <c r="K3789" t="s">
        <v>1215</v>
      </c>
    </row>
    <row r="3790" spans="9:11" x14ac:dyDescent="0.45">
      <c r="I3790" t="s">
        <v>2208</v>
      </c>
      <c r="J3790" t="s">
        <v>54</v>
      </c>
      <c r="K3790" t="s">
        <v>222</v>
      </c>
    </row>
    <row r="3791" spans="9:11" x14ac:dyDescent="0.45">
      <c r="I3791" t="s">
        <v>2208</v>
      </c>
      <c r="J3791" t="s">
        <v>57</v>
      </c>
      <c r="K3791" t="s">
        <v>276</v>
      </c>
    </row>
    <row r="3792" spans="9:11" x14ac:dyDescent="0.45">
      <c r="I3792" t="s">
        <v>2208</v>
      </c>
      <c r="J3792" t="s">
        <v>60</v>
      </c>
      <c r="K3792" t="s">
        <v>1207</v>
      </c>
    </row>
    <row r="3793" spans="9:11" x14ac:dyDescent="0.45">
      <c r="I3793" t="s">
        <v>2208</v>
      </c>
      <c r="J3793" t="s">
        <v>63</v>
      </c>
      <c r="K3793" t="s">
        <v>93</v>
      </c>
    </row>
    <row r="3794" spans="9:11" x14ac:dyDescent="0.45">
      <c r="I3794" t="s">
        <v>2209</v>
      </c>
      <c r="J3794" t="s">
        <v>5</v>
      </c>
      <c r="K3794" t="s">
        <v>1921</v>
      </c>
    </row>
    <row r="3795" spans="9:11" x14ac:dyDescent="0.45">
      <c r="I3795" t="s">
        <v>2209</v>
      </c>
      <c r="J3795" t="s">
        <v>8</v>
      </c>
      <c r="K3795" t="s">
        <v>1880</v>
      </c>
    </row>
    <row r="3796" spans="9:11" x14ac:dyDescent="0.45">
      <c r="I3796" t="s">
        <v>2209</v>
      </c>
      <c r="J3796" t="s">
        <v>11</v>
      </c>
      <c r="K3796" t="s">
        <v>1970</v>
      </c>
    </row>
    <row r="3797" spans="9:11" x14ac:dyDescent="0.45">
      <c r="I3797" t="s">
        <v>2209</v>
      </c>
      <c r="J3797" t="s">
        <v>14</v>
      </c>
      <c r="K3797" t="s">
        <v>1064</v>
      </c>
    </row>
    <row r="3798" spans="9:11" x14ac:dyDescent="0.45">
      <c r="I3798" t="s">
        <v>2209</v>
      </c>
      <c r="J3798" t="s">
        <v>17</v>
      </c>
      <c r="K3798" t="s">
        <v>1824</v>
      </c>
    </row>
    <row r="3799" spans="9:11" x14ac:dyDescent="0.45">
      <c r="I3799" t="s">
        <v>2209</v>
      </c>
      <c r="J3799" t="s">
        <v>19</v>
      </c>
      <c r="K3799" t="s">
        <v>2207</v>
      </c>
    </row>
    <row r="3800" spans="9:11" x14ac:dyDescent="0.45">
      <c r="I3800" t="s">
        <v>2209</v>
      </c>
      <c r="J3800" t="s">
        <v>21</v>
      </c>
      <c r="K3800" t="s">
        <v>162</v>
      </c>
    </row>
    <row r="3801" spans="9:11" x14ac:dyDescent="0.45">
      <c r="I3801" t="s">
        <v>2209</v>
      </c>
      <c r="J3801" t="s">
        <v>24</v>
      </c>
      <c r="K3801" t="s">
        <v>26</v>
      </c>
    </row>
    <row r="3802" spans="9:11" x14ac:dyDescent="0.45">
      <c r="I3802" t="s">
        <v>2209</v>
      </c>
      <c r="J3802" t="s">
        <v>27</v>
      </c>
      <c r="K3802" t="s">
        <v>1923</v>
      </c>
    </row>
    <row r="3803" spans="9:11" x14ac:dyDescent="0.45">
      <c r="I3803" t="s">
        <v>2209</v>
      </c>
      <c r="J3803" t="s">
        <v>30</v>
      </c>
      <c r="K3803" t="s">
        <v>1452</v>
      </c>
    </row>
    <row r="3804" spans="9:11" x14ac:dyDescent="0.45">
      <c r="I3804" t="s">
        <v>2209</v>
      </c>
      <c r="J3804" t="s">
        <v>32</v>
      </c>
      <c r="K3804" t="s">
        <v>673</v>
      </c>
    </row>
    <row r="3805" spans="9:11" x14ac:dyDescent="0.45">
      <c r="I3805" t="s">
        <v>2209</v>
      </c>
      <c r="J3805" t="s">
        <v>34</v>
      </c>
      <c r="K3805" t="s">
        <v>2034</v>
      </c>
    </row>
    <row r="3806" spans="9:11" x14ac:dyDescent="0.45">
      <c r="I3806" t="s">
        <v>2209</v>
      </c>
      <c r="J3806" t="s">
        <v>36</v>
      </c>
      <c r="K3806" t="s">
        <v>549</v>
      </c>
    </row>
    <row r="3807" spans="9:11" x14ac:dyDescent="0.45">
      <c r="I3807" t="s">
        <v>2209</v>
      </c>
      <c r="J3807" t="s">
        <v>37</v>
      </c>
      <c r="K3807" t="s">
        <v>521</v>
      </c>
    </row>
    <row r="3808" spans="9:11" x14ac:dyDescent="0.45">
      <c r="I3808" t="s">
        <v>2209</v>
      </c>
      <c r="J3808" t="s">
        <v>39</v>
      </c>
      <c r="K3808" t="s">
        <v>110</v>
      </c>
    </row>
    <row r="3809" spans="9:11" x14ac:dyDescent="0.45">
      <c r="I3809" t="s">
        <v>2209</v>
      </c>
      <c r="J3809" t="s">
        <v>41</v>
      </c>
      <c r="K3809" t="s">
        <v>132</v>
      </c>
    </row>
    <row r="3810" spans="9:11" x14ac:dyDescent="0.45">
      <c r="I3810" t="s">
        <v>2209</v>
      </c>
      <c r="J3810" t="s">
        <v>43</v>
      </c>
      <c r="K3810" t="s">
        <v>400</v>
      </c>
    </row>
    <row r="3811" spans="9:11" x14ac:dyDescent="0.45">
      <c r="I3811" t="s">
        <v>2209</v>
      </c>
      <c r="J3811" t="s">
        <v>45</v>
      </c>
      <c r="K3811" t="s">
        <v>1530</v>
      </c>
    </row>
    <row r="3812" spans="9:11" x14ac:dyDescent="0.45">
      <c r="I3812" t="s">
        <v>2209</v>
      </c>
      <c r="J3812" t="s">
        <v>48</v>
      </c>
      <c r="K3812" t="s">
        <v>137</v>
      </c>
    </row>
    <row r="3813" spans="9:11" x14ac:dyDescent="0.45">
      <c r="I3813" t="s">
        <v>2209</v>
      </c>
      <c r="J3813" t="s">
        <v>51</v>
      </c>
      <c r="K3813" t="s">
        <v>1857</v>
      </c>
    </row>
    <row r="3814" spans="9:11" x14ac:dyDescent="0.45">
      <c r="I3814" t="s">
        <v>2209</v>
      </c>
      <c r="J3814" t="s">
        <v>54</v>
      </c>
      <c r="K3814" t="s">
        <v>470</v>
      </c>
    </row>
    <row r="3815" spans="9:11" x14ac:dyDescent="0.45">
      <c r="I3815" t="s">
        <v>2209</v>
      </c>
      <c r="J3815" t="s">
        <v>57</v>
      </c>
      <c r="K3815" t="s">
        <v>1348</v>
      </c>
    </row>
    <row r="3816" spans="9:11" x14ac:dyDescent="0.45">
      <c r="I3816" t="s">
        <v>2209</v>
      </c>
      <c r="J3816" t="s">
        <v>60</v>
      </c>
      <c r="K3816" t="s">
        <v>62</v>
      </c>
    </row>
    <row r="3817" spans="9:11" x14ac:dyDescent="0.45">
      <c r="I3817" t="s">
        <v>2209</v>
      </c>
      <c r="J3817" t="s">
        <v>63</v>
      </c>
      <c r="K3817" t="s">
        <v>1703</v>
      </c>
    </row>
    <row r="3818" spans="9:11" x14ac:dyDescent="0.45">
      <c r="I3818" t="s">
        <v>2210</v>
      </c>
      <c r="J3818" t="s">
        <v>5</v>
      </c>
      <c r="K3818" t="s">
        <v>1992</v>
      </c>
    </row>
    <row r="3819" spans="9:11" x14ac:dyDescent="0.45">
      <c r="I3819" t="s">
        <v>2210</v>
      </c>
      <c r="J3819" t="s">
        <v>8</v>
      </c>
      <c r="K3819" t="s">
        <v>2211</v>
      </c>
    </row>
    <row r="3820" spans="9:11" x14ac:dyDescent="0.45">
      <c r="I3820" t="s">
        <v>2210</v>
      </c>
      <c r="J3820" t="s">
        <v>11</v>
      </c>
      <c r="K3820" t="s">
        <v>1886</v>
      </c>
    </row>
    <row r="3821" spans="9:11" x14ac:dyDescent="0.45">
      <c r="I3821" t="s">
        <v>2210</v>
      </c>
      <c r="J3821" t="s">
        <v>14</v>
      </c>
      <c r="K3821" t="s">
        <v>1828</v>
      </c>
    </row>
    <row r="3822" spans="9:11" x14ac:dyDescent="0.45">
      <c r="I3822" t="s">
        <v>2210</v>
      </c>
      <c r="J3822" t="s">
        <v>17</v>
      </c>
      <c r="K3822" t="s">
        <v>1493</v>
      </c>
    </row>
    <row r="3823" spans="9:11" x14ac:dyDescent="0.45">
      <c r="I3823" t="s">
        <v>2210</v>
      </c>
      <c r="J3823" t="s">
        <v>19</v>
      </c>
      <c r="K3823" t="s">
        <v>2092</v>
      </c>
    </row>
    <row r="3824" spans="9:11" x14ac:dyDescent="0.45">
      <c r="I3824" t="s">
        <v>2210</v>
      </c>
      <c r="J3824" t="s">
        <v>21</v>
      </c>
      <c r="K3824" t="s">
        <v>113</v>
      </c>
    </row>
    <row r="3825" spans="9:11" x14ac:dyDescent="0.45">
      <c r="I3825" t="s">
        <v>2210</v>
      </c>
      <c r="J3825" t="s">
        <v>24</v>
      </c>
      <c r="K3825" t="s">
        <v>1207</v>
      </c>
    </row>
    <row r="3826" spans="9:11" x14ac:dyDescent="0.45">
      <c r="I3826" t="s">
        <v>2210</v>
      </c>
      <c r="J3826" t="s">
        <v>27</v>
      </c>
      <c r="K3826" t="s">
        <v>1218</v>
      </c>
    </row>
    <row r="3827" spans="9:11" x14ac:dyDescent="0.45">
      <c r="I3827" t="s">
        <v>2210</v>
      </c>
      <c r="J3827" t="s">
        <v>30</v>
      </c>
      <c r="K3827" t="s">
        <v>1842</v>
      </c>
    </row>
    <row r="3828" spans="9:11" x14ac:dyDescent="0.45">
      <c r="I3828" t="s">
        <v>2210</v>
      </c>
      <c r="J3828" t="s">
        <v>32</v>
      </c>
      <c r="K3828" t="s">
        <v>632</v>
      </c>
    </row>
    <row r="3829" spans="9:11" x14ac:dyDescent="0.45">
      <c r="I3829" t="s">
        <v>2210</v>
      </c>
      <c r="J3829" t="s">
        <v>34</v>
      </c>
      <c r="K3829" t="s">
        <v>648</v>
      </c>
    </row>
    <row r="3830" spans="9:11" x14ac:dyDescent="0.45">
      <c r="I3830" t="s">
        <v>2210</v>
      </c>
      <c r="J3830" t="s">
        <v>36</v>
      </c>
      <c r="K3830" t="s">
        <v>401</v>
      </c>
    </row>
    <row r="3831" spans="9:11" x14ac:dyDescent="0.45">
      <c r="I3831" t="s">
        <v>2210</v>
      </c>
      <c r="J3831" t="s">
        <v>37</v>
      </c>
      <c r="K3831" t="s">
        <v>1099</v>
      </c>
    </row>
    <row r="3832" spans="9:11" x14ac:dyDescent="0.45">
      <c r="I3832" t="s">
        <v>2210</v>
      </c>
      <c r="J3832" t="s">
        <v>39</v>
      </c>
      <c r="K3832" t="s">
        <v>930</v>
      </c>
    </row>
    <row r="3833" spans="9:11" x14ac:dyDescent="0.45">
      <c r="I3833" t="s">
        <v>2210</v>
      </c>
      <c r="J3833" t="s">
        <v>41</v>
      </c>
      <c r="K3833" t="s">
        <v>207</v>
      </c>
    </row>
    <row r="3834" spans="9:11" x14ac:dyDescent="0.45">
      <c r="I3834" t="s">
        <v>2210</v>
      </c>
      <c r="J3834" t="s">
        <v>43</v>
      </c>
      <c r="K3834" t="s">
        <v>777</v>
      </c>
    </row>
    <row r="3835" spans="9:11" x14ac:dyDescent="0.45">
      <c r="I3835" t="s">
        <v>2210</v>
      </c>
      <c r="J3835" t="s">
        <v>45</v>
      </c>
      <c r="K3835" t="s">
        <v>736</v>
      </c>
    </row>
    <row r="3836" spans="9:11" x14ac:dyDescent="0.45">
      <c r="I3836" t="s">
        <v>2210</v>
      </c>
      <c r="J3836" t="s">
        <v>48</v>
      </c>
      <c r="K3836" t="s">
        <v>2212</v>
      </c>
    </row>
    <row r="3837" spans="9:11" x14ac:dyDescent="0.45">
      <c r="I3837" t="s">
        <v>2210</v>
      </c>
      <c r="J3837" t="s">
        <v>51</v>
      </c>
      <c r="K3837" t="s">
        <v>1940</v>
      </c>
    </row>
    <row r="3838" spans="9:11" x14ac:dyDescent="0.45">
      <c r="I3838" t="s">
        <v>2210</v>
      </c>
      <c r="J3838" t="s">
        <v>54</v>
      </c>
      <c r="K3838" t="s">
        <v>152</v>
      </c>
    </row>
    <row r="3839" spans="9:11" x14ac:dyDescent="0.45">
      <c r="I3839" t="s">
        <v>2210</v>
      </c>
      <c r="J3839" t="s">
        <v>57</v>
      </c>
      <c r="K3839" t="s">
        <v>941</v>
      </c>
    </row>
    <row r="3840" spans="9:11" x14ac:dyDescent="0.45">
      <c r="I3840" t="s">
        <v>2210</v>
      </c>
      <c r="J3840" t="s">
        <v>60</v>
      </c>
      <c r="K3840" t="s">
        <v>1467</v>
      </c>
    </row>
    <row r="3841" spans="9:11" x14ac:dyDescent="0.45">
      <c r="I3841" t="s">
        <v>2210</v>
      </c>
      <c r="J3841" t="s">
        <v>63</v>
      </c>
      <c r="K3841" t="s">
        <v>659</v>
      </c>
    </row>
    <row r="3842" spans="9:11" x14ac:dyDescent="0.45">
      <c r="I3842" t="s">
        <v>2213</v>
      </c>
      <c r="J3842" t="s">
        <v>5</v>
      </c>
      <c r="K3842" t="s">
        <v>1858</v>
      </c>
    </row>
    <row r="3843" spans="9:11" x14ac:dyDescent="0.45">
      <c r="I3843" t="s">
        <v>2213</v>
      </c>
      <c r="J3843" t="s">
        <v>8</v>
      </c>
      <c r="K3843" t="s">
        <v>1704</v>
      </c>
    </row>
    <row r="3844" spans="9:11" x14ac:dyDescent="0.45">
      <c r="I3844" t="s">
        <v>2213</v>
      </c>
      <c r="J3844" t="s">
        <v>11</v>
      </c>
      <c r="K3844" t="s">
        <v>1705</v>
      </c>
    </row>
    <row r="3845" spans="9:11" x14ac:dyDescent="0.45">
      <c r="I3845" t="s">
        <v>2213</v>
      </c>
      <c r="J3845" t="s">
        <v>14</v>
      </c>
      <c r="K3845" t="s">
        <v>1176</v>
      </c>
    </row>
    <row r="3846" spans="9:11" x14ac:dyDescent="0.45">
      <c r="I3846" t="s">
        <v>2213</v>
      </c>
      <c r="J3846" t="s">
        <v>17</v>
      </c>
      <c r="K3846" t="s">
        <v>1147</v>
      </c>
    </row>
    <row r="3847" spans="9:11" x14ac:dyDescent="0.45">
      <c r="I3847" t="s">
        <v>2213</v>
      </c>
      <c r="J3847" t="s">
        <v>19</v>
      </c>
      <c r="K3847" t="s">
        <v>1517</v>
      </c>
    </row>
    <row r="3848" spans="9:11" x14ac:dyDescent="0.45">
      <c r="I3848" t="s">
        <v>2213</v>
      </c>
      <c r="J3848" t="s">
        <v>21</v>
      </c>
      <c r="K3848" t="s">
        <v>195</v>
      </c>
    </row>
    <row r="3849" spans="9:11" x14ac:dyDescent="0.45">
      <c r="I3849" t="s">
        <v>2213</v>
      </c>
      <c r="J3849" t="s">
        <v>24</v>
      </c>
      <c r="K3849" t="s">
        <v>479</v>
      </c>
    </row>
    <row r="3850" spans="9:11" x14ac:dyDescent="0.45">
      <c r="I3850" t="s">
        <v>2213</v>
      </c>
      <c r="J3850" t="s">
        <v>27</v>
      </c>
      <c r="K3850" t="s">
        <v>530</v>
      </c>
    </row>
    <row r="3851" spans="9:11" x14ac:dyDescent="0.45">
      <c r="I3851" t="s">
        <v>2213</v>
      </c>
      <c r="J3851" t="s">
        <v>30</v>
      </c>
      <c r="K3851" t="s">
        <v>627</v>
      </c>
    </row>
    <row r="3852" spans="9:11" x14ac:dyDescent="0.45">
      <c r="I3852" t="s">
        <v>2213</v>
      </c>
      <c r="J3852" t="s">
        <v>32</v>
      </c>
      <c r="K3852" t="s">
        <v>2214</v>
      </c>
    </row>
    <row r="3853" spans="9:11" x14ac:dyDescent="0.45">
      <c r="I3853" t="s">
        <v>2213</v>
      </c>
      <c r="J3853" t="s">
        <v>34</v>
      </c>
      <c r="K3853" t="s">
        <v>2215</v>
      </c>
    </row>
    <row r="3854" spans="9:11" x14ac:dyDescent="0.45">
      <c r="I3854" t="s">
        <v>2213</v>
      </c>
      <c r="J3854" t="s">
        <v>36</v>
      </c>
      <c r="K3854" t="s">
        <v>2216</v>
      </c>
    </row>
    <row r="3855" spans="9:11" x14ac:dyDescent="0.45">
      <c r="I3855" t="s">
        <v>2213</v>
      </c>
      <c r="J3855" t="s">
        <v>37</v>
      </c>
      <c r="K3855" t="s">
        <v>2217</v>
      </c>
    </row>
    <row r="3856" spans="9:11" x14ac:dyDescent="0.45">
      <c r="I3856" t="s">
        <v>2213</v>
      </c>
      <c r="J3856" t="s">
        <v>39</v>
      </c>
      <c r="K3856" t="s">
        <v>788</v>
      </c>
    </row>
    <row r="3857" spans="9:11" x14ac:dyDescent="0.45">
      <c r="I3857" t="s">
        <v>2213</v>
      </c>
      <c r="J3857" t="s">
        <v>41</v>
      </c>
      <c r="K3857" t="s">
        <v>1015</v>
      </c>
    </row>
    <row r="3858" spans="9:11" x14ac:dyDescent="0.45">
      <c r="I3858" t="s">
        <v>2213</v>
      </c>
      <c r="J3858" t="s">
        <v>43</v>
      </c>
      <c r="K3858" t="s">
        <v>790</v>
      </c>
    </row>
    <row r="3859" spans="9:11" x14ac:dyDescent="0.45">
      <c r="I3859" t="s">
        <v>2213</v>
      </c>
      <c r="J3859" t="s">
        <v>45</v>
      </c>
      <c r="K3859" t="s">
        <v>1182</v>
      </c>
    </row>
    <row r="3860" spans="9:11" x14ac:dyDescent="0.45">
      <c r="I3860" t="s">
        <v>2213</v>
      </c>
      <c r="J3860" t="s">
        <v>48</v>
      </c>
      <c r="K3860" t="s">
        <v>1526</v>
      </c>
    </row>
    <row r="3861" spans="9:11" x14ac:dyDescent="0.45">
      <c r="I3861" t="s">
        <v>2213</v>
      </c>
      <c r="J3861" t="s">
        <v>51</v>
      </c>
      <c r="K3861" t="s">
        <v>1577</v>
      </c>
    </row>
    <row r="3862" spans="9:11" x14ac:dyDescent="0.45">
      <c r="I3862" t="s">
        <v>2213</v>
      </c>
      <c r="J3862" t="s">
        <v>54</v>
      </c>
      <c r="K3862" t="s">
        <v>1609</v>
      </c>
    </row>
    <row r="3863" spans="9:11" x14ac:dyDescent="0.45">
      <c r="I3863" t="s">
        <v>2213</v>
      </c>
      <c r="J3863" t="s">
        <v>57</v>
      </c>
      <c r="K3863" t="s">
        <v>927</v>
      </c>
    </row>
    <row r="3864" spans="9:11" x14ac:dyDescent="0.45">
      <c r="I3864" t="s">
        <v>2213</v>
      </c>
      <c r="J3864" t="s">
        <v>60</v>
      </c>
      <c r="K3864" t="s">
        <v>81</v>
      </c>
    </row>
    <row r="3865" spans="9:11" x14ac:dyDescent="0.45">
      <c r="I3865" t="s">
        <v>2213</v>
      </c>
      <c r="J3865" t="s">
        <v>63</v>
      </c>
      <c r="K3865" t="s">
        <v>1798</v>
      </c>
    </row>
    <row r="3866" spans="9:11" x14ac:dyDescent="0.45">
      <c r="I3866" t="s">
        <v>2219</v>
      </c>
      <c r="J3866" t="s">
        <v>5</v>
      </c>
      <c r="K3866" t="s">
        <v>126</v>
      </c>
    </row>
    <row r="3867" spans="9:11" x14ac:dyDescent="0.45">
      <c r="I3867" t="s">
        <v>2219</v>
      </c>
      <c r="J3867" t="s">
        <v>8</v>
      </c>
      <c r="K3867" t="s">
        <v>65</v>
      </c>
    </row>
    <row r="3868" spans="9:11" x14ac:dyDescent="0.45">
      <c r="I3868" t="s">
        <v>2219</v>
      </c>
      <c r="J3868" t="s">
        <v>11</v>
      </c>
      <c r="K3868" t="s">
        <v>925</v>
      </c>
    </row>
    <row r="3869" spans="9:11" x14ac:dyDescent="0.45">
      <c r="I3869" t="s">
        <v>2219</v>
      </c>
      <c r="J3869" t="s">
        <v>14</v>
      </c>
      <c r="K3869" t="s">
        <v>2036</v>
      </c>
    </row>
    <row r="3870" spans="9:11" x14ac:dyDescent="0.45">
      <c r="I3870" t="s">
        <v>2219</v>
      </c>
      <c r="J3870" t="s">
        <v>17</v>
      </c>
      <c r="K3870" t="s">
        <v>1748</v>
      </c>
    </row>
    <row r="3871" spans="9:11" x14ac:dyDescent="0.45">
      <c r="I3871" t="s">
        <v>2219</v>
      </c>
      <c r="J3871" t="s">
        <v>19</v>
      </c>
      <c r="K3871" t="s">
        <v>1553</v>
      </c>
    </row>
    <row r="3872" spans="9:11" x14ac:dyDescent="0.45">
      <c r="I3872" t="s">
        <v>2219</v>
      </c>
      <c r="J3872" t="s">
        <v>21</v>
      </c>
      <c r="K3872" t="s">
        <v>1883</v>
      </c>
    </row>
    <row r="3873" spans="9:11" x14ac:dyDescent="0.45">
      <c r="I3873" t="s">
        <v>2219</v>
      </c>
      <c r="J3873" t="s">
        <v>24</v>
      </c>
      <c r="K3873" t="s">
        <v>1888</v>
      </c>
    </row>
    <row r="3874" spans="9:11" x14ac:dyDescent="0.45">
      <c r="I3874" t="s">
        <v>2219</v>
      </c>
      <c r="J3874" t="s">
        <v>27</v>
      </c>
      <c r="K3874" t="s">
        <v>287</v>
      </c>
    </row>
    <row r="3875" spans="9:11" x14ac:dyDescent="0.45">
      <c r="I3875" t="s">
        <v>2219</v>
      </c>
      <c r="J3875" t="s">
        <v>30</v>
      </c>
      <c r="K3875" t="s">
        <v>1141</v>
      </c>
    </row>
    <row r="3876" spans="9:11" x14ac:dyDescent="0.45">
      <c r="I3876" t="s">
        <v>2219</v>
      </c>
      <c r="J3876" t="s">
        <v>32</v>
      </c>
      <c r="K3876" t="s">
        <v>2220</v>
      </c>
    </row>
    <row r="3877" spans="9:11" x14ac:dyDescent="0.45">
      <c r="I3877" t="s">
        <v>2219</v>
      </c>
      <c r="J3877" t="s">
        <v>34</v>
      </c>
      <c r="K3877" t="s">
        <v>2221</v>
      </c>
    </row>
    <row r="3878" spans="9:11" x14ac:dyDescent="0.45">
      <c r="I3878" t="s">
        <v>2219</v>
      </c>
      <c r="J3878" t="s">
        <v>36</v>
      </c>
      <c r="K3878" t="s">
        <v>2222</v>
      </c>
    </row>
    <row r="3879" spans="9:11" x14ac:dyDescent="0.45">
      <c r="I3879" t="s">
        <v>2219</v>
      </c>
      <c r="J3879" t="s">
        <v>37</v>
      </c>
      <c r="K3879" t="s">
        <v>787</v>
      </c>
    </row>
    <row r="3880" spans="9:11" x14ac:dyDescent="0.45">
      <c r="I3880" t="s">
        <v>2219</v>
      </c>
      <c r="J3880" t="s">
        <v>39</v>
      </c>
      <c r="K3880" t="s">
        <v>2223</v>
      </c>
    </row>
    <row r="3881" spans="9:11" x14ac:dyDescent="0.45">
      <c r="I3881" t="s">
        <v>2219</v>
      </c>
      <c r="J3881" t="s">
        <v>41</v>
      </c>
      <c r="K3881" t="s">
        <v>258</v>
      </c>
    </row>
    <row r="3882" spans="9:11" x14ac:dyDescent="0.45">
      <c r="I3882" t="s">
        <v>2219</v>
      </c>
      <c r="J3882" t="s">
        <v>43</v>
      </c>
      <c r="K3882" t="s">
        <v>2224</v>
      </c>
    </row>
    <row r="3883" spans="9:11" x14ac:dyDescent="0.45">
      <c r="I3883" t="s">
        <v>2219</v>
      </c>
      <c r="J3883" t="s">
        <v>45</v>
      </c>
      <c r="K3883" t="s">
        <v>416</v>
      </c>
    </row>
    <row r="3884" spans="9:11" x14ac:dyDescent="0.45">
      <c r="I3884" t="s">
        <v>2219</v>
      </c>
      <c r="J3884" t="s">
        <v>48</v>
      </c>
      <c r="K3884" t="s">
        <v>2225</v>
      </c>
    </row>
    <row r="3885" spans="9:11" x14ac:dyDescent="0.45">
      <c r="I3885" t="s">
        <v>2219</v>
      </c>
      <c r="J3885" t="s">
        <v>51</v>
      </c>
      <c r="K3885" t="s">
        <v>496</v>
      </c>
    </row>
    <row r="3886" spans="9:11" x14ac:dyDescent="0.45">
      <c r="I3886" t="s">
        <v>2219</v>
      </c>
      <c r="J3886" t="s">
        <v>54</v>
      </c>
      <c r="K3886" t="s">
        <v>1270</v>
      </c>
    </row>
    <row r="3887" spans="9:11" x14ac:dyDescent="0.45">
      <c r="I3887" t="s">
        <v>2219</v>
      </c>
      <c r="J3887" t="s">
        <v>57</v>
      </c>
      <c r="K3887" t="s">
        <v>1031</v>
      </c>
    </row>
    <row r="3888" spans="9:11" x14ac:dyDescent="0.45">
      <c r="I3888" t="s">
        <v>2219</v>
      </c>
      <c r="J3888" t="s">
        <v>60</v>
      </c>
      <c r="K3888" t="s">
        <v>2226</v>
      </c>
    </row>
    <row r="3889" spans="9:11" x14ac:dyDescent="0.45">
      <c r="I3889" t="s">
        <v>2219</v>
      </c>
      <c r="J3889" t="s">
        <v>63</v>
      </c>
      <c r="K3889" t="s">
        <v>1775</v>
      </c>
    </row>
    <row r="3890" spans="9:11" x14ac:dyDescent="0.45">
      <c r="I3890" t="s">
        <v>2227</v>
      </c>
      <c r="J3890" t="s">
        <v>5</v>
      </c>
      <c r="K3890" t="s">
        <v>85</v>
      </c>
    </row>
    <row r="3891" spans="9:11" x14ac:dyDescent="0.45">
      <c r="I3891" t="s">
        <v>2227</v>
      </c>
      <c r="J3891" t="s">
        <v>8</v>
      </c>
      <c r="K3891" t="s">
        <v>1891</v>
      </c>
    </row>
    <row r="3892" spans="9:11" x14ac:dyDescent="0.45">
      <c r="I3892" t="s">
        <v>2227</v>
      </c>
      <c r="J3892" t="s">
        <v>11</v>
      </c>
      <c r="K3892" t="s">
        <v>765</v>
      </c>
    </row>
    <row r="3893" spans="9:11" x14ac:dyDescent="0.45">
      <c r="I3893" t="s">
        <v>2227</v>
      </c>
      <c r="J3893" t="s">
        <v>14</v>
      </c>
      <c r="K3893" t="s">
        <v>481</v>
      </c>
    </row>
    <row r="3894" spans="9:11" x14ac:dyDescent="0.45">
      <c r="I3894" t="s">
        <v>2227</v>
      </c>
      <c r="J3894" t="s">
        <v>17</v>
      </c>
      <c r="K3894" t="s">
        <v>101</v>
      </c>
    </row>
    <row r="3895" spans="9:11" x14ac:dyDescent="0.45">
      <c r="I3895" t="s">
        <v>2227</v>
      </c>
      <c r="J3895" t="s">
        <v>19</v>
      </c>
      <c r="K3895" t="s">
        <v>1849</v>
      </c>
    </row>
    <row r="3896" spans="9:11" x14ac:dyDescent="0.45">
      <c r="I3896" t="s">
        <v>2227</v>
      </c>
      <c r="J3896" t="s">
        <v>21</v>
      </c>
      <c r="K3896" t="s">
        <v>87</v>
      </c>
    </row>
    <row r="3897" spans="9:11" x14ac:dyDescent="0.45">
      <c r="I3897" t="s">
        <v>2227</v>
      </c>
      <c r="J3897" t="s">
        <v>24</v>
      </c>
      <c r="K3897" t="s">
        <v>941</v>
      </c>
    </row>
    <row r="3898" spans="9:11" x14ac:dyDescent="0.45">
      <c r="I3898" t="s">
        <v>2227</v>
      </c>
      <c r="J3898" t="s">
        <v>27</v>
      </c>
      <c r="K3898" t="s">
        <v>1310</v>
      </c>
    </row>
    <row r="3899" spans="9:11" x14ac:dyDescent="0.45">
      <c r="I3899" t="s">
        <v>2227</v>
      </c>
      <c r="J3899" t="s">
        <v>30</v>
      </c>
      <c r="K3899" t="s">
        <v>2228</v>
      </c>
    </row>
    <row r="3900" spans="9:11" x14ac:dyDescent="0.45">
      <c r="I3900" t="s">
        <v>2227</v>
      </c>
      <c r="J3900" t="s">
        <v>32</v>
      </c>
      <c r="K3900" t="s">
        <v>805</v>
      </c>
    </row>
    <row r="3901" spans="9:11" x14ac:dyDescent="0.45">
      <c r="I3901" t="s">
        <v>2227</v>
      </c>
      <c r="J3901" t="s">
        <v>34</v>
      </c>
      <c r="K3901" t="s">
        <v>598</v>
      </c>
    </row>
    <row r="3902" spans="9:11" x14ac:dyDescent="0.45">
      <c r="I3902" t="s">
        <v>2227</v>
      </c>
      <c r="J3902" t="s">
        <v>36</v>
      </c>
      <c r="K3902" t="s">
        <v>2229</v>
      </c>
    </row>
    <row r="3903" spans="9:11" x14ac:dyDescent="0.45">
      <c r="I3903" t="s">
        <v>2227</v>
      </c>
      <c r="J3903" t="s">
        <v>37</v>
      </c>
      <c r="K3903" t="s">
        <v>2230</v>
      </c>
    </row>
    <row r="3904" spans="9:11" x14ac:dyDescent="0.45">
      <c r="I3904" t="s">
        <v>2227</v>
      </c>
      <c r="J3904" t="s">
        <v>39</v>
      </c>
      <c r="K3904" t="s">
        <v>2231</v>
      </c>
    </row>
    <row r="3905" spans="9:11" x14ac:dyDescent="0.45">
      <c r="I3905" t="s">
        <v>2227</v>
      </c>
      <c r="J3905" t="s">
        <v>41</v>
      </c>
      <c r="K3905" t="s">
        <v>2232</v>
      </c>
    </row>
    <row r="3906" spans="9:11" x14ac:dyDescent="0.45">
      <c r="I3906" t="s">
        <v>2227</v>
      </c>
      <c r="J3906" t="s">
        <v>43</v>
      </c>
      <c r="K3906" t="s">
        <v>576</v>
      </c>
    </row>
    <row r="3907" spans="9:11" x14ac:dyDescent="0.45">
      <c r="I3907" t="s">
        <v>2227</v>
      </c>
      <c r="J3907" t="s">
        <v>45</v>
      </c>
      <c r="K3907" t="s">
        <v>562</v>
      </c>
    </row>
    <row r="3908" spans="9:11" x14ac:dyDescent="0.45">
      <c r="I3908" t="s">
        <v>2227</v>
      </c>
      <c r="J3908" t="s">
        <v>48</v>
      </c>
      <c r="K3908" t="s">
        <v>2233</v>
      </c>
    </row>
    <row r="3909" spans="9:11" x14ac:dyDescent="0.45">
      <c r="I3909" t="s">
        <v>2227</v>
      </c>
      <c r="J3909" t="s">
        <v>51</v>
      </c>
      <c r="K3909" t="s">
        <v>1070</v>
      </c>
    </row>
    <row r="3910" spans="9:11" x14ac:dyDescent="0.45">
      <c r="I3910" t="s">
        <v>2227</v>
      </c>
      <c r="J3910" t="s">
        <v>54</v>
      </c>
      <c r="K3910" t="s">
        <v>1509</v>
      </c>
    </row>
    <row r="3911" spans="9:11" x14ac:dyDescent="0.45">
      <c r="I3911" t="s">
        <v>2227</v>
      </c>
      <c r="J3911" t="s">
        <v>57</v>
      </c>
      <c r="K3911" t="s">
        <v>2094</v>
      </c>
    </row>
    <row r="3912" spans="9:11" x14ac:dyDescent="0.45">
      <c r="I3912" t="s">
        <v>2227</v>
      </c>
      <c r="J3912" t="s">
        <v>60</v>
      </c>
      <c r="K3912" t="s">
        <v>1935</v>
      </c>
    </row>
    <row r="3913" spans="9:11" x14ac:dyDescent="0.45">
      <c r="I3913" t="s">
        <v>2227</v>
      </c>
      <c r="J3913" t="s">
        <v>63</v>
      </c>
      <c r="K3913" t="s">
        <v>581</v>
      </c>
    </row>
    <row r="3914" spans="9:11" x14ac:dyDescent="0.45">
      <c r="I3914" t="s">
        <v>2234</v>
      </c>
      <c r="J3914" t="s">
        <v>5</v>
      </c>
      <c r="K3914" t="s">
        <v>35</v>
      </c>
    </row>
    <row r="3915" spans="9:11" x14ac:dyDescent="0.45">
      <c r="I3915" t="s">
        <v>2234</v>
      </c>
      <c r="J3915" t="s">
        <v>8</v>
      </c>
      <c r="K3915" t="s">
        <v>145</v>
      </c>
    </row>
    <row r="3916" spans="9:11" x14ac:dyDescent="0.45">
      <c r="I3916" t="s">
        <v>2234</v>
      </c>
      <c r="J3916" t="s">
        <v>11</v>
      </c>
      <c r="K3916" t="s">
        <v>1738</v>
      </c>
    </row>
    <row r="3917" spans="9:11" x14ac:dyDescent="0.45">
      <c r="I3917" t="s">
        <v>2234</v>
      </c>
      <c r="J3917" t="s">
        <v>14</v>
      </c>
      <c r="K3917" t="s">
        <v>475</v>
      </c>
    </row>
    <row r="3918" spans="9:11" x14ac:dyDescent="0.45">
      <c r="I3918" t="s">
        <v>2234</v>
      </c>
      <c r="J3918" t="s">
        <v>17</v>
      </c>
      <c r="K3918" t="s">
        <v>1657</v>
      </c>
    </row>
    <row r="3919" spans="9:11" x14ac:dyDescent="0.45">
      <c r="I3919" t="s">
        <v>2234</v>
      </c>
      <c r="J3919" t="s">
        <v>19</v>
      </c>
      <c r="K3919" t="s">
        <v>1948</v>
      </c>
    </row>
    <row r="3920" spans="9:11" x14ac:dyDescent="0.45">
      <c r="I3920" t="s">
        <v>2234</v>
      </c>
      <c r="J3920" t="s">
        <v>21</v>
      </c>
      <c r="K3920" t="s">
        <v>1207</v>
      </c>
    </row>
    <row r="3921" spans="9:11" x14ac:dyDescent="0.45">
      <c r="I3921" t="s">
        <v>2234</v>
      </c>
      <c r="J3921" t="s">
        <v>24</v>
      </c>
      <c r="K3921" t="s">
        <v>28</v>
      </c>
    </row>
    <row r="3922" spans="9:11" x14ac:dyDescent="0.45">
      <c r="I3922" t="s">
        <v>2234</v>
      </c>
      <c r="J3922" t="s">
        <v>27</v>
      </c>
      <c r="K3922" t="s">
        <v>1681</v>
      </c>
    </row>
    <row r="3923" spans="9:11" x14ac:dyDescent="0.45">
      <c r="I3923" t="s">
        <v>2234</v>
      </c>
      <c r="J3923" t="s">
        <v>30</v>
      </c>
      <c r="K3923" t="s">
        <v>376</v>
      </c>
    </row>
    <row r="3924" spans="9:11" x14ac:dyDescent="0.45">
      <c r="I3924" t="s">
        <v>2234</v>
      </c>
      <c r="J3924" t="s">
        <v>32</v>
      </c>
      <c r="K3924" t="s">
        <v>611</v>
      </c>
    </row>
    <row r="3925" spans="9:11" x14ac:dyDescent="0.45">
      <c r="I3925" t="s">
        <v>2234</v>
      </c>
      <c r="J3925" t="s">
        <v>34</v>
      </c>
      <c r="K3925" t="s">
        <v>820</v>
      </c>
    </row>
    <row r="3926" spans="9:11" x14ac:dyDescent="0.45">
      <c r="I3926" t="s">
        <v>2234</v>
      </c>
      <c r="J3926" t="s">
        <v>36</v>
      </c>
      <c r="K3926" t="s">
        <v>2235</v>
      </c>
    </row>
    <row r="3927" spans="9:11" x14ac:dyDescent="0.45">
      <c r="I3927" t="s">
        <v>2234</v>
      </c>
      <c r="J3927" t="s">
        <v>37</v>
      </c>
      <c r="K3927" t="s">
        <v>2236</v>
      </c>
    </row>
    <row r="3928" spans="9:11" x14ac:dyDescent="0.45">
      <c r="I3928" t="s">
        <v>2234</v>
      </c>
      <c r="J3928" t="s">
        <v>39</v>
      </c>
      <c r="K3928" t="s">
        <v>2237</v>
      </c>
    </row>
    <row r="3929" spans="9:11" x14ac:dyDescent="0.45">
      <c r="I3929" t="s">
        <v>2234</v>
      </c>
      <c r="J3929" t="s">
        <v>41</v>
      </c>
      <c r="K3929" t="s">
        <v>2238</v>
      </c>
    </row>
    <row r="3930" spans="9:11" x14ac:dyDescent="0.45">
      <c r="I3930" t="s">
        <v>2234</v>
      </c>
      <c r="J3930" t="s">
        <v>43</v>
      </c>
      <c r="K3930" t="s">
        <v>2239</v>
      </c>
    </row>
    <row r="3931" spans="9:11" x14ac:dyDescent="0.45">
      <c r="I3931" t="s">
        <v>2234</v>
      </c>
      <c r="J3931" t="s">
        <v>45</v>
      </c>
      <c r="K3931" t="s">
        <v>366</v>
      </c>
    </row>
    <row r="3932" spans="9:11" x14ac:dyDescent="0.45">
      <c r="I3932" t="s">
        <v>2234</v>
      </c>
      <c r="J3932" t="s">
        <v>48</v>
      </c>
      <c r="K3932" t="s">
        <v>564</v>
      </c>
    </row>
    <row r="3933" spans="9:11" x14ac:dyDescent="0.45">
      <c r="I3933" t="s">
        <v>2234</v>
      </c>
      <c r="J3933" t="s">
        <v>51</v>
      </c>
      <c r="K3933" t="s">
        <v>412</v>
      </c>
    </row>
    <row r="3934" spans="9:11" x14ac:dyDescent="0.45">
      <c r="I3934" t="s">
        <v>2234</v>
      </c>
      <c r="J3934" t="s">
        <v>54</v>
      </c>
      <c r="K3934" t="s">
        <v>1787</v>
      </c>
    </row>
    <row r="3935" spans="9:11" x14ac:dyDescent="0.45">
      <c r="I3935" t="s">
        <v>2234</v>
      </c>
      <c r="J3935" t="s">
        <v>57</v>
      </c>
      <c r="K3935" t="s">
        <v>1755</v>
      </c>
    </row>
    <row r="3936" spans="9:11" x14ac:dyDescent="0.45">
      <c r="I3936" t="s">
        <v>2234</v>
      </c>
      <c r="J3936" t="s">
        <v>60</v>
      </c>
      <c r="K3936" t="s">
        <v>1060</v>
      </c>
    </row>
    <row r="3937" spans="9:11" x14ac:dyDescent="0.45">
      <c r="I3937" t="s">
        <v>2234</v>
      </c>
      <c r="J3937" t="s">
        <v>63</v>
      </c>
      <c r="K3937" t="s">
        <v>799</v>
      </c>
    </row>
    <row r="3938" spans="9:11" x14ac:dyDescent="0.45">
      <c r="I3938" t="s">
        <v>2240</v>
      </c>
      <c r="J3938" t="s">
        <v>5</v>
      </c>
      <c r="K3938" t="s">
        <v>957</v>
      </c>
    </row>
    <row r="3939" spans="9:11" x14ac:dyDescent="0.45">
      <c r="I3939" t="s">
        <v>2240</v>
      </c>
      <c r="J3939" t="s">
        <v>8</v>
      </c>
      <c r="K3939" t="s">
        <v>246</v>
      </c>
    </row>
    <row r="3940" spans="9:11" x14ac:dyDescent="0.45">
      <c r="I3940" t="s">
        <v>2240</v>
      </c>
      <c r="J3940" t="s">
        <v>11</v>
      </c>
      <c r="K3940" t="s">
        <v>1810</v>
      </c>
    </row>
    <row r="3941" spans="9:11" x14ac:dyDescent="0.45">
      <c r="I3941" t="s">
        <v>2240</v>
      </c>
      <c r="J3941" t="s">
        <v>14</v>
      </c>
      <c r="K3941" t="s">
        <v>1657</v>
      </c>
    </row>
    <row r="3942" spans="9:11" x14ac:dyDescent="0.45">
      <c r="I3942" t="s">
        <v>2240</v>
      </c>
      <c r="J3942" t="s">
        <v>17</v>
      </c>
      <c r="K3942" t="s">
        <v>979</v>
      </c>
    </row>
    <row r="3943" spans="9:11" x14ac:dyDescent="0.45">
      <c r="I3943" t="s">
        <v>2240</v>
      </c>
      <c r="J3943" t="s">
        <v>19</v>
      </c>
      <c r="K3943" t="s">
        <v>1314</v>
      </c>
    </row>
    <row r="3944" spans="9:11" x14ac:dyDescent="0.45">
      <c r="I3944" t="s">
        <v>2240</v>
      </c>
      <c r="J3944" t="s">
        <v>21</v>
      </c>
      <c r="K3944" t="s">
        <v>1892</v>
      </c>
    </row>
    <row r="3945" spans="9:11" x14ac:dyDescent="0.45">
      <c r="I3945" t="s">
        <v>2240</v>
      </c>
      <c r="J3945" t="s">
        <v>24</v>
      </c>
      <c r="K3945" t="s">
        <v>353</v>
      </c>
    </row>
    <row r="3946" spans="9:11" x14ac:dyDescent="0.45">
      <c r="I3946" t="s">
        <v>2240</v>
      </c>
      <c r="J3946" t="s">
        <v>27</v>
      </c>
      <c r="K3946" t="s">
        <v>1857</v>
      </c>
    </row>
    <row r="3947" spans="9:11" x14ac:dyDescent="0.45">
      <c r="I3947" t="s">
        <v>2240</v>
      </c>
      <c r="J3947" t="s">
        <v>30</v>
      </c>
      <c r="K3947" t="s">
        <v>1188</v>
      </c>
    </row>
    <row r="3948" spans="9:11" x14ac:dyDescent="0.45">
      <c r="I3948" t="s">
        <v>2240</v>
      </c>
      <c r="J3948" t="s">
        <v>32</v>
      </c>
      <c r="K3948" t="s">
        <v>900</v>
      </c>
    </row>
    <row r="3949" spans="9:11" x14ac:dyDescent="0.45">
      <c r="I3949" t="s">
        <v>2240</v>
      </c>
      <c r="J3949" t="s">
        <v>34</v>
      </c>
      <c r="K3949" t="s">
        <v>1588</v>
      </c>
    </row>
    <row r="3950" spans="9:11" x14ac:dyDescent="0.45">
      <c r="I3950" t="s">
        <v>2240</v>
      </c>
      <c r="J3950" t="s">
        <v>36</v>
      </c>
      <c r="K3950" t="s">
        <v>399</v>
      </c>
    </row>
    <row r="3951" spans="9:11" x14ac:dyDescent="0.45">
      <c r="I3951" t="s">
        <v>2240</v>
      </c>
      <c r="J3951" t="s">
        <v>37</v>
      </c>
      <c r="K3951" t="s">
        <v>1734</v>
      </c>
    </row>
    <row r="3952" spans="9:11" x14ac:dyDescent="0.45">
      <c r="I3952" t="s">
        <v>2240</v>
      </c>
      <c r="J3952" t="s">
        <v>39</v>
      </c>
      <c r="K3952" t="s">
        <v>1086</v>
      </c>
    </row>
    <row r="3953" spans="9:11" x14ac:dyDescent="0.45">
      <c r="I3953" t="s">
        <v>2240</v>
      </c>
      <c r="J3953" t="s">
        <v>41</v>
      </c>
      <c r="K3953" t="s">
        <v>1054</v>
      </c>
    </row>
    <row r="3954" spans="9:11" x14ac:dyDescent="0.45">
      <c r="I3954" t="s">
        <v>2240</v>
      </c>
      <c r="J3954" t="s">
        <v>43</v>
      </c>
      <c r="K3954" t="s">
        <v>897</v>
      </c>
    </row>
    <row r="3955" spans="9:11" x14ac:dyDescent="0.45">
      <c r="I3955" t="s">
        <v>2240</v>
      </c>
      <c r="J3955" t="s">
        <v>45</v>
      </c>
      <c r="K3955" t="s">
        <v>176</v>
      </c>
    </row>
    <row r="3956" spans="9:11" x14ac:dyDescent="0.45">
      <c r="I3956" t="s">
        <v>2240</v>
      </c>
      <c r="J3956" t="s">
        <v>48</v>
      </c>
      <c r="K3956" t="s">
        <v>391</v>
      </c>
    </row>
    <row r="3957" spans="9:11" x14ac:dyDescent="0.45">
      <c r="I3957" t="s">
        <v>2240</v>
      </c>
      <c r="J3957" t="s">
        <v>51</v>
      </c>
      <c r="K3957" t="s">
        <v>1935</v>
      </c>
    </row>
    <row r="3958" spans="9:11" x14ac:dyDescent="0.45">
      <c r="I3958" t="s">
        <v>2240</v>
      </c>
      <c r="J3958" t="s">
        <v>54</v>
      </c>
      <c r="K3958" t="s">
        <v>1615</v>
      </c>
    </row>
    <row r="3959" spans="9:11" x14ac:dyDescent="0.45">
      <c r="I3959" t="s">
        <v>2240</v>
      </c>
      <c r="J3959" t="s">
        <v>57</v>
      </c>
      <c r="K3959" t="s">
        <v>1069</v>
      </c>
    </row>
    <row r="3960" spans="9:11" x14ac:dyDescent="0.45">
      <c r="I3960" t="s">
        <v>2240</v>
      </c>
      <c r="J3960" t="s">
        <v>60</v>
      </c>
      <c r="K3960" t="s">
        <v>728</v>
      </c>
    </row>
    <row r="3961" spans="9:11" x14ac:dyDescent="0.45">
      <c r="I3961" t="s">
        <v>2240</v>
      </c>
      <c r="J3961" t="s">
        <v>63</v>
      </c>
      <c r="K3961" t="s">
        <v>956</v>
      </c>
    </row>
    <row r="3962" spans="9:11" x14ac:dyDescent="0.45">
      <c r="I3962" t="s">
        <v>2241</v>
      </c>
      <c r="J3962" t="s">
        <v>5</v>
      </c>
      <c r="K3962" t="s">
        <v>230</v>
      </c>
    </row>
    <row r="3963" spans="9:11" x14ac:dyDescent="0.45">
      <c r="I3963" t="s">
        <v>2241</v>
      </c>
      <c r="J3963" t="s">
        <v>8</v>
      </c>
      <c r="K3963" t="s">
        <v>1788</v>
      </c>
    </row>
    <row r="3964" spans="9:11" x14ac:dyDescent="0.45">
      <c r="I3964" t="s">
        <v>2241</v>
      </c>
      <c r="J3964" t="s">
        <v>11</v>
      </c>
      <c r="K3964" t="s">
        <v>2014</v>
      </c>
    </row>
    <row r="3965" spans="9:11" x14ac:dyDescent="0.45">
      <c r="I3965" t="s">
        <v>2241</v>
      </c>
      <c r="J3965" t="s">
        <v>14</v>
      </c>
      <c r="K3965" t="s">
        <v>1880</v>
      </c>
    </row>
    <row r="3966" spans="9:11" x14ac:dyDescent="0.45">
      <c r="I3966" t="s">
        <v>2241</v>
      </c>
      <c r="J3966" t="s">
        <v>17</v>
      </c>
      <c r="K3966" t="s">
        <v>1874</v>
      </c>
    </row>
    <row r="3967" spans="9:11" x14ac:dyDescent="0.45">
      <c r="I3967" t="s">
        <v>2241</v>
      </c>
      <c r="J3967" t="s">
        <v>19</v>
      </c>
      <c r="K3967" t="s">
        <v>1079</v>
      </c>
    </row>
    <row r="3968" spans="9:11" x14ac:dyDescent="0.45">
      <c r="I3968" t="s">
        <v>2241</v>
      </c>
      <c r="J3968" t="s">
        <v>21</v>
      </c>
      <c r="K3968" t="s">
        <v>1544</v>
      </c>
    </row>
    <row r="3969" spans="9:11" x14ac:dyDescent="0.45">
      <c r="I3969" t="s">
        <v>2241</v>
      </c>
      <c r="J3969" t="s">
        <v>24</v>
      </c>
      <c r="K3969" t="s">
        <v>1062</v>
      </c>
    </row>
    <row r="3970" spans="9:11" x14ac:dyDescent="0.45">
      <c r="I3970" t="s">
        <v>2241</v>
      </c>
      <c r="J3970" t="s">
        <v>27</v>
      </c>
      <c r="K3970" t="s">
        <v>1404</v>
      </c>
    </row>
    <row r="3971" spans="9:11" x14ac:dyDescent="0.45">
      <c r="I3971" t="s">
        <v>2241</v>
      </c>
      <c r="J3971" t="s">
        <v>30</v>
      </c>
      <c r="K3971" t="s">
        <v>1418</v>
      </c>
    </row>
    <row r="3972" spans="9:11" x14ac:dyDescent="0.45">
      <c r="I3972" t="s">
        <v>2241</v>
      </c>
      <c r="J3972" t="s">
        <v>32</v>
      </c>
      <c r="K3972" t="s">
        <v>83</v>
      </c>
    </row>
    <row r="3973" spans="9:11" x14ac:dyDescent="0.45">
      <c r="I3973" t="s">
        <v>2241</v>
      </c>
      <c r="J3973" t="s">
        <v>34</v>
      </c>
      <c r="K3973" t="s">
        <v>1112</v>
      </c>
    </row>
    <row r="3974" spans="9:11" x14ac:dyDescent="0.45">
      <c r="I3974" t="s">
        <v>2241</v>
      </c>
      <c r="J3974" t="s">
        <v>36</v>
      </c>
      <c r="K3974" t="s">
        <v>1838</v>
      </c>
    </row>
    <row r="3975" spans="9:11" x14ac:dyDescent="0.45">
      <c r="I3975" t="s">
        <v>2241</v>
      </c>
      <c r="J3975" t="s">
        <v>37</v>
      </c>
      <c r="K3975" t="s">
        <v>2061</v>
      </c>
    </row>
    <row r="3976" spans="9:11" x14ac:dyDescent="0.45">
      <c r="I3976" t="s">
        <v>2241</v>
      </c>
      <c r="J3976" t="s">
        <v>39</v>
      </c>
      <c r="K3976" t="s">
        <v>1242</v>
      </c>
    </row>
    <row r="3977" spans="9:11" x14ac:dyDescent="0.45">
      <c r="I3977" t="s">
        <v>2241</v>
      </c>
      <c r="J3977" t="s">
        <v>41</v>
      </c>
      <c r="K3977" t="s">
        <v>1421</v>
      </c>
    </row>
    <row r="3978" spans="9:11" x14ac:dyDescent="0.45">
      <c r="I3978" t="s">
        <v>2241</v>
      </c>
      <c r="J3978" t="s">
        <v>43</v>
      </c>
      <c r="K3978" t="s">
        <v>1838</v>
      </c>
    </row>
    <row r="3979" spans="9:11" x14ac:dyDescent="0.45">
      <c r="I3979" t="s">
        <v>2241</v>
      </c>
      <c r="J3979" t="s">
        <v>45</v>
      </c>
      <c r="K3979" t="s">
        <v>168</v>
      </c>
    </row>
    <row r="3980" spans="9:11" x14ac:dyDescent="0.45">
      <c r="I3980" t="s">
        <v>2241</v>
      </c>
      <c r="J3980" t="s">
        <v>48</v>
      </c>
      <c r="K3980" t="s">
        <v>1360</v>
      </c>
    </row>
    <row r="3981" spans="9:11" x14ac:dyDescent="0.45">
      <c r="I3981" t="s">
        <v>2241</v>
      </c>
      <c r="J3981" t="s">
        <v>51</v>
      </c>
      <c r="K3981" t="s">
        <v>268</v>
      </c>
    </row>
    <row r="3982" spans="9:11" x14ac:dyDescent="0.45">
      <c r="I3982" t="s">
        <v>2241</v>
      </c>
      <c r="J3982" t="s">
        <v>54</v>
      </c>
      <c r="K3982" t="s">
        <v>1035</v>
      </c>
    </row>
    <row r="3983" spans="9:11" x14ac:dyDescent="0.45">
      <c r="I3983" t="s">
        <v>2241</v>
      </c>
      <c r="J3983" t="s">
        <v>57</v>
      </c>
      <c r="K3983" t="s">
        <v>1337</v>
      </c>
    </row>
    <row r="3984" spans="9:11" x14ac:dyDescent="0.45">
      <c r="I3984" t="s">
        <v>2241</v>
      </c>
      <c r="J3984" t="s">
        <v>60</v>
      </c>
      <c r="K3984" t="s">
        <v>122</v>
      </c>
    </row>
    <row r="3985" spans="9:11" x14ac:dyDescent="0.45">
      <c r="I3985" t="s">
        <v>2241</v>
      </c>
      <c r="J3985" t="s">
        <v>63</v>
      </c>
      <c r="K3985" t="s">
        <v>1564</v>
      </c>
    </row>
    <row r="3986" spans="9:11" x14ac:dyDescent="0.45">
      <c r="I3986" t="s">
        <v>2242</v>
      </c>
      <c r="J3986" t="s">
        <v>5</v>
      </c>
      <c r="K3986" t="s">
        <v>2015</v>
      </c>
    </row>
    <row r="3987" spans="9:11" x14ac:dyDescent="0.45">
      <c r="I3987" t="s">
        <v>2242</v>
      </c>
      <c r="J3987" t="s">
        <v>8</v>
      </c>
      <c r="K3987" t="s">
        <v>525</v>
      </c>
    </row>
    <row r="3988" spans="9:11" x14ac:dyDescent="0.45">
      <c r="I3988" t="s">
        <v>2242</v>
      </c>
      <c r="J3988" t="s">
        <v>11</v>
      </c>
      <c r="K3988" t="s">
        <v>1947</v>
      </c>
    </row>
    <row r="3989" spans="9:11" x14ac:dyDescent="0.45">
      <c r="I3989" t="s">
        <v>2242</v>
      </c>
      <c r="J3989" t="s">
        <v>14</v>
      </c>
      <c r="K3989" t="s">
        <v>47</v>
      </c>
    </row>
    <row r="3990" spans="9:11" x14ac:dyDescent="0.45">
      <c r="I3990" t="s">
        <v>2242</v>
      </c>
      <c r="J3990" t="s">
        <v>17</v>
      </c>
      <c r="K3990" t="s">
        <v>1062</v>
      </c>
    </row>
    <row r="3991" spans="9:11" x14ac:dyDescent="0.45">
      <c r="I3991" t="s">
        <v>2242</v>
      </c>
      <c r="J3991" t="s">
        <v>19</v>
      </c>
      <c r="K3991" t="s">
        <v>226</v>
      </c>
    </row>
    <row r="3992" spans="9:11" x14ac:dyDescent="0.45">
      <c r="I3992" t="s">
        <v>2242</v>
      </c>
      <c r="J3992" t="s">
        <v>21</v>
      </c>
      <c r="K3992" t="s">
        <v>146</v>
      </c>
    </row>
    <row r="3993" spans="9:11" x14ac:dyDescent="0.45">
      <c r="I3993" t="s">
        <v>2242</v>
      </c>
      <c r="J3993" t="s">
        <v>24</v>
      </c>
      <c r="K3993" t="s">
        <v>865</v>
      </c>
    </row>
    <row r="3994" spans="9:11" x14ac:dyDescent="0.45">
      <c r="I3994" t="s">
        <v>2242</v>
      </c>
      <c r="J3994" t="s">
        <v>27</v>
      </c>
      <c r="K3994" t="s">
        <v>1378</v>
      </c>
    </row>
    <row r="3995" spans="9:11" x14ac:dyDescent="0.45">
      <c r="I3995" t="s">
        <v>2242</v>
      </c>
      <c r="J3995" t="s">
        <v>30</v>
      </c>
      <c r="K3995" t="s">
        <v>945</v>
      </c>
    </row>
    <row r="3996" spans="9:11" x14ac:dyDescent="0.45">
      <c r="I3996" t="s">
        <v>2242</v>
      </c>
      <c r="J3996" t="s">
        <v>32</v>
      </c>
      <c r="K3996" t="s">
        <v>1833</v>
      </c>
    </row>
    <row r="3997" spans="9:11" x14ac:dyDescent="0.45">
      <c r="I3997" t="s">
        <v>2242</v>
      </c>
      <c r="J3997" t="s">
        <v>34</v>
      </c>
      <c r="K3997" t="s">
        <v>985</v>
      </c>
    </row>
    <row r="3998" spans="9:11" x14ac:dyDescent="0.45">
      <c r="I3998" t="s">
        <v>2242</v>
      </c>
      <c r="J3998" t="s">
        <v>36</v>
      </c>
      <c r="K3998" t="s">
        <v>2223</v>
      </c>
    </row>
    <row r="3999" spans="9:11" x14ac:dyDescent="0.45">
      <c r="I3999" t="s">
        <v>2242</v>
      </c>
      <c r="J3999" t="s">
        <v>37</v>
      </c>
      <c r="K3999" t="s">
        <v>2243</v>
      </c>
    </row>
    <row r="4000" spans="9:11" x14ac:dyDescent="0.45">
      <c r="I4000" t="s">
        <v>2242</v>
      </c>
      <c r="J4000" t="s">
        <v>39</v>
      </c>
      <c r="K4000" t="s">
        <v>2244</v>
      </c>
    </row>
    <row r="4001" spans="9:11" x14ac:dyDescent="0.45">
      <c r="I4001" t="s">
        <v>2242</v>
      </c>
      <c r="J4001" t="s">
        <v>41</v>
      </c>
      <c r="K4001" t="s">
        <v>2245</v>
      </c>
    </row>
    <row r="4002" spans="9:11" x14ac:dyDescent="0.45">
      <c r="I4002" t="s">
        <v>2242</v>
      </c>
      <c r="J4002" t="s">
        <v>43</v>
      </c>
      <c r="K4002" t="s">
        <v>1210</v>
      </c>
    </row>
    <row r="4003" spans="9:11" x14ac:dyDescent="0.45">
      <c r="I4003" t="s">
        <v>2242</v>
      </c>
      <c r="J4003" t="s">
        <v>45</v>
      </c>
      <c r="K4003" t="s">
        <v>568</v>
      </c>
    </row>
    <row r="4004" spans="9:11" x14ac:dyDescent="0.45">
      <c r="I4004" t="s">
        <v>2242</v>
      </c>
      <c r="J4004" t="s">
        <v>48</v>
      </c>
      <c r="K4004" t="s">
        <v>2246</v>
      </c>
    </row>
    <row r="4005" spans="9:11" x14ac:dyDescent="0.45">
      <c r="I4005" t="s">
        <v>2242</v>
      </c>
      <c r="J4005" t="s">
        <v>51</v>
      </c>
      <c r="K4005" t="s">
        <v>1982</v>
      </c>
    </row>
    <row r="4006" spans="9:11" x14ac:dyDescent="0.45">
      <c r="I4006" t="s">
        <v>2242</v>
      </c>
      <c r="J4006" t="s">
        <v>54</v>
      </c>
      <c r="K4006" t="s">
        <v>2081</v>
      </c>
    </row>
    <row r="4007" spans="9:11" x14ac:dyDescent="0.45">
      <c r="I4007" t="s">
        <v>2242</v>
      </c>
      <c r="J4007" t="s">
        <v>57</v>
      </c>
      <c r="K4007" t="s">
        <v>1509</v>
      </c>
    </row>
    <row r="4008" spans="9:11" x14ac:dyDescent="0.45">
      <c r="I4008" t="s">
        <v>2242</v>
      </c>
      <c r="J4008" t="s">
        <v>60</v>
      </c>
      <c r="K4008" t="s">
        <v>1359</v>
      </c>
    </row>
    <row r="4009" spans="9:11" x14ac:dyDescent="0.45">
      <c r="I4009" t="s">
        <v>2242</v>
      </c>
      <c r="J4009" t="s">
        <v>63</v>
      </c>
      <c r="K4009" t="s">
        <v>1126</v>
      </c>
    </row>
    <row r="4010" spans="9:11" x14ac:dyDescent="0.45">
      <c r="I4010" t="s">
        <v>2247</v>
      </c>
      <c r="J4010" t="s">
        <v>5</v>
      </c>
      <c r="K4010" t="s">
        <v>103</v>
      </c>
    </row>
    <row r="4011" spans="9:11" x14ac:dyDescent="0.45">
      <c r="I4011" t="s">
        <v>2247</v>
      </c>
      <c r="J4011" t="s">
        <v>8</v>
      </c>
      <c r="K4011" t="s">
        <v>956</v>
      </c>
    </row>
    <row r="4012" spans="9:11" x14ac:dyDescent="0.45">
      <c r="I4012" t="s">
        <v>2247</v>
      </c>
      <c r="J4012" t="s">
        <v>11</v>
      </c>
      <c r="K4012" t="s">
        <v>1849</v>
      </c>
    </row>
    <row r="4013" spans="9:11" x14ac:dyDescent="0.45">
      <c r="I4013" t="s">
        <v>2247</v>
      </c>
      <c r="J4013" t="s">
        <v>14</v>
      </c>
      <c r="K4013" t="s">
        <v>1849</v>
      </c>
    </row>
    <row r="4014" spans="9:11" x14ac:dyDescent="0.45">
      <c r="I4014" t="s">
        <v>2247</v>
      </c>
      <c r="J4014" t="s">
        <v>17</v>
      </c>
      <c r="K4014" t="s">
        <v>1884</v>
      </c>
    </row>
    <row r="4015" spans="9:11" x14ac:dyDescent="0.45">
      <c r="I4015" t="s">
        <v>2247</v>
      </c>
      <c r="J4015" t="s">
        <v>19</v>
      </c>
      <c r="K4015" t="s">
        <v>765</v>
      </c>
    </row>
    <row r="4016" spans="9:11" x14ac:dyDescent="0.45">
      <c r="I4016" t="s">
        <v>2247</v>
      </c>
      <c r="J4016" t="s">
        <v>21</v>
      </c>
      <c r="K4016" t="s">
        <v>2132</v>
      </c>
    </row>
    <row r="4017" spans="9:11" x14ac:dyDescent="0.45">
      <c r="I4017" t="s">
        <v>2247</v>
      </c>
      <c r="J4017" t="s">
        <v>24</v>
      </c>
      <c r="K4017" t="s">
        <v>1615</v>
      </c>
    </row>
    <row r="4018" spans="9:11" x14ac:dyDescent="0.45">
      <c r="I4018" t="s">
        <v>2247</v>
      </c>
      <c r="J4018" t="s">
        <v>27</v>
      </c>
      <c r="K4018" t="s">
        <v>1778</v>
      </c>
    </row>
    <row r="4019" spans="9:11" x14ac:dyDescent="0.45">
      <c r="I4019" t="s">
        <v>2247</v>
      </c>
      <c r="J4019" t="s">
        <v>30</v>
      </c>
      <c r="K4019" t="s">
        <v>327</v>
      </c>
    </row>
    <row r="4020" spans="9:11" x14ac:dyDescent="0.45">
      <c r="I4020" t="s">
        <v>2247</v>
      </c>
      <c r="J4020" t="s">
        <v>32</v>
      </c>
      <c r="K4020" t="s">
        <v>968</v>
      </c>
    </row>
    <row r="4021" spans="9:11" x14ac:dyDescent="0.45">
      <c r="I4021" t="s">
        <v>2247</v>
      </c>
      <c r="J4021" t="s">
        <v>34</v>
      </c>
      <c r="K4021" t="s">
        <v>1297</v>
      </c>
    </row>
    <row r="4022" spans="9:11" x14ac:dyDescent="0.45">
      <c r="I4022" t="s">
        <v>2247</v>
      </c>
      <c r="J4022" t="s">
        <v>36</v>
      </c>
      <c r="K4022" t="s">
        <v>1851</v>
      </c>
    </row>
    <row r="4023" spans="9:11" x14ac:dyDescent="0.45">
      <c r="I4023" t="s">
        <v>2247</v>
      </c>
      <c r="J4023" t="s">
        <v>37</v>
      </c>
      <c r="K4023" t="s">
        <v>2248</v>
      </c>
    </row>
    <row r="4024" spans="9:11" x14ac:dyDescent="0.45">
      <c r="I4024" t="s">
        <v>2247</v>
      </c>
      <c r="J4024" t="s">
        <v>39</v>
      </c>
      <c r="K4024" t="s">
        <v>1114</v>
      </c>
    </row>
    <row r="4025" spans="9:11" x14ac:dyDescent="0.45">
      <c r="I4025" t="s">
        <v>2247</v>
      </c>
      <c r="J4025" t="s">
        <v>41</v>
      </c>
      <c r="K4025" t="s">
        <v>1352</v>
      </c>
    </row>
    <row r="4026" spans="9:11" x14ac:dyDescent="0.45">
      <c r="I4026" t="s">
        <v>2247</v>
      </c>
      <c r="J4026" t="s">
        <v>43</v>
      </c>
      <c r="K4026" t="s">
        <v>2249</v>
      </c>
    </row>
    <row r="4027" spans="9:11" x14ac:dyDescent="0.45">
      <c r="I4027" t="s">
        <v>2247</v>
      </c>
      <c r="J4027" t="s">
        <v>45</v>
      </c>
      <c r="K4027" t="s">
        <v>2250</v>
      </c>
    </row>
    <row r="4028" spans="9:11" x14ac:dyDescent="0.45">
      <c r="I4028" t="s">
        <v>2247</v>
      </c>
      <c r="J4028" t="s">
        <v>48</v>
      </c>
      <c r="K4028" t="s">
        <v>866</v>
      </c>
    </row>
    <row r="4029" spans="9:11" x14ac:dyDescent="0.45">
      <c r="I4029" t="s">
        <v>2247</v>
      </c>
      <c r="J4029" t="s">
        <v>51</v>
      </c>
      <c r="K4029" t="s">
        <v>2251</v>
      </c>
    </row>
    <row r="4030" spans="9:11" x14ac:dyDescent="0.45">
      <c r="I4030" t="s">
        <v>2247</v>
      </c>
      <c r="J4030" t="s">
        <v>54</v>
      </c>
      <c r="K4030" t="s">
        <v>2252</v>
      </c>
    </row>
    <row r="4031" spans="9:11" x14ac:dyDescent="0.45">
      <c r="I4031" t="s">
        <v>2247</v>
      </c>
      <c r="J4031" t="s">
        <v>57</v>
      </c>
      <c r="K4031" t="s">
        <v>1137</v>
      </c>
    </row>
    <row r="4032" spans="9:11" x14ac:dyDescent="0.45">
      <c r="I4032" t="s">
        <v>2247</v>
      </c>
      <c r="J4032" t="s">
        <v>60</v>
      </c>
      <c r="K4032" t="s">
        <v>1539</v>
      </c>
    </row>
    <row r="4033" spans="9:11" x14ac:dyDescent="0.45">
      <c r="I4033" t="s">
        <v>2247</v>
      </c>
      <c r="J4033" t="s">
        <v>63</v>
      </c>
      <c r="K4033" t="s">
        <v>1655</v>
      </c>
    </row>
    <row r="4034" spans="9:11" x14ac:dyDescent="0.45">
      <c r="I4034" t="s">
        <v>2253</v>
      </c>
      <c r="J4034" t="s">
        <v>5</v>
      </c>
      <c r="K4034" t="s">
        <v>1633</v>
      </c>
    </row>
    <row r="4035" spans="9:11" x14ac:dyDescent="0.45">
      <c r="I4035" t="s">
        <v>2253</v>
      </c>
      <c r="J4035" t="s">
        <v>8</v>
      </c>
      <c r="K4035" t="s">
        <v>2149</v>
      </c>
    </row>
    <row r="4036" spans="9:11" x14ac:dyDescent="0.45">
      <c r="I4036" t="s">
        <v>2253</v>
      </c>
      <c r="J4036" t="s">
        <v>11</v>
      </c>
      <c r="K4036" t="s">
        <v>1047</v>
      </c>
    </row>
    <row r="4037" spans="9:11" x14ac:dyDescent="0.45">
      <c r="I4037" t="s">
        <v>2253</v>
      </c>
      <c r="J4037" t="s">
        <v>14</v>
      </c>
      <c r="K4037" t="s">
        <v>2036</v>
      </c>
    </row>
    <row r="4038" spans="9:11" x14ac:dyDescent="0.45">
      <c r="I4038" t="s">
        <v>2253</v>
      </c>
      <c r="J4038" t="s">
        <v>17</v>
      </c>
      <c r="K4038" t="s">
        <v>53</v>
      </c>
    </row>
    <row r="4039" spans="9:11" x14ac:dyDescent="0.45">
      <c r="I4039" t="s">
        <v>2253</v>
      </c>
      <c r="J4039" t="s">
        <v>19</v>
      </c>
      <c r="K4039" t="s">
        <v>1051</v>
      </c>
    </row>
    <row r="4040" spans="9:11" x14ac:dyDescent="0.45">
      <c r="I4040" t="s">
        <v>2253</v>
      </c>
      <c r="J4040" t="s">
        <v>21</v>
      </c>
      <c r="K4040" t="s">
        <v>195</v>
      </c>
    </row>
    <row r="4041" spans="9:11" x14ac:dyDescent="0.45">
      <c r="I4041" t="s">
        <v>2253</v>
      </c>
      <c r="J4041" t="s">
        <v>24</v>
      </c>
      <c r="K4041" t="s">
        <v>549</v>
      </c>
    </row>
    <row r="4042" spans="9:11" x14ac:dyDescent="0.45">
      <c r="I4042" t="s">
        <v>2253</v>
      </c>
      <c r="J4042" t="s">
        <v>27</v>
      </c>
      <c r="K4042" t="s">
        <v>1430</v>
      </c>
    </row>
    <row r="4043" spans="9:11" x14ac:dyDescent="0.45">
      <c r="I4043" t="s">
        <v>2253</v>
      </c>
      <c r="J4043" t="s">
        <v>30</v>
      </c>
      <c r="K4043" t="s">
        <v>1081</v>
      </c>
    </row>
    <row r="4044" spans="9:11" x14ac:dyDescent="0.45">
      <c r="I4044" t="s">
        <v>2253</v>
      </c>
      <c r="J4044" t="s">
        <v>32</v>
      </c>
      <c r="K4044" t="s">
        <v>781</v>
      </c>
    </row>
    <row r="4045" spans="9:11" x14ac:dyDescent="0.45">
      <c r="I4045" t="s">
        <v>2253</v>
      </c>
      <c r="J4045" t="s">
        <v>34</v>
      </c>
      <c r="K4045" t="s">
        <v>2254</v>
      </c>
    </row>
    <row r="4046" spans="9:11" x14ac:dyDescent="0.45">
      <c r="I4046" t="s">
        <v>2253</v>
      </c>
      <c r="J4046" t="s">
        <v>36</v>
      </c>
      <c r="K4046" t="s">
        <v>1056</v>
      </c>
    </row>
    <row r="4047" spans="9:11" x14ac:dyDescent="0.45">
      <c r="I4047" t="s">
        <v>2253</v>
      </c>
      <c r="J4047" t="s">
        <v>37</v>
      </c>
      <c r="K4047" t="s">
        <v>1120</v>
      </c>
    </row>
    <row r="4048" spans="9:11" x14ac:dyDescent="0.45">
      <c r="I4048" t="s">
        <v>2253</v>
      </c>
      <c r="J4048" t="s">
        <v>39</v>
      </c>
      <c r="K4048" t="s">
        <v>463</v>
      </c>
    </row>
    <row r="4049" spans="9:11" x14ac:dyDescent="0.45">
      <c r="I4049" t="s">
        <v>2253</v>
      </c>
      <c r="J4049" t="s">
        <v>41</v>
      </c>
      <c r="K4049" t="s">
        <v>2254</v>
      </c>
    </row>
    <row r="4050" spans="9:11" x14ac:dyDescent="0.45">
      <c r="I4050" t="s">
        <v>2253</v>
      </c>
      <c r="J4050" t="s">
        <v>43</v>
      </c>
      <c r="K4050" t="s">
        <v>847</v>
      </c>
    </row>
    <row r="4051" spans="9:11" x14ac:dyDescent="0.45">
      <c r="I4051" t="s">
        <v>2253</v>
      </c>
      <c r="J4051" t="s">
        <v>45</v>
      </c>
      <c r="K4051" t="s">
        <v>2255</v>
      </c>
    </row>
    <row r="4052" spans="9:11" x14ac:dyDescent="0.45">
      <c r="I4052" t="s">
        <v>2253</v>
      </c>
      <c r="J4052" t="s">
        <v>48</v>
      </c>
      <c r="K4052" t="s">
        <v>686</v>
      </c>
    </row>
    <row r="4053" spans="9:11" x14ac:dyDescent="0.45">
      <c r="I4053" t="s">
        <v>2253</v>
      </c>
      <c r="J4053" t="s">
        <v>51</v>
      </c>
      <c r="K4053" t="s">
        <v>526</v>
      </c>
    </row>
    <row r="4054" spans="9:11" x14ac:dyDescent="0.45">
      <c r="I4054" t="s">
        <v>2253</v>
      </c>
      <c r="J4054" t="s">
        <v>54</v>
      </c>
      <c r="K4054" t="s">
        <v>685</v>
      </c>
    </row>
    <row r="4055" spans="9:11" x14ac:dyDescent="0.45">
      <c r="I4055" t="s">
        <v>2253</v>
      </c>
      <c r="J4055" t="s">
        <v>57</v>
      </c>
      <c r="K4055" t="s">
        <v>192</v>
      </c>
    </row>
    <row r="4056" spans="9:11" x14ac:dyDescent="0.45">
      <c r="I4056" t="s">
        <v>2253</v>
      </c>
      <c r="J4056" t="s">
        <v>60</v>
      </c>
      <c r="K4056" t="s">
        <v>398</v>
      </c>
    </row>
    <row r="4057" spans="9:11" x14ac:dyDescent="0.45">
      <c r="I4057" t="s">
        <v>2253</v>
      </c>
      <c r="J4057" t="s">
        <v>63</v>
      </c>
      <c r="K4057" t="s">
        <v>311</v>
      </c>
    </row>
    <row r="4058" spans="9:11" x14ac:dyDescent="0.45">
      <c r="I4058" t="s">
        <v>2256</v>
      </c>
      <c r="J4058" t="s">
        <v>5</v>
      </c>
      <c r="K4058" t="s">
        <v>763</v>
      </c>
    </row>
    <row r="4059" spans="9:11" x14ac:dyDescent="0.45">
      <c r="I4059" t="s">
        <v>2256</v>
      </c>
      <c r="J4059" t="s">
        <v>8</v>
      </c>
      <c r="K4059" t="s">
        <v>2015</v>
      </c>
    </row>
    <row r="4060" spans="9:11" x14ac:dyDescent="0.45">
      <c r="I4060" t="s">
        <v>2256</v>
      </c>
      <c r="J4060" t="s">
        <v>11</v>
      </c>
      <c r="K4060" t="s">
        <v>1489</v>
      </c>
    </row>
    <row r="4061" spans="9:11" x14ac:dyDescent="0.45">
      <c r="I4061" t="s">
        <v>2256</v>
      </c>
      <c r="J4061" t="s">
        <v>14</v>
      </c>
      <c r="K4061" t="s">
        <v>513</v>
      </c>
    </row>
    <row r="4062" spans="9:11" x14ac:dyDescent="0.45">
      <c r="I4062" t="s">
        <v>2256</v>
      </c>
      <c r="J4062" t="s">
        <v>17</v>
      </c>
      <c r="K4062" t="s">
        <v>2071</v>
      </c>
    </row>
    <row r="4063" spans="9:11" x14ac:dyDescent="0.45">
      <c r="I4063" t="s">
        <v>2256</v>
      </c>
      <c r="J4063" t="s">
        <v>19</v>
      </c>
      <c r="K4063" t="s">
        <v>1152</v>
      </c>
    </row>
    <row r="4064" spans="9:11" x14ac:dyDescent="0.45">
      <c r="I4064" t="s">
        <v>2256</v>
      </c>
      <c r="J4064" t="s">
        <v>21</v>
      </c>
      <c r="K4064" t="s">
        <v>1073</v>
      </c>
    </row>
    <row r="4065" spans="9:11" x14ac:dyDescent="0.45">
      <c r="I4065" t="s">
        <v>2256</v>
      </c>
      <c r="J4065" t="s">
        <v>24</v>
      </c>
      <c r="K4065" t="s">
        <v>859</v>
      </c>
    </row>
    <row r="4066" spans="9:11" x14ac:dyDescent="0.45">
      <c r="I4066" t="s">
        <v>2256</v>
      </c>
      <c r="J4066" t="s">
        <v>27</v>
      </c>
      <c r="K4066" t="s">
        <v>557</v>
      </c>
    </row>
    <row r="4067" spans="9:11" x14ac:dyDescent="0.45">
      <c r="I4067" t="s">
        <v>2256</v>
      </c>
      <c r="J4067" t="s">
        <v>30</v>
      </c>
      <c r="K4067" t="s">
        <v>1310</v>
      </c>
    </row>
    <row r="4068" spans="9:11" x14ac:dyDescent="0.45">
      <c r="I4068" t="s">
        <v>2256</v>
      </c>
      <c r="J4068" t="s">
        <v>32</v>
      </c>
      <c r="K4068" t="s">
        <v>2257</v>
      </c>
    </row>
    <row r="4069" spans="9:11" x14ac:dyDescent="0.45">
      <c r="I4069" t="s">
        <v>2256</v>
      </c>
      <c r="J4069" t="s">
        <v>34</v>
      </c>
      <c r="K4069" t="s">
        <v>1228</v>
      </c>
    </row>
    <row r="4070" spans="9:11" x14ac:dyDescent="0.45">
      <c r="I4070" t="s">
        <v>2256</v>
      </c>
      <c r="J4070" t="s">
        <v>36</v>
      </c>
      <c r="K4070" t="s">
        <v>1478</v>
      </c>
    </row>
    <row r="4071" spans="9:11" x14ac:dyDescent="0.45">
      <c r="I4071" t="s">
        <v>2256</v>
      </c>
      <c r="J4071" t="s">
        <v>37</v>
      </c>
      <c r="K4071" t="s">
        <v>431</v>
      </c>
    </row>
    <row r="4072" spans="9:11" x14ac:dyDescent="0.45">
      <c r="I4072" t="s">
        <v>2256</v>
      </c>
      <c r="J4072" t="s">
        <v>39</v>
      </c>
      <c r="K4072" t="s">
        <v>1229</v>
      </c>
    </row>
    <row r="4073" spans="9:11" x14ac:dyDescent="0.45">
      <c r="I4073" t="s">
        <v>2256</v>
      </c>
      <c r="J4073" t="s">
        <v>41</v>
      </c>
      <c r="K4073" t="s">
        <v>1316</v>
      </c>
    </row>
    <row r="4074" spans="9:11" x14ac:dyDescent="0.45">
      <c r="I4074" t="s">
        <v>2256</v>
      </c>
      <c r="J4074" t="s">
        <v>43</v>
      </c>
      <c r="K4074" t="s">
        <v>524</v>
      </c>
    </row>
    <row r="4075" spans="9:11" x14ac:dyDescent="0.45">
      <c r="I4075" t="s">
        <v>2256</v>
      </c>
      <c r="J4075" t="s">
        <v>45</v>
      </c>
      <c r="K4075" t="s">
        <v>1684</v>
      </c>
    </row>
    <row r="4076" spans="9:11" x14ac:dyDescent="0.45">
      <c r="I4076" t="s">
        <v>2256</v>
      </c>
      <c r="J4076" t="s">
        <v>48</v>
      </c>
      <c r="K4076" t="s">
        <v>382</v>
      </c>
    </row>
    <row r="4077" spans="9:11" x14ac:dyDescent="0.45">
      <c r="I4077" t="s">
        <v>2256</v>
      </c>
      <c r="J4077" t="s">
        <v>51</v>
      </c>
      <c r="K4077" t="s">
        <v>1978</v>
      </c>
    </row>
    <row r="4078" spans="9:11" x14ac:dyDescent="0.45">
      <c r="I4078" t="s">
        <v>2256</v>
      </c>
      <c r="J4078" t="s">
        <v>54</v>
      </c>
      <c r="K4078" t="s">
        <v>1115</v>
      </c>
    </row>
    <row r="4079" spans="9:11" x14ac:dyDescent="0.45">
      <c r="I4079" t="s">
        <v>2256</v>
      </c>
      <c r="J4079" t="s">
        <v>57</v>
      </c>
      <c r="K4079" t="s">
        <v>1282</v>
      </c>
    </row>
    <row r="4080" spans="9:11" x14ac:dyDescent="0.45">
      <c r="I4080" t="s">
        <v>2256</v>
      </c>
      <c r="J4080" t="s">
        <v>60</v>
      </c>
      <c r="K4080" t="s">
        <v>661</v>
      </c>
    </row>
    <row r="4081" spans="9:11" x14ac:dyDescent="0.45">
      <c r="I4081" t="s">
        <v>2256</v>
      </c>
      <c r="J4081" t="s">
        <v>63</v>
      </c>
      <c r="K4081" t="s">
        <v>659</v>
      </c>
    </row>
    <row r="4082" spans="9:11" x14ac:dyDescent="0.45">
      <c r="I4082" t="s">
        <v>2258</v>
      </c>
      <c r="J4082" t="s">
        <v>5</v>
      </c>
      <c r="K4082" t="s">
        <v>1220</v>
      </c>
    </row>
    <row r="4083" spans="9:11" x14ac:dyDescent="0.45">
      <c r="I4083" t="s">
        <v>2258</v>
      </c>
      <c r="J4083" t="s">
        <v>8</v>
      </c>
      <c r="K4083" t="s">
        <v>1442</v>
      </c>
    </row>
    <row r="4084" spans="9:11" x14ac:dyDescent="0.45">
      <c r="I4084" t="s">
        <v>2258</v>
      </c>
      <c r="J4084" t="s">
        <v>11</v>
      </c>
      <c r="K4084" t="s">
        <v>1486</v>
      </c>
    </row>
    <row r="4085" spans="9:11" x14ac:dyDescent="0.45">
      <c r="I4085" t="s">
        <v>2258</v>
      </c>
      <c r="J4085" t="s">
        <v>14</v>
      </c>
      <c r="K4085" t="s">
        <v>1517</v>
      </c>
    </row>
    <row r="4086" spans="9:11" x14ac:dyDescent="0.45">
      <c r="I4086" t="s">
        <v>2258</v>
      </c>
      <c r="J4086" t="s">
        <v>17</v>
      </c>
      <c r="K4086" t="s">
        <v>153</v>
      </c>
    </row>
    <row r="4087" spans="9:11" x14ac:dyDescent="0.45">
      <c r="I4087" t="s">
        <v>2258</v>
      </c>
      <c r="J4087" t="s">
        <v>19</v>
      </c>
      <c r="K4087" t="s">
        <v>1597</v>
      </c>
    </row>
    <row r="4088" spans="9:11" x14ac:dyDescent="0.45">
      <c r="I4088" t="s">
        <v>2258</v>
      </c>
      <c r="J4088" t="s">
        <v>21</v>
      </c>
      <c r="K4088" t="s">
        <v>42</v>
      </c>
    </row>
    <row r="4089" spans="9:11" x14ac:dyDescent="0.45">
      <c r="I4089" t="s">
        <v>2258</v>
      </c>
      <c r="J4089" t="s">
        <v>24</v>
      </c>
      <c r="K4089" t="s">
        <v>1732</v>
      </c>
    </row>
    <row r="4090" spans="9:11" x14ac:dyDescent="0.45">
      <c r="I4090" t="s">
        <v>2258</v>
      </c>
      <c r="J4090" t="s">
        <v>27</v>
      </c>
      <c r="K4090" t="s">
        <v>386</v>
      </c>
    </row>
    <row r="4091" spans="9:11" x14ac:dyDescent="0.45">
      <c r="I4091" t="s">
        <v>2258</v>
      </c>
      <c r="J4091" t="s">
        <v>30</v>
      </c>
      <c r="K4091" t="s">
        <v>1139</v>
      </c>
    </row>
    <row r="4092" spans="9:11" x14ac:dyDescent="0.45">
      <c r="I4092" t="s">
        <v>2258</v>
      </c>
      <c r="J4092" t="s">
        <v>32</v>
      </c>
      <c r="K4092" t="s">
        <v>739</v>
      </c>
    </row>
    <row r="4093" spans="9:11" x14ac:dyDescent="0.45">
      <c r="I4093" t="s">
        <v>2258</v>
      </c>
      <c r="J4093" t="s">
        <v>34</v>
      </c>
      <c r="K4093" t="s">
        <v>1940</v>
      </c>
    </row>
    <row r="4094" spans="9:11" x14ac:dyDescent="0.45">
      <c r="I4094" t="s">
        <v>2258</v>
      </c>
      <c r="J4094" t="s">
        <v>36</v>
      </c>
      <c r="K4094" t="s">
        <v>534</v>
      </c>
    </row>
    <row r="4095" spans="9:11" x14ac:dyDescent="0.45">
      <c r="I4095" t="s">
        <v>2258</v>
      </c>
      <c r="J4095" t="s">
        <v>37</v>
      </c>
      <c r="K4095" t="s">
        <v>1807</v>
      </c>
    </row>
    <row r="4096" spans="9:11" x14ac:dyDescent="0.45">
      <c r="I4096" t="s">
        <v>2258</v>
      </c>
      <c r="J4096" t="s">
        <v>39</v>
      </c>
      <c r="K4096" t="s">
        <v>1117</v>
      </c>
    </row>
    <row r="4097" spans="9:11" x14ac:dyDescent="0.45">
      <c r="I4097" t="s">
        <v>2258</v>
      </c>
      <c r="J4097" t="s">
        <v>41</v>
      </c>
      <c r="K4097" t="s">
        <v>943</v>
      </c>
    </row>
    <row r="4098" spans="9:11" x14ac:dyDescent="0.45">
      <c r="I4098" t="s">
        <v>2258</v>
      </c>
      <c r="J4098" t="s">
        <v>43</v>
      </c>
      <c r="K4098" t="s">
        <v>1819</v>
      </c>
    </row>
    <row r="4099" spans="9:11" x14ac:dyDescent="0.45">
      <c r="I4099" t="s">
        <v>2258</v>
      </c>
      <c r="J4099" t="s">
        <v>45</v>
      </c>
      <c r="K4099" t="s">
        <v>1510</v>
      </c>
    </row>
    <row r="4100" spans="9:11" x14ac:dyDescent="0.45">
      <c r="I4100" t="s">
        <v>2258</v>
      </c>
      <c r="J4100" t="s">
        <v>48</v>
      </c>
      <c r="K4100" t="s">
        <v>1430</v>
      </c>
    </row>
    <row r="4101" spans="9:11" x14ac:dyDescent="0.45">
      <c r="I4101" t="s">
        <v>2258</v>
      </c>
      <c r="J4101" t="s">
        <v>51</v>
      </c>
      <c r="K4101" t="s">
        <v>1637</v>
      </c>
    </row>
    <row r="4102" spans="9:11" x14ac:dyDescent="0.45">
      <c r="I4102" t="s">
        <v>2258</v>
      </c>
      <c r="J4102" t="s">
        <v>54</v>
      </c>
      <c r="K4102" t="s">
        <v>1399</v>
      </c>
    </row>
    <row r="4103" spans="9:11" x14ac:dyDescent="0.45">
      <c r="I4103" t="s">
        <v>2258</v>
      </c>
      <c r="J4103" t="s">
        <v>57</v>
      </c>
      <c r="K4103" t="s">
        <v>1655</v>
      </c>
    </row>
    <row r="4104" spans="9:11" x14ac:dyDescent="0.45">
      <c r="I4104" t="s">
        <v>2258</v>
      </c>
      <c r="J4104" t="s">
        <v>60</v>
      </c>
      <c r="K4104" t="s">
        <v>76</v>
      </c>
    </row>
    <row r="4105" spans="9:11" x14ac:dyDescent="0.45">
      <c r="I4105" t="s">
        <v>2258</v>
      </c>
      <c r="J4105" t="s">
        <v>63</v>
      </c>
      <c r="K4105" t="s">
        <v>1230</v>
      </c>
    </row>
    <row r="4106" spans="9:11" x14ac:dyDescent="0.45">
      <c r="I4106" t="s">
        <v>2260</v>
      </c>
      <c r="J4106" t="s">
        <v>5</v>
      </c>
      <c r="K4106" t="s">
        <v>1616</v>
      </c>
    </row>
    <row r="4107" spans="9:11" x14ac:dyDescent="0.45">
      <c r="I4107" t="s">
        <v>2260</v>
      </c>
      <c r="J4107" t="s">
        <v>8</v>
      </c>
      <c r="K4107" t="s">
        <v>2074</v>
      </c>
    </row>
    <row r="4108" spans="9:11" x14ac:dyDescent="0.45">
      <c r="I4108" t="s">
        <v>2260</v>
      </c>
      <c r="J4108" t="s">
        <v>11</v>
      </c>
      <c r="K4108" t="s">
        <v>1448</v>
      </c>
    </row>
    <row r="4109" spans="9:11" x14ac:dyDescent="0.45">
      <c r="I4109" t="s">
        <v>2260</v>
      </c>
      <c r="J4109" t="s">
        <v>14</v>
      </c>
      <c r="K4109" t="s">
        <v>2172</v>
      </c>
    </row>
    <row r="4110" spans="9:11" x14ac:dyDescent="0.45">
      <c r="I4110" t="s">
        <v>2260</v>
      </c>
      <c r="J4110" t="s">
        <v>17</v>
      </c>
      <c r="K4110" t="s">
        <v>2261</v>
      </c>
    </row>
    <row r="4111" spans="9:11" x14ac:dyDescent="0.45">
      <c r="I4111" t="s">
        <v>2260</v>
      </c>
      <c r="J4111" t="s">
        <v>19</v>
      </c>
      <c r="K4111" t="s">
        <v>1064</v>
      </c>
    </row>
    <row r="4112" spans="9:11" x14ac:dyDescent="0.45">
      <c r="I4112" t="s">
        <v>2260</v>
      </c>
      <c r="J4112" t="s">
        <v>21</v>
      </c>
      <c r="K4112" t="s">
        <v>13</v>
      </c>
    </row>
    <row r="4113" spans="9:11" x14ac:dyDescent="0.45">
      <c r="I4113" t="s">
        <v>2260</v>
      </c>
      <c r="J4113" t="s">
        <v>24</v>
      </c>
      <c r="K4113" t="s">
        <v>1555</v>
      </c>
    </row>
    <row r="4114" spans="9:11" x14ac:dyDescent="0.45">
      <c r="I4114" t="s">
        <v>2260</v>
      </c>
      <c r="J4114" t="s">
        <v>27</v>
      </c>
      <c r="K4114" t="s">
        <v>812</v>
      </c>
    </row>
    <row r="4115" spans="9:11" x14ac:dyDescent="0.45">
      <c r="I4115" t="s">
        <v>2260</v>
      </c>
      <c r="J4115" t="s">
        <v>30</v>
      </c>
      <c r="K4115" t="s">
        <v>1203</v>
      </c>
    </row>
    <row r="4116" spans="9:11" x14ac:dyDescent="0.45">
      <c r="I4116" t="s">
        <v>2260</v>
      </c>
      <c r="J4116" t="s">
        <v>32</v>
      </c>
      <c r="K4116" t="s">
        <v>620</v>
      </c>
    </row>
    <row r="4117" spans="9:11" x14ac:dyDescent="0.45">
      <c r="I4117" t="s">
        <v>2260</v>
      </c>
      <c r="J4117" t="s">
        <v>34</v>
      </c>
      <c r="K4117" t="s">
        <v>899</v>
      </c>
    </row>
    <row r="4118" spans="9:11" x14ac:dyDescent="0.45">
      <c r="I4118" t="s">
        <v>2260</v>
      </c>
      <c r="J4118" t="s">
        <v>36</v>
      </c>
      <c r="K4118" t="s">
        <v>1156</v>
      </c>
    </row>
    <row r="4119" spans="9:11" x14ac:dyDescent="0.45">
      <c r="I4119" t="s">
        <v>2260</v>
      </c>
      <c r="J4119" t="s">
        <v>37</v>
      </c>
      <c r="K4119" t="s">
        <v>516</v>
      </c>
    </row>
    <row r="4120" spans="9:11" x14ac:dyDescent="0.45">
      <c r="I4120" t="s">
        <v>2260</v>
      </c>
      <c r="J4120" t="s">
        <v>39</v>
      </c>
      <c r="K4120" t="s">
        <v>1914</v>
      </c>
    </row>
    <row r="4121" spans="9:11" x14ac:dyDescent="0.45">
      <c r="I4121" t="s">
        <v>2260</v>
      </c>
      <c r="J4121" t="s">
        <v>41</v>
      </c>
      <c r="K4121" t="s">
        <v>1268</v>
      </c>
    </row>
    <row r="4122" spans="9:11" x14ac:dyDescent="0.45">
      <c r="I4122" t="s">
        <v>2260</v>
      </c>
      <c r="J4122" t="s">
        <v>43</v>
      </c>
      <c r="K4122" t="s">
        <v>897</v>
      </c>
    </row>
    <row r="4123" spans="9:11" x14ac:dyDescent="0.45">
      <c r="I4123" t="s">
        <v>2260</v>
      </c>
      <c r="J4123" t="s">
        <v>45</v>
      </c>
      <c r="K4123" t="s">
        <v>1801</v>
      </c>
    </row>
    <row r="4124" spans="9:11" x14ac:dyDescent="0.45">
      <c r="I4124" t="s">
        <v>2260</v>
      </c>
      <c r="J4124" t="s">
        <v>48</v>
      </c>
      <c r="K4124" t="s">
        <v>391</v>
      </c>
    </row>
    <row r="4125" spans="9:11" x14ac:dyDescent="0.45">
      <c r="I4125" t="s">
        <v>2260</v>
      </c>
      <c r="J4125" t="s">
        <v>51</v>
      </c>
      <c r="K4125" t="s">
        <v>553</v>
      </c>
    </row>
    <row r="4126" spans="9:11" x14ac:dyDescent="0.45">
      <c r="I4126" t="s">
        <v>2260</v>
      </c>
      <c r="J4126" t="s">
        <v>54</v>
      </c>
      <c r="K4126" t="s">
        <v>117</v>
      </c>
    </row>
    <row r="4127" spans="9:11" x14ac:dyDescent="0.45">
      <c r="I4127" t="s">
        <v>2260</v>
      </c>
      <c r="J4127" t="s">
        <v>57</v>
      </c>
      <c r="K4127" t="s">
        <v>1413</v>
      </c>
    </row>
    <row r="4128" spans="9:11" x14ac:dyDescent="0.45">
      <c r="I4128" t="s">
        <v>2260</v>
      </c>
      <c r="J4128" t="s">
        <v>60</v>
      </c>
      <c r="K4128" t="s">
        <v>355</v>
      </c>
    </row>
    <row r="4129" spans="9:11" x14ac:dyDescent="0.45">
      <c r="I4129" t="s">
        <v>2260</v>
      </c>
      <c r="J4129" t="s">
        <v>63</v>
      </c>
      <c r="K4129" t="s">
        <v>1919</v>
      </c>
    </row>
    <row r="4130" spans="9:11" x14ac:dyDescent="0.45">
      <c r="I4130" t="s">
        <v>2262</v>
      </c>
      <c r="J4130" t="s">
        <v>5</v>
      </c>
      <c r="K4130" t="s">
        <v>1489</v>
      </c>
    </row>
    <row r="4131" spans="9:11" x14ac:dyDescent="0.45">
      <c r="I4131" t="s">
        <v>2262</v>
      </c>
      <c r="J4131" t="s">
        <v>8</v>
      </c>
      <c r="K4131" t="s">
        <v>1068</v>
      </c>
    </row>
    <row r="4132" spans="9:11" x14ac:dyDescent="0.45">
      <c r="I4132" t="s">
        <v>2262</v>
      </c>
      <c r="J4132" t="s">
        <v>11</v>
      </c>
      <c r="K4132" t="s">
        <v>1440</v>
      </c>
    </row>
    <row r="4133" spans="9:11" x14ac:dyDescent="0.45">
      <c r="I4133" t="s">
        <v>2262</v>
      </c>
      <c r="J4133" t="s">
        <v>14</v>
      </c>
      <c r="K4133" t="s">
        <v>2127</v>
      </c>
    </row>
    <row r="4134" spans="9:11" x14ac:dyDescent="0.45">
      <c r="I4134" t="s">
        <v>2262</v>
      </c>
      <c r="J4134" t="s">
        <v>17</v>
      </c>
      <c r="K4134" t="s">
        <v>1457</v>
      </c>
    </row>
    <row r="4135" spans="9:11" x14ac:dyDescent="0.45">
      <c r="I4135" t="s">
        <v>2262</v>
      </c>
      <c r="J4135" t="s">
        <v>19</v>
      </c>
      <c r="K4135" t="s">
        <v>1079</v>
      </c>
    </row>
    <row r="4136" spans="9:11" x14ac:dyDescent="0.45">
      <c r="I4136" t="s">
        <v>2262</v>
      </c>
      <c r="J4136" t="s">
        <v>21</v>
      </c>
      <c r="K4136" t="s">
        <v>527</v>
      </c>
    </row>
    <row r="4137" spans="9:11" x14ac:dyDescent="0.45">
      <c r="I4137" t="s">
        <v>2262</v>
      </c>
      <c r="J4137" t="s">
        <v>24</v>
      </c>
      <c r="K4137" t="s">
        <v>2153</v>
      </c>
    </row>
    <row r="4138" spans="9:11" x14ac:dyDescent="0.45">
      <c r="I4138" t="s">
        <v>2262</v>
      </c>
      <c r="J4138" t="s">
        <v>27</v>
      </c>
      <c r="K4138" t="s">
        <v>1948</v>
      </c>
    </row>
    <row r="4139" spans="9:11" x14ac:dyDescent="0.45">
      <c r="I4139" t="s">
        <v>2262</v>
      </c>
      <c r="J4139" t="s">
        <v>30</v>
      </c>
      <c r="K4139" t="s">
        <v>1782</v>
      </c>
    </row>
    <row r="4140" spans="9:11" x14ac:dyDescent="0.45">
      <c r="I4140" t="s">
        <v>2262</v>
      </c>
      <c r="J4140" t="s">
        <v>32</v>
      </c>
      <c r="K4140" t="s">
        <v>175</v>
      </c>
    </row>
    <row r="4141" spans="9:11" x14ac:dyDescent="0.45">
      <c r="I4141" t="s">
        <v>2262</v>
      </c>
      <c r="J4141" t="s">
        <v>34</v>
      </c>
      <c r="K4141" t="s">
        <v>120</v>
      </c>
    </row>
    <row r="4142" spans="9:11" x14ac:dyDescent="0.45">
      <c r="I4142" t="s">
        <v>2262</v>
      </c>
      <c r="J4142" t="s">
        <v>36</v>
      </c>
      <c r="K4142" t="s">
        <v>9</v>
      </c>
    </row>
    <row r="4143" spans="9:11" x14ac:dyDescent="0.45">
      <c r="I4143" t="s">
        <v>2262</v>
      </c>
      <c r="J4143" t="s">
        <v>37</v>
      </c>
      <c r="K4143" t="s">
        <v>1585</v>
      </c>
    </row>
    <row r="4144" spans="9:11" x14ac:dyDescent="0.45">
      <c r="I4144" t="s">
        <v>2262</v>
      </c>
      <c r="J4144" t="s">
        <v>39</v>
      </c>
      <c r="K4144" t="s">
        <v>311</v>
      </c>
    </row>
    <row r="4145" spans="9:11" x14ac:dyDescent="0.45">
      <c r="I4145" t="s">
        <v>2262</v>
      </c>
      <c r="J4145" t="s">
        <v>41</v>
      </c>
      <c r="K4145" t="s">
        <v>1585</v>
      </c>
    </row>
    <row r="4146" spans="9:11" x14ac:dyDescent="0.45">
      <c r="I4146" t="s">
        <v>2262</v>
      </c>
      <c r="J4146" t="s">
        <v>43</v>
      </c>
      <c r="K4146" t="s">
        <v>2061</v>
      </c>
    </row>
    <row r="4147" spans="9:11" x14ac:dyDescent="0.45">
      <c r="I4147" t="s">
        <v>2262</v>
      </c>
      <c r="J4147" t="s">
        <v>45</v>
      </c>
      <c r="K4147" t="s">
        <v>78</v>
      </c>
    </row>
    <row r="4148" spans="9:11" x14ac:dyDescent="0.45">
      <c r="I4148" t="s">
        <v>2262</v>
      </c>
      <c r="J4148" t="s">
        <v>48</v>
      </c>
      <c r="K4148" t="s">
        <v>159</v>
      </c>
    </row>
    <row r="4149" spans="9:11" x14ac:dyDescent="0.45">
      <c r="I4149" t="s">
        <v>2262</v>
      </c>
      <c r="J4149" t="s">
        <v>51</v>
      </c>
      <c r="K4149" t="s">
        <v>1779</v>
      </c>
    </row>
    <row r="4150" spans="9:11" x14ac:dyDescent="0.45">
      <c r="I4150" t="s">
        <v>2262</v>
      </c>
      <c r="J4150" t="s">
        <v>54</v>
      </c>
      <c r="K4150" t="s">
        <v>1838</v>
      </c>
    </row>
    <row r="4151" spans="9:11" x14ac:dyDescent="0.45">
      <c r="I4151" t="s">
        <v>2262</v>
      </c>
      <c r="J4151" t="s">
        <v>57</v>
      </c>
      <c r="K4151" t="s">
        <v>1723</v>
      </c>
    </row>
    <row r="4152" spans="9:11" x14ac:dyDescent="0.45">
      <c r="I4152" t="s">
        <v>2262</v>
      </c>
      <c r="J4152" t="s">
        <v>60</v>
      </c>
      <c r="K4152" t="s">
        <v>801</v>
      </c>
    </row>
    <row r="4153" spans="9:11" x14ac:dyDescent="0.45">
      <c r="I4153" t="s">
        <v>2262</v>
      </c>
      <c r="J4153" t="s">
        <v>63</v>
      </c>
      <c r="K4153" t="s">
        <v>1738</v>
      </c>
    </row>
    <row r="4154" spans="9:11" x14ac:dyDescent="0.45">
      <c r="I4154" t="s">
        <v>2263</v>
      </c>
      <c r="J4154" t="s">
        <v>5</v>
      </c>
      <c r="K4154" t="s">
        <v>104</v>
      </c>
    </row>
    <row r="4155" spans="9:11" x14ac:dyDescent="0.45">
      <c r="I4155" t="s">
        <v>2263</v>
      </c>
      <c r="J4155" t="s">
        <v>8</v>
      </c>
      <c r="K4155" t="s">
        <v>2011</v>
      </c>
    </row>
    <row r="4156" spans="9:11" x14ac:dyDescent="0.45">
      <c r="I4156" t="s">
        <v>2263</v>
      </c>
      <c r="J4156" t="s">
        <v>11</v>
      </c>
      <c r="K4156" t="s">
        <v>1896</v>
      </c>
    </row>
    <row r="4157" spans="9:11" x14ac:dyDescent="0.45">
      <c r="I4157" t="s">
        <v>2263</v>
      </c>
      <c r="J4157" t="s">
        <v>14</v>
      </c>
      <c r="K4157" t="s">
        <v>68</v>
      </c>
    </row>
    <row r="4158" spans="9:11" x14ac:dyDescent="0.45">
      <c r="I4158" t="s">
        <v>2263</v>
      </c>
      <c r="J4158" t="s">
        <v>17</v>
      </c>
      <c r="K4158" t="s">
        <v>2195</v>
      </c>
    </row>
    <row r="4159" spans="9:11" x14ac:dyDescent="0.45">
      <c r="I4159" t="s">
        <v>2263</v>
      </c>
      <c r="J4159" t="s">
        <v>19</v>
      </c>
      <c r="K4159" t="s">
        <v>196</v>
      </c>
    </row>
    <row r="4160" spans="9:11" x14ac:dyDescent="0.45">
      <c r="I4160" t="s">
        <v>2263</v>
      </c>
      <c r="J4160" t="s">
        <v>21</v>
      </c>
      <c r="K4160" t="s">
        <v>1780</v>
      </c>
    </row>
    <row r="4161" spans="9:11" x14ac:dyDescent="0.45">
      <c r="I4161" t="s">
        <v>2263</v>
      </c>
      <c r="J4161" t="s">
        <v>24</v>
      </c>
      <c r="K4161" t="s">
        <v>1745</v>
      </c>
    </row>
    <row r="4162" spans="9:11" x14ac:dyDescent="0.45">
      <c r="I4162" t="s">
        <v>2263</v>
      </c>
      <c r="J4162" t="s">
        <v>27</v>
      </c>
      <c r="K4162" t="s">
        <v>214</v>
      </c>
    </row>
    <row r="4163" spans="9:11" x14ac:dyDescent="0.45">
      <c r="I4163" t="s">
        <v>2263</v>
      </c>
      <c r="J4163" t="s">
        <v>30</v>
      </c>
      <c r="K4163" t="s">
        <v>749</v>
      </c>
    </row>
    <row r="4164" spans="9:11" x14ac:dyDescent="0.45">
      <c r="I4164" t="s">
        <v>2263</v>
      </c>
      <c r="J4164" t="s">
        <v>32</v>
      </c>
      <c r="K4164" t="s">
        <v>2264</v>
      </c>
    </row>
    <row r="4165" spans="9:11" x14ac:dyDescent="0.45">
      <c r="I4165" t="s">
        <v>2263</v>
      </c>
      <c r="J4165" t="s">
        <v>34</v>
      </c>
      <c r="K4165" t="s">
        <v>360</v>
      </c>
    </row>
    <row r="4166" spans="9:11" x14ac:dyDescent="0.45">
      <c r="I4166" t="s">
        <v>2263</v>
      </c>
      <c r="J4166" t="s">
        <v>36</v>
      </c>
      <c r="K4166" t="s">
        <v>1816</v>
      </c>
    </row>
    <row r="4167" spans="9:11" x14ac:dyDescent="0.45">
      <c r="I4167" t="s">
        <v>2263</v>
      </c>
      <c r="J4167" t="s">
        <v>37</v>
      </c>
      <c r="K4167" t="s">
        <v>1451</v>
      </c>
    </row>
    <row r="4168" spans="9:11" x14ac:dyDescent="0.45">
      <c r="I4168" t="s">
        <v>2263</v>
      </c>
      <c r="J4168" t="s">
        <v>39</v>
      </c>
      <c r="K4168" t="s">
        <v>388</v>
      </c>
    </row>
    <row r="4169" spans="9:11" x14ac:dyDescent="0.45">
      <c r="I4169" t="s">
        <v>2263</v>
      </c>
      <c r="J4169" t="s">
        <v>41</v>
      </c>
      <c r="K4169" t="s">
        <v>912</v>
      </c>
    </row>
    <row r="4170" spans="9:11" x14ac:dyDescent="0.45">
      <c r="I4170" t="s">
        <v>2263</v>
      </c>
      <c r="J4170" t="s">
        <v>43</v>
      </c>
      <c r="K4170" t="s">
        <v>1882</v>
      </c>
    </row>
    <row r="4171" spans="9:11" x14ac:dyDescent="0.45">
      <c r="I4171" t="s">
        <v>2263</v>
      </c>
      <c r="J4171" t="s">
        <v>45</v>
      </c>
      <c r="K4171" t="s">
        <v>557</v>
      </c>
    </row>
    <row r="4172" spans="9:11" x14ac:dyDescent="0.45">
      <c r="I4172" t="s">
        <v>2263</v>
      </c>
      <c r="J4172" t="s">
        <v>48</v>
      </c>
      <c r="K4172" t="s">
        <v>557</v>
      </c>
    </row>
    <row r="4173" spans="9:11" x14ac:dyDescent="0.45">
      <c r="I4173" t="s">
        <v>2263</v>
      </c>
      <c r="J4173" t="s">
        <v>51</v>
      </c>
      <c r="K4173" t="s">
        <v>567</v>
      </c>
    </row>
    <row r="4174" spans="9:11" x14ac:dyDescent="0.45">
      <c r="I4174" t="s">
        <v>2263</v>
      </c>
      <c r="J4174" t="s">
        <v>54</v>
      </c>
      <c r="K4174" t="s">
        <v>1096</v>
      </c>
    </row>
    <row r="4175" spans="9:11" x14ac:dyDescent="0.45">
      <c r="I4175" t="s">
        <v>2263</v>
      </c>
      <c r="J4175" t="s">
        <v>57</v>
      </c>
      <c r="K4175" t="s">
        <v>1410</v>
      </c>
    </row>
    <row r="4176" spans="9:11" x14ac:dyDescent="0.45">
      <c r="I4176" t="s">
        <v>2263</v>
      </c>
      <c r="J4176" t="s">
        <v>60</v>
      </c>
      <c r="K4176" t="s">
        <v>939</v>
      </c>
    </row>
    <row r="4177" spans="9:11" x14ac:dyDescent="0.45">
      <c r="I4177" t="s">
        <v>2263</v>
      </c>
      <c r="J4177" t="s">
        <v>63</v>
      </c>
      <c r="K4177" t="s">
        <v>2033</v>
      </c>
    </row>
    <row r="4178" spans="9:11" x14ac:dyDescent="0.45">
      <c r="I4178" t="s">
        <v>2265</v>
      </c>
      <c r="J4178" t="s">
        <v>5</v>
      </c>
      <c r="K4178" t="s">
        <v>1597</v>
      </c>
    </row>
    <row r="4179" spans="9:11" x14ac:dyDescent="0.45">
      <c r="I4179" t="s">
        <v>2265</v>
      </c>
      <c r="J4179" t="s">
        <v>8</v>
      </c>
      <c r="K4179" t="s">
        <v>2078</v>
      </c>
    </row>
    <row r="4180" spans="9:11" x14ac:dyDescent="0.45">
      <c r="I4180" t="s">
        <v>2265</v>
      </c>
      <c r="J4180" t="s">
        <v>11</v>
      </c>
      <c r="K4180" t="s">
        <v>2113</v>
      </c>
    </row>
    <row r="4181" spans="9:11" x14ac:dyDescent="0.45">
      <c r="I4181" t="s">
        <v>2265</v>
      </c>
      <c r="J4181" t="s">
        <v>14</v>
      </c>
      <c r="K4181" t="s">
        <v>1138</v>
      </c>
    </row>
    <row r="4182" spans="9:11" x14ac:dyDescent="0.45">
      <c r="I4182" t="s">
        <v>2265</v>
      </c>
      <c r="J4182" t="s">
        <v>17</v>
      </c>
      <c r="K4182" t="s">
        <v>1322</v>
      </c>
    </row>
    <row r="4183" spans="9:11" x14ac:dyDescent="0.45">
      <c r="I4183" t="s">
        <v>2265</v>
      </c>
      <c r="J4183" t="s">
        <v>19</v>
      </c>
      <c r="K4183" t="s">
        <v>747</v>
      </c>
    </row>
    <row r="4184" spans="9:11" x14ac:dyDescent="0.45">
      <c r="I4184" t="s">
        <v>2265</v>
      </c>
      <c r="J4184" t="s">
        <v>21</v>
      </c>
      <c r="K4184" t="s">
        <v>73</v>
      </c>
    </row>
    <row r="4185" spans="9:11" x14ac:dyDescent="0.45">
      <c r="I4185" t="s">
        <v>2265</v>
      </c>
      <c r="J4185" t="s">
        <v>24</v>
      </c>
      <c r="K4185" t="s">
        <v>1559</v>
      </c>
    </row>
    <row r="4186" spans="9:11" x14ac:dyDescent="0.45">
      <c r="I4186" t="s">
        <v>2265</v>
      </c>
      <c r="J4186" t="s">
        <v>27</v>
      </c>
      <c r="K4186" t="s">
        <v>114</v>
      </c>
    </row>
    <row r="4187" spans="9:11" x14ac:dyDescent="0.45">
      <c r="I4187" t="s">
        <v>2265</v>
      </c>
      <c r="J4187" t="s">
        <v>30</v>
      </c>
      <c r="K4187" t="s">
        <v>526</v>
      </c>
    </row>
    <row r="4188" spans="9:11" x14ac:dyDescent="0.45">
      <c r="I4188" t="s">
        <v>2265</v>
      </c>
      <c r="J4188" t="s">
        <v>32</v>
      </c>
      <c r="K4188" t="s">
        <v>1787</v>
      </c>
    </row>
    <row r="4189" spans="9:11" x14ac:dyDescent="0.45">
      <c r="I4189" t="s">
        <v>2265</v>
      </c>
      <c r="J4189" t="s">
        <v>34</v>
      </c>
      <c r="K4189" t="s">
        <v>1317</v>
      </c>
    </row>
    <row r="4190" spans="9:11" x14ac:dyDescent="0.45">
      <c r="I4190" t="s">
        <v>2265</v>
      </c>
      <c r="J4190" t="s">
        <v>36</v>
      </c>
      <c r="K4190" t="s">
        <v>632</v>
      </c>
    </row>
    <row r="4191" spans="9:11" x14ac:dyDescent="0.45">
      <c r="I4191" t="s">
        <v>2265</v>
      </c>
      <c r="J4191" t="s">
        <v>37</v>
      </c>
      <c r="K4191" t="s">
        <v>718</v>
      </c>
    </row>
    <row r="4192" spans="9:11" x14ac:dyDescent="0.45">
      <c r="I4192" t="s">
        <v>2265</v>
      </c>
      <c r="J4192" t="s">
        <v>39</v>
      </c>
      <c r="K4192" t="s">
        <v>317</v>
      </c>
    </row>
    <row r="4193" spans="9:11" x14ac:dyDescent="0.45">
      <c r="I4193" t="s">
        <v>2265</v>
      </c>
      <c r="J4193" t="s">
        <v>41</v>
      </c>
      <c r="K4193" t="s">
        <v>1752</v>
      </c>
    </row>
    <row r="4194" spans="9:11" x14ac:dyDescent="0.45">
      <c r="I4194" t="s">
        <v>2265</v>
      </c>
      <c r="J4194" t="s">
        <v>43</v>
      </c>
      <c r="K4194" t="s">
        <v>2266</v>
      </c>
    </row>
    <row r="4195" spans="9:11" x14ac:dyDescent="0.45">
      <c r="I4195" t="s">
        <v>2265</v>
      </c>
      <c r="J4195" t="s">
        <v>45</v>
      </c>
      <c r="K4195" t="s">
        <v>892</v>
      </c>
    </row>
    <row r="4196" spans="9:11" x14ac:dyDescent="0.45">
      <c r="I4196" t="s">
        <v>2265</v>
      </c>
      <c r="J4196" t="s">
        <v>48</v>
      </c>
      <c r="K4196" t="s">
        <v>1212</v>
      </c>
    </row>
    <row r="4197" spans="9:11" x14ac:dyDescent="0.45">
      <c r="I4197" t="s">
        <v>2265</v>
      </c>
      <c r="J4197" t="s">
        <v>51</v>
      </c>
      <c r="K4197" t="s">
        <v>1778</v>
      </c>
    </row>
    <row r="4198" spans="9:11" x14ac:dyDescent="0.45">
      <c r="I4198" t="s">
        <v>2265</v>
      </c>
      <c r="J4198" t="s">
        <v>54</v>
      </c>
      <c r="K4198" t="s">
        <v>164</v>
      </c>
    </row>
    <row r="4199" spans="9:11" x14ac:dyDescent="0.45">
      <c r="I4199" t="s">
        <v>2265</v>
      </c>
      <c r="J4199" t="s">
        <v>57</v>
      </c>
      <c r="K4199" t="s">
        <v>1914</v>
      </c>
    </row>
    <row r="4200" spans="9:11" x14ac:dyDescent="0.45">
      <c r="I4200" t="s">
        <v>2265</v>
      </c>
      <c r="J4200" t="s">
        <v>60</v>
      </c>
      <c r="K4200" t="s">
        <v>830</v>
      </c>
    </row>
    <row r="4201" spans="9:11" x14ac:dyDescent="0.45">
      <c r="I4201" t="s">
        <v>2265</v>
      </c>
      <c r="J4201" t="s">
        <v>63</v>
      </c>
      <c r="K4201" t="s">
        <v>1559</v>
      </c>
    </row>
    <row r="4202" spans="9:11" x14ac:dyDescent="0.45">
      <c r="I4202" t="s">
        <v>2268</v>
      </c>
      <c r="J4202" t="s">
        <v>5</v>
      </c>
      <c r="K4202" t="s">
        <v>935</v>
      </c>
    </row>
    <row r="4203" spans="9:11" x14ac:dyDescent="0.45">
      <c r="I4203" t="s">
        <v>2268</v>
      </c>
      <c r="J4203" t="s">
        <v>8</v>
      </c>
      <c r="K4203" t="s">
        <v>1553</v>
      </c>
    </row>
    <row r="4204" spans="9:11" x14ac:dyDescent="0.45">
      <c r="I4204" t="s">
        <v>2268</v>
      </c>
      <c r="J4204" t="s">
        <v>11</v>
      </c>
      <c r="K4204" t="s">
        <v>1555</v>
      </c>
    </row>
    <row r="4205" spans="9:11" x14ac:dyDescent="0.45">
      <c r="I4205" t="s">
        <v>2268</v>
      </c>
      <c r="J4205" t="s">
        <v>14</v>
      </c>
      <c r="K4205" t="s">
        <v>1453</v>
      </c>
    </row>
    <row r="4206" spans="9:11" x14ac:dyDescent="0.45">
      <c r="I4206" t="s">
        <v>2268</v>
      </c>
      <c r="J4206" t="s">
        <v>17</v>
      </c>
      <c r="K4206" t="s">
        <v>2105</v>
      </c>
    </row>
    <row r="4207" spans="9:11" x14ac:dyDescent="0.45">
      <c r="I4207" t="s">
        <v>2268</v>
      </c>
      <c r="J4207" t="s">
        <v>19</v>
      </c>
      <c r="K4207" t="s">
        <v>477</v>
      </c>
    </row>
    <row r="4208" spans="9:11" x14ac:dyDescent="0.45">
      <c r="I4208" t="s">
        <v>2268</v>
      </c>
      <c r="J4208" t="s">
        <v>21</v>
      </c>
      <c r="K4208" t="s">
        <v>1230</v>
      </c>
    </row>
    <row r="4209" spans="9:11" x14ac:dyDescent="0.45">
      <c r="I4209" t="s">
        <v>2268</v>
      </c>
      <c r="J4209" t="s">
        <v>24</v>
      </c>
      <c r="K4209" t="s">
        <v>1516</v>
      </c>
    </row>
    <row r="4210" spans="9:11" x14ac:dyDescent="0.45">
      <c r="I4210" t="s">
        <v>2268</v>
      </c>
      <c r="J4210" t="s">
        <v>27</v>
      </c>
      <c r="K4210" t="s">
        <v>891</v>
      </c>
    </row>
    <row r="4211" spans="9:11" x14ac:dyDescent="0.45">
      <c r="I4211" t="s">
        <v>2268</v>
      </c>
      <c r="J4211" t="s">
        <v>30</v>
      </c>
      <c r="K4211" t="s">
        <v>632</v>
      </c>
    </row>
    <row r="4212" spans="9:11" x14ac:dyDescent="0.45">
      <c r="I4212" t="s">
        <v>2268</v>
      </c>
      <c r="J4212" t="s">
        <v>32</v>
      </c>
      <c r="K4212" t="s">
        <v>2006</v>
      </c>
    </row>
    <row r="4213" spans="9:11" x14ac:dyDescent="0.45">
      <c r="I4213" t="s">
        <v>2268</v>
      </c>
      <c r="J4213" t="s">
        <v>34</v>
      </c>
      <c r="K4213" t="s">
        <v>1341</v>
      </c>
    </row>
    <row r="4214" spans="9:11" x14ac:dyDescent="0.45">
      <c r="I4214" t="s">
        <v>2268</v>
      </c>
      <c r="J4214" t="s">
        <v>36</v>
      </c>
      <c r="K4214" t="s">
        <v>448</v>
      </c>
    </row>
    <row r="4215" spans="9:11" x14ac:dyDescent="0.45">
      <c r="I4215" t="s">
        <v>2268</v>
      </c>
      <c r="J4215" t="s">
        <v>37</v>
      </c>
      <c r="K4215" t="s">
        <v>1768</v>
      </c>
    </row>
    <row r="4216" spans="9:11" x14ac:dyDescent="0.45">
      <c r="I4216" t="s">
        <v>2268</v>
      </c>
      <c r="J4216" t="s">
        <v>39</v>
      </c>
      <c r="K4216" t="s">
        <v>1425</v>
      </c>
    </row>
    <row r="4217" spans="9:11" x14ac:dyDescent="0.45">
      <c r="I4217" t="s">
        <v>2268</v>
      </c>
      <c r="J4217" t="s">
        <v>41</v>
      </c>
      <c r="K4217" t="s">
        <v>1990</v>
      </c>
    </row>
    <row r="4218" spans="9:11" x14ac:dyDescent="0.45">
      <c r="I4218" t="s">
        <v>2268</v>
      </c>
      <c r="J4218" t="s">
        <v>43</v>
      </c>
      <c r="K4218" t="s">
        <v>1911</v>
      </c>
    </row>
    <row r="4219" spans="9:11" x14ac:dyDescent="0.45">
      <c r="I4219" t="s">
        <v>2268</v>
      </c>
      <c r="J4219" t="s">
        <v>45</v>
      </c>
      <c r="K4219" t="s">
        <v>1291</v>
      </c>
    </row>
    <row r="4220" spans="9:11" x14ac:dyDescent="0.45">
      <c r="I4220" t="s">
        <v>2268</v>
      </c>
      <c r="J4220" t="s">
        <v>48</v>
      </c>
      <c r="K4220" t="s">
        <v>1575</v>
      </c>
    </row>
    <row r="4221" spans="9:11" x14ac:dyDescent="0.45">
      <c r="I4221" t="s">
        <v>2268</v>
      </c>
      <c r="J4221" t="s">
        <v>51</v>
      </c>
      <c r="K4221" t="s">
        <v>2188</v>
      </c>
    </row>
    <row r="4222" spans="9:11" x14ac:dyDescent="0.45">
      <c r="I4222" t="s">
        <v>2268</v>
      </c>
      <c r="J4222" t="s">
        <v>54</v>
      </c>
      <c r="K4222" t="s">
        <v>826</v>
      </c>
    </row>
    <row r="4223" spans="9:11" x14ac:dyDescent="0.45">
      <c r="I4223" t="s">
        <v>2268</v>
      </c>
      <c r="J4223" t="s">
        <v>57</v>
      </c>
      <c r="K4223" t="s">
        <v>762</v>
      </c>
    </row>
    <row r="4224" spans="9:11" x14ac:dyDescent="0.45">
      <c r="I4224" t="s">
        <v>2268</v>
      </c>
      <c r="J4224" t="s">
        <v>60</v>
      </c>
      <c r="K4224" t="s">
        <v>266</v>
      </c>
    </row>
    <row r="4225" spans="9:11" x14ac:dyDescent="0.45">
      <c r="I4225" t="s">
        <v>2268</v>
      </c>
      <c r="J4225" t="s">
        <v>63</v>
      </c>
      <c r="K4225" t="s">
        <v>1044</v>
      </c>
    </row>
    <row r="4226" spans="9:11" x14ac:dyDescent="0.45">
      <c r="I4226" t="s">
        <v>2269</v>
      </c>
      <c r="J4226" t="s">
        <v>5</v>
      </c>
      <c r="K4226" t="s">
        <v>1891</v>
      </c>
    </row>
    <row r="4227" spans="9:11" x14ac:dyDescent="0.45">
      <c r="I4227" t="s">
        <v>2269</v>
      </c>
      <c r="J4227" t="s">
        <v>8</v>
      </c>
      <c r="K4227" t="s">
        <v>1449</v>
      </c>
    </row>
    <row r="4228" spans="9:11" x14ac:dyDescent="0.45">
      <c r="I4228" t="s">
        <v>2269</v>
      </c>
      <c r="J4228" t="s">
        <v>11</v>
      </c>
      <c r="K4228" t="s">
        <v>2190</v>
      </c>
    </row>
    <row r="4229" spans="9:11" x14ac:dyDescent="0.45">
      <c r="I4229" t="s">
        <v>2269</v>
      </c>
      <c r="J4229" t="s">
        <v>14</v>
      </c>
      <c r="K4229" t="s">
        <v>1546</v>
      </c>
    </row>
    <row r="4230" spans="9:11" x14ac:dyDescent="0.45">
      <c r="I4230" t="s">
        <v>2269</v>
      </c>
      <c r="J4230" t="s">
        <v>17</v>
      </c>
      <c r="K4230" t="s">
        <v>2110</v>
      </c>
    </row>
    <row r="4231" spans="9:11" x14ac:dyDescent="0.45">
      <c r="I4231" t="s">
        <v>2269</v>
      </c>
      <c r="J4231" t="s">
        <v>19</v>
      </c>
      <c r="K4231" t="s">
        <v>743</v>
      </c>
    </row>
    <row r="4232" spans="9:11" x14ac:dyDescent="0.45">
      <c r="I4232" t="s">
        <v>2269</v>
      </c>
      <c r="J4232" t="s">
        <v>21</v>
      </c>
      <c r="K4232" t="s">
        <v>62</v>
      </c>
    </row>
    <row r="4233" spans="9:11" x14ac:dyDescent="0.45">
      <c r="I4233" t="s">
        <v>2269</v>
      </c>
      <c r="J4233" t="s">
        <v>24</v>
      </c>
      <c r="K4233" t="s">
        <v>2050</v>
      </c>
    </row>
    <row r="4234" spans="9:11" x14ac:dyDescent="0.45">
      <c r="I4234" t="s">
        <v>2269</v>
      </c>
      <c r="J4234" t="s">
        <v>27</v>
      </c>
      <c r="K4234" t="s">
        <v>2094</v>
      </c>
    </row>
    <row r="4235" spans="9:11" x14ac:dyDescent="0.45">
      <c r="I4235" t="s">
        <v>2269</v>
      </c>
      <c r="J4235" t="s">
        <v>30</v>
      </c>
      <c r="K4235" t="s">
        <v>420</v>
      </c>
    </row>
    <row r="4236" spans="9:11" x14ac:dyDescent="0.45">
      <c r="I4236" t="s">
        <v>2269</v>
      </c>
      <c r="J4236" t="s">
        <v>32</v>
      </c>
      <c r="K4236" t="s">
        <v>1774</v>
      </c>
    </row>
    <row r="4237" spans="9:11" x14ac:dyDescent="0.45">
      <c r="I4237" t="s">
        <v>2269</v>
      </c>
      <c r="J4237" t="s">
        <v>34</v>
      </c>
      <c r="K4237" t="s">
        <v>536</v>
      </c>
    </row>
    <row r="4238" spans="9:11" x14ac:dyDescent="0.45">
      <c r="I4238" t="s">
        <v>2269</v>
      </c>
      <c r="J4238" t="s">
        <v>36</v>
      </c>
      <c r="K4238" t="s">
        <v>1649</v>
      </c>
    </row>
    <row r="4239" spans="9:11" x14ac:dyDescent="0.45">
      <c r="I4239" t="s">
        <v>2269</v>
      </c>
      <c r="J4239" t="s">
        <v>37</v>
      </c>
      <c r="K4239" t="s">
        <v>1471</v>
      </c>
    </row>
    <row r="4240" spans="9:11" x14ac:dyDescent="0.45">
      <c r="I4240" t="s">
        <v>2269</v>
      </c>
      <c r="J4240" t="s">
        <v>39</v>
      </c>
      <c r="K4240" t="s">
        <v>892</v>
      </c>
    </row>
    <row r="4241" spans="9:11" x14ac:dyDescent="0.45">
      <c r="I4241" t="s">
        <v>2269</v>
      </c>
      <c r="J4241" t="s">
        <v>41</v>
      </c>
      <c r="K4241" t="s">
        <v>1684</v>
      </c>
    </row>
    <row r="4242" spans="9:11" x14ac:dyDescent="0.45">
      <c r="I4242" t="s">
        <v>2269</v>
      </c>
      <c r="J4242" t="s">
        <v>43</v>
      </c>
      <c r="K4242" t="s">
        <v>630</v>
      </c>
    </row>
    <row r="4243" spans="9:11" x14ac:dyDescent="0.45">
      <c r="I4243" t="s">
        <v>2269</v>
      </c>
      <c r="J4243" t="s">
        <v>45</v>
      </c>
      <c r="K4243" t="s">
        <v>2270</v>
      </c>
    </row>
    <row r="4244" spans="9:11" x14ac:dyDescent="0.45">
      <c r="I4244" t="s">
        <v>2269</v>
      </c>
      <c r="J4244" t="s">
        <v>48</v>
      </c>
      <c r="K4244" t="s">
        <v>1447</v>
      </c>
    </row>
    <row r="4245" spans="9:11" x14ac:dyDescent="0.45">
      <c r="I4245" t="s">
        <v>2269</v>
      </c>
      <c r="J4245" t="s">
        <v>51</v>
      </c>
      <c r="K4245" t="s">
        <v>1755</v>
      </c>
    </row>
    <row r="4246" spans="9:11" x14ac:dyDescent="0.45">
      <c r="I4246" t="s">
        <v>2269</v>
      </c>
      <c r="J4246" t="s">
        <v>54</v>
      </c>
      <c r="K4246" t="s">
        <v>1060</v>
      </c>
    </row>
    <row r="4247" spans="9:11" x14ac:dyDescent="0.45">
      <c r="I4247" t="s">
        <v>2269</v>
      </c>
      <c r="J4247" t="s">
        <v>57</v>
      </c>
      <c r="K4247" t="s">
        <v>1800</v>
      </c>
    </row>
    <row r="4248" spans="9:11" x14ac:dyDescent="0.45">
      <c r="I4248" t="s">
        <v>2269</v>
      </c>
      <c r="J4248" t="s">
        <v>60</v>
      </c>
      <c r="K4248" t="s">
        <v>1401</v>
      </c>
    </row>
    <row r="4249" spans="9:11" x14ac:dyDescent="0.45">
      <c r="I4249" t="s">
        <v>2269</v>
      </c>
      <c r="J4249" t="s">
        <v>63</v>
      </c>
      <c r="K4249" t="s">
        <v>694</v>
      </c>
    </row>
    <row r="4250" spans="9:11" x14ac:dyDescent="0.45">
      <c r="I4250" t="s">
        <v>2271</v>
      </c>
      <c r="J4250" t="s">
        <v>5</v>
      </c>
      <c r="K4250" t="s">
        <v>980</v>
      </c>
    </row>
    <row r="4251" spans="9:11" x14ac:dyDescent="0.45">
      <c r="I4251" t="s">
        <v>2271</v>
      </c>
      <c r="J4251" t="s">
        <v>8</v>
      </c>
      <c r="K4251" t="s">
        <v>113</v>
      </c>
    </row>
    <row r="4252" spans="9:11" x14ac:dyDescent="0.45">
      <c r="I4252" t="s">
        <v>2271</v>
      </c>
      <c r="J4252" t="s">
        <v>11</v>
      </c>
      <c r="K4252" t="s">
        <v>1692</v>
      </c>
    </row>
    <row r="4253" spans="9:11" x14ac:dyDescent="0.45">
      <c r="I4253" t="s">
        <v>2271</v>
      </c>
      <c r="J4253" t="s">
        <v>14</v>
      </c>
      <c r="K4253" t="s">
        <v>1517</v>
      </c>
    </row>
    <row r="4254" spans="9:11" x14ac:dyDescent="0.45">
      <c r="I4254" t="s">
        <v>2271</v>
      </c>
      <c r="J4254" t="s">
        <v>17</v>
      </c>
      <c r="K4254" t="s">
        <v>925</v>
      </c>
    </row>
    <row r="4255" spans="9:11" x14ac:dyDescent="0.45">
      <c r="I4255" t="s">
        <v>2271</v>
      </c>
      <c r="J4255" t="s">
        <v>19</v>
      </c>
      <c r="K4255" t="s">
        <v>2015</v>
      </c>
    </row>
    <row r="4256" spans="9:11" x14ac:dyDescent="0.45">
      <c r="I4256" t="s">
        <v>2271</v>
      </c>
      <c r="J4256" t="s">
        <v>21</v>
      </c>
      <c r="K4256" t="s">
        <v>763</v>
      </c>
    </row>
    <row r="4257" spans="9:11" x14ac:dyDescent="0.45">
      <c r="I4257" t="s">
        <v>2271</v>
      </c>
      <c r="J4257" t="s">
        <v>24</v>
      </c>
      <c r="K4257" t="s">
        <v>859</v>
      </c>
    </row>
    <row r="4258" spans="9:11" x14ac:dyDescent="0.45">
      <c r="I4258" t="s">
        <v>2271</v>
      </c>
      <c r="J4258" t="s">
        <v>27</v>
      </c>
      <c r="K4258" t="s">
        <v>744</v>
      </c>
    </row>
    <row r="4259" spans="9:11" x14ac:dyDescent="0.45">
      <c r="I4259" t="s">
        <v>2271</v>
      </c>
      <c r="J4259" t="s">
        <v>30</v>
      </c>
      <c r="K4259" t="s">
        <v>1855</v>
      </c>
    </row>
    <row r="4260" spans="9:11" x14ac:dyDescent="0.45">
      <c r="I4260" t="s">
        <v>2271</v>
      </c>
      <c r="J4260" t="s">
        <v>32</v>
      </c>
      <c r="K4260" t="s">
        <v>461</v>
      </c>
    </row>
    <row r="4261" spans="9:11" x14ac:dyDescent="0.45">
      <c r="I4261" t="s">
        <v>2271</v>
      </c>
      <c r="J4261" t="s">
        <v>34</v>
      </c>
      <c r="K4261" t="s">
        <v>792</v>
      </c>
    </row>
    <row r="4262" spans="9:11" x14ac:dyDescent="0.45">
      <c r="I4262" t="s">
        <v>2271</v>
      </c>
      <c r="J4262" t="s">
        <v>36</v>
      </c>
      <c r="K4262" t="s">
        <v>1254</v>
      </c>
    </row>
    <row r="4263" spans="9:11" x14ac:dyDescent="0.45">
      <c r="I4263" t="s">
        <v>2271</v>
      </c>
      <c r="J4263" t="s">
        <v>37</v>
      </c>
      <c r="K4263" t="s">
        <v>1972</v>
      </c>
    </row>
    <row r="4264" spans="9:11" x14ac:dyDescent="0.45">
      <c r="I4264" t="s">
        <v>2271</v>
      </c>
      <c r="J4264" t="s">
        <v>39</v>
      </c>
      <c r="K4264" t="s">
        <v>2272</v>
      </c>
    </row>
    <row r="4265" spans="9:11" x14ac:dyDescent="0.45">
      <c r="I4265" t="s">
        <v>2271</v>
      </c>
      <c r="J4265" t="s">
        <v>41</v>
      </c>
      <c r="K4265" t="s">
        <v>2220</v>
      </c>
    </row>
    <row r="4266" spans="9:11" x14ac:dyDescent="0.45">
      <c r="I4266" t="s">
        <v>2271</v>
      </c>
      <c r="J4266" t="s">
        <v>43</v>
      </c>
      <c r="K4266" t="s">
        <v>1104</v>
      </c>
    </row>
    <row r="4267" spans="9:11" x14ac:dyDescent="0.45">
      <c r="I4267" t="s">
        <v>2271</v>
      </c>
      <c r="J4267" t="s">
        <v>45</v>
      </c>
      <c r="K4267" t="s">
        <v>465</v>
      </c>
    </row>
    <row r="4268" spans="9:11" x14ac:dyDescent="0.45">
      <c r="I4268" t="s">
        <v>2271</v>
      </c>
      <c r="J4268" t="s">
        <v>48</v>
      </c>
      <c r="K4268" t="s">
        <v>1431</v>
      </c>
    </row>
    <row r="4269" spans="9:11" x14ac:dyDescent="0.45">
      <c r="I4269" t="s">
        <v>2271</v>
      </c>
      <c r="J4269" t="s">
        <v>51</v>
      </c>
      <c r="K4269" t="s">
        <v>963</v>
      </c>
    </row>
    <row r="4270" spans="9:11" x14ac:dyDescent="0.45">
      <c r="I4270" t="s">
        <v>2271</v>
      </c>
      <c r="J4270" t="s">
        <v>54</v>
      </c>
      <c r="K4270" t="s">
        <v>1192</v>
      </c>
    </row>
    <row r="4271" spans="9:11" x14ac:dyDescent="0.45">
      <c r="I4271" t="s">
        <v>2271</v>
      </c>
      <c r="J4271" t="s">
        <v>57</v>
      </c>
      <c r="K4271" t="s">
        <v>528</v>
      </c>
    </row>
    <row r="4272" spans="9:11" x14ac:dyDescent="0.45">
      <c r="I4272" t="s">
        <v>2271</v>
      </c>
      <c r="J4272" t="s">
        <v>60</v>
      </c>
      <c r="K4272" t="s">
        <v>1189</v>
      </c>
    </row>
    <row r="4273" spans="9:11" x14ac:dyDescent="0.45">
      <c r="I4273" t="s">
        <v>2271</v>
      </c>
      <c r="J4273" t="s">
        <v>63</v>
      </c>
      <c r="K4273" t="s">
        <v>2273</v>
      </c>
    </row>
    <row r="4274" spans="9:11" x14ac:dyDescent="0.45">
      <c r="I4274" t="s">
        <v>2274</v>
      </c>
      <c r="J4274" t="s">
        <v>5</v>
      </c>
      <c r="K4274" t="s">
        <v>269</v>
      </c>
    </row>
    <row r="4275" spans="9:11" x14ac:dyDescent="0.45">
      <c r="I4275" t="s">
        <v>2274</v>
      </c>
      <c r="J4275" t="s">
        <v>8</v>
      </c>
      <c r="K4275" t="s">
        <v>145</v>
      </c>
    </row>
    <row r="4276" spans="9:11" x14ac:dyDescent="0.45">
      <c r="I4276" t="s">
        <v>2274</v>
      </c>
      <c r="J4276" t="s">
        <v>11</v>
      </c>
      <c r="K4276" t="s">
        <v>2057</v>
      </c>
    </row>
    <row r="4277" spans="9:11" x14ac:dyDescent="0.45">
      <c r="I4277" t="s">
        <v>2274</v>
      </c>
      <c r="J4277" t="s">
        <v>14</v>
      </c>
      <c r="K4277" t="s">
        <v>151</v>
      </c>
    </row>
    <row r="4278" spans="9:11" x14ac:dyDescent="0.45">
      <c r="I4278" t="s">
        <v>2274</v>
      </c>
      <c r="J4278" t="s">
        <v>17</v>
      </c>
      <c r="K4278" t="s">
        <v>1108</v>
      </c>
    </row>
    <row r="4279" spans="9:11" x14ac:dyDescent="0.45">
      <c r="I4279" t="s">
        <v>2274</v>
      </c>
      <c r="J4279" t="s">
        <v>19</v>
      </c>
      <c r="K4279" t="s">
        <v>1398</v>
      </c>
    </row>
    <row r="4280" spans="9:11" x14ac:dyDescent="0.45">
      <c r="I4280" t="s">
        <v>2274</v>
      </c>
      <c r="J4280" t="s">
        <v>21</v>
      </c>
      <c r="K4280" t="s">
        <v>1747</v>
      </c>
    </row>
    <row r="4281" spans="9:11" x14ac:dyDescent="0.45">
      <c r="I4281" t="s">
        <v>2274</v>
      </c>
      <c r="J4281" t="s">
        <v>24</v>
      </c>
      <c r="K4281" t="s">
        <v>812</v>
      </c>
    </row>
    <row r="4282" spans="9:11" x14ac:dyDescent="0.45">
      <c r="I4282" t="s">
        <v>2274</v>
      </c>
      <c r="J4282" t="s">
        <v>27</v>
      </c>
      <c r="K4282" t="s">
        <v>2061</v>
      </c>
    </row>
    <row r="4283" spans="9:11" x14ac:dyDescent="0.45">
      <c r="I4283" t="s">
        <v>2274</v>
      </c>
      <c r="J4283" t="s">
        <v>30</v>
      </c>
      <c r="K4283" t="s">
        <v>1586</v>
      </c>
    </row>
    <row r="4284" spans="9:11" x14ac:dyDescent="0.45">
      <c r="I4284" t="s">
        <v>2274</v>
      </c>
      <c r="J4284" t="s">
        <v>32</v>
      </c>
      <c r="K4284" t="s">
        <v>197</v>
      </c>
    </row>
    <row r="4285" spans="9:11" x14ac:dyDescent="0.45">
      <c r="I4285" t="s">
        <v>2274</v>
      </c>
      <c r="J4285" t="s">
        <v>34</v>
      </c>
      <c r="K4285" t="s">
        <v>1246</v>
      </c>
    </row>
    <row r="4286" spans="9:11" x14ac:dyDescent="0.45">
      <c r="I4286" t="s">
        <v>2274</v>
      </c>
      <c r="J4286" t="s">
        <v>36</v>
      </c>
      <c r="K4286" t="s">
        <v>1291</v>
      </c>
    </row>
    <row r="4287" spans="9:11" x14ac:dyDescent="0.45">
      <c r="I4287" t="s">
        <v>2274</v>
      </c>
      <c r="J4287" t="s">
        <v>37</v>
      </c>
      <c r="K4287" t="s">
        <v>1680</v>
      </c>
    </row>
    <row r="4288" spans="9:11" x14ac:dyDescent="0.45">
      <c r="I4288" t="s">
        <v>2274</v>
      </c>
      <c r="J4288" t="s">
        <v>39</v>
      </c>
      <c r="K4288" t="s">
        <v>889</v>
      </c>
    </row>
    <row r="4289" spans="9:11" x14ac:dyDescent="0.45">
      <c r="I4289" t="s">
        <v>2274</v>
      </c>
      <c r="J4289" t="s">
        <v>41</v>
      </c>
      <c r="K4289" t="s">
        <v>1949</v>
      </c>
    </row>
    <row r="4290" spans="9:11" x14ac:dyDescent="0.45">
      <c r="I4290" t="s">
        <v>2274</v>
      </c>
      <c r="J4290" t="s">
        <v>43</v>
      </c>
      <c r="K4290" t="s">
        <v>2275</v>
      </c>
    </row>
    <row r="4291" spans="9:11" x14ac:dyDescent="0.45">
      <c r="I4291" t="s">
        <v>2274</v>
      </c>
      <c r="J4291" t="s">
        <v>45</v>
      </c>
      <c r="K4291" t="s">
        <v>1363</v>
      </c>
    </row>
    <row r="4292" spans="9:11" x14ac:dyDescent="0.45">
      <c r="I4292" t="s">
        <v>2274</v>
      </c>
      <c r="J4292" t="s">
        <v>48</v>
      </c>
      <c r="K4292" t="s">
        <v>841</v>
      </c>
    </row>
    <row r="4293" spans="9:11" x14ac:dyDescent="0.45">
      <c r="I4293" t="s">
        <v>2274</v>
      </c>
      <c r="J4293" t="s">
        <v>51</v>
      </c>
      <c r="K4293" t="s">
        <v>1855</v>
      </c>
    </row>
    <row r="4294" spans="9:11" x14ac:dyDescent="0.45">
      <c r="I4294" t="s">
        <v>2274</v>
      </c>
      <c r="J4294" t="s">
        <v>54</v>
      </c>
      <c r="K4294" t="s">
        <v>1649</v>
      </c>
    </row>
    <row r="4295" spans="9:11" x14ac:dyDescent="0.45">
      <c r="I4295" t="s">
        <v>2274</v>
      </c>
      <c r="J4295" t="s">
        <v>57</v>
      </c>
      <c r="K4295" t="s">
        <v>922</v>
      </c>
    </row>
    <row r="4296" spans="9:11" x14ac:dyDescent="0.45">
      <c r="I4296" t="s">
        <v>2274</v>
      </c>
      <c r="J4296" t="s">
        <v>60</v>
      </c>
      <c r="K4296" t="s">
        <v>799</v>
      </c>
    </row>
    <row r="4297" spans="9:11" x14ac:dyDescent="0.45">
      <c r="I4297" t="s">
        <v>2274</v>
      </c>
      <c r="J4297" t="s">
        <v>63</v>
      </c>
      <c r="K4297" t="s">
        <v>1059</v>
      </c>
    </row>
    <row r="4298" spans="9:11" x14ac:dyDescent="0.45">
      <c r="I4298" t="s">
        <v>2276</v>
      </c>
      <c r="J4298" t="s">
        <v>5</v>
      </c>
      <c r="K4298" t="s">
        <v>95</v>
      </c>
    </row>
    <row r="4299" spans="9:11" x14ac:dyDescent="0.45">
      <c r="I4299" t="s">
        <v>2276</v>
      </c>
      <c r="J4299" t="s">
        <v>8</v>
      </c>
      <c r="K4299" t="s">
        <v>191</v>
      </c>
    </row>
    <row r="4300" spans="9:11" x14ac:dyDescent="0.45">
      <c r="I4300" t="s">
        <v>2276</v>
      </c>
      <c r="J4300" t="s">
        <v>11</v>
      </c>
      <c r="K4300" t="s">
        <v>2110</v>
      </c>
    </row>
    <row r="4301" spans="9:11" x14ac:dyDescent="0.45">
      <c r="I4301" t="s">
        <v>2276</v>
      </c>
      <c r="J4301" t="s">
        <v>14</v>
      </c>
      <c r="K4301" t="s">
        <v>204</v>
      </c>
    </row>
    <row r="4302" spans="9:11" x14ac:dyDescent="0.45">
      <c r="I4302" t="s">
        <v>2276</v>
      </c>
      <c r="J4302" t="s">
        <v>17</v>
      </c>
      <c r="K4302" t="s">
        <v>1435</v>
      </c>
    </row>
    <row r="4303" spans="9:11" x14ac:dyDescent="0.45">
      <c r="I4303" t="s">
        <v>2276</v>
      </c>
      <c r="J4303" t="s">
        <v>19</v>
      </c>
      <c r="K4303" t="s">
        <v>1486</v>
      </c>
    </row>
    <row r="4304" spans="9:11" x14ac:dyDescent="0.45">
      <c r="I4304" t="s">
        <v>2276</v>
      </c>
      <c r="J4304" t="s">
        <v>21</v>
      </c>
      <c r="K4304" t="s">
        <v>1442</v>
      </c>
    </row>
    <row r="4305" spans="9:11" x14ac:dyDescent="0.45">
      <c r="I4305" t="s">
        <v>2276</v>
      </c>
      <c r="J4305" t="s">
        <v>24</v>
      </c>
      <c r="K4305" t="s">
        <v>1858</v>
      </c>
    </row>
    <row r="4306" spans="9:11" x14ac:dyDescent="0.45">
      <c r="I4306" t="s">
        <v>2276</v>
      </c>
      <c r="J4306" t="s">
        <v>27</v>
      </c>
      <c r="K4306" t="s">
        <v>1723</v>
      </c>
    </row>
    <row r="4307" spans="9:11" x14ac:dyDescent="0.45">
      <c r="I4307" t="s">
        <v>2276</v>
      </c>
      <c r="J4307" t="s">
        <v>30</v>
      </c>
      <c r="K4307" t="s">
        <v>313</v>
      </c>
    </row>
    <row r="4308" spans="9:11" x14ac:dyDescent="0.45">
      <c r="I4308" t="s">
        <v>2276</v>
      </c>
      <c r="J4308" t="s">
        <v>32</v>
      </c>
      <c r="K4308" t="s">
        <v>1399</v>
      </c>
    </row>
    <row r="4309" spans="9:11" x14ac:dyDescent="0.45">
      <c r="I4309" t="s">
        <v>2276</v>
      </c>
      <c r="J4309" t="s">
        <v>34</v>
      </c>
      <c r="K4309" t="s">
        <v>1462</v>
      </c>
    </row>
    <row r="4310" spans="9:11" x14ac:dyDescent="0.45">
      <c r="I4310" t="s">
        <v>2276</v>
      </c>
      <c r="J4310" t="s">
        <v>36</v>
      </c>
      <c r="K4310" t="s">
        <v>1100</v>
      </c>
    </row>
    <row r="4311" spans="9:11" x14ac:dyDescent="0.45">
      <c r="I4311" t="s">
        <v>2276</v>
      </c>
      <c r="J4311" t="s">
        <v>37</v>
      </c>
      <c r="K4311" t="s">
        <v>859</v>
      </c>
    </row>
    <row r="4312" spans="9:11" x14ac:dyDescent="0.45">
      <c r="I4312" t="s">
        <v>2276</v>
      </c>
      <c r="J4312" t="s">
        <v>39</v>
      </c>
      <c r="K4312" t="s">
        <v>224</v>
      </c>
    </row>
    <row r="4313" spans="9:11" x14ac:dyDescent="0.45">
      <c r="I4313" t="s">
        <v>2276</v>
      </c>
      <c r="J4313" t="s">
        <v>41</v>
      </c>
      <c r="K4313" t="s">
        <v>374</v>
      </c>
    </row>
    <row r="4314" spans="9:11" x14ac:dyDescent="0.45">
      <c r="I4314" t="s">
        <v>2276</v>
      </c>
      <c r="J4314" t="s">
        <v>43</v>
      </c>
      <c r="K4314" t="s">
        <v>802</v>
      </c>
    </row>
    <row r="4315" spans="9:11" x14ac:dyDescent="0.45">
      <c r="I4315" t="s">
        <v>2276</v>
      </c>
      <c r="J4315" t="s">
        <v>45</v>
      </c>
      <c r="K4315" t="s">
        <v>830</v>
      </c>
    </row>
    <row r="4316" spans="9:11" x14ac:dyDescent="0.45">
      <c r="I4316" t="s">
        <v>2276</v>
      </c>
      <c r="J4316" t="s">
        <v>48</v>
      </c>
      <c r="K4316" t="s">
        <v>1701</v>
      </c>
    </row>
    <row r="4317" spans="9:11" x14ac:dyDescent="0.45">
      <c r="I4317" t="s">
        <v>2276</v>
      </c>
      <c r="J4317" t="s">
        <v>51</v>
      </c>
      <c r="K4317" t="s">
        <v>468</v>
      </c>
    </row>
    <row r="4318" spans="9:11" x14ac:dyDescent="0.45">
      <c r="I4318" t="s">
        <v>2276</v>
      </c>
      <c r="J4318" t="s">
        <v>54</v>
      </c>
      <c r="K4318" t="s">
        <v>150</v>
      </c>
    </row>
    <row r="4319" spans="9:11" x14ac:dyDescent="0.45">
      <c r="I4319" t="s">
        <v>2276</v>
      </c>
      <c r="J4319" t="s">
        <v>57</v>
      </c>
      <c r="K4319" t="s">
        <v>266</v>
      </c>
    </row>
    <row r="4320" spans="9:11" x14ac:dyDescent="0.45">
      <c r="I4320" t="s">
        <v>2276</v>
      </c>
      <c r="J4320" t="s">
        <v>60</v>
      </c>
      <c r="K4320" t="s">
        <v>1576</v>
      </c>
    </row>
    <row r="4321" spans="9:11" x14ac:dyDescent="0.45">
      <c r="I4321" t="s">
        <v>2276</v>
      </c>
      <c r="J4321" t="s">
        <v>63</v>
      </c>
      <c r="K4321" t="s">
        <v>800</v>
      </c>
    </row>
    <row r="4322" spans="9:11" x14ac:dyDescent="0.45">
      <c r="I4322" t="s">
        <v>2277</v>
      </c>
      <c r="J4322" t="s">
        <v>5</v>
      </c>
      <c r="K4322" t="s">
        <v>745</v>
      </c>
    </row>
    <row r="4323" spans="9:11" x14ac:dyDescent="0.45">
      <c r="I4323" t="s">
        <v>2277</v>
      </c>
      <c r="J4323" t="s">
        <v>8</v>
      </c>
      <c r="K4323" t="s">
        <v>2053</v>
      </c>
    </row>
    <row r="4324" spans="9:11" x14ac:dyDescent="0.45">
      <c r="I4324" t="s">
        <v>2277</v>
      </c>
      <c r="J4324" t="s">
        <v>11</v>
      </c>
      <c r="K4324" t="s">
        <v>1417</v>
      </c>
    </row>
    <row r="4325" spans="9:11" x14ac:dyDescent="0.45">
      <c r="I4325" t="s">
        <v>2277</v>
      </c>
      <c r="J4325" t="s">
        <v>14</v>
      </c>
      <c r="K4325" t="s">
        <v>155</v>
      </c>
    </row>
    <row r="4326" spans="9:11" x14ac:dyDescent="0.45">
      <c r="I4326" t="s">
        <v>2277</v>
      </c>
      <c r="J4326" t="s">
        <v>17</v>
      </c>
      <c r="K4326" t="s">
        <v>2134</v>
      </c>
    </row>
    <row r="4327" spans="9:11" x14ac:dyDescent="0.45">
      <c r="I4327" t="s">
        <v>2277</v>
      </c>
      <c r="J4327" t="s">
        <v>19</v>
      </c>
      <c r="K4327" t="s">
        <v>1475</v>
      </c>
    </row>
    <row r="4328" spans="9:11" x14ac:dyDescent="0.45">
      <c r="I4328" t="s">
        <v>2277</v>
      </c>
      <c r="J4328" t="s">
        <v>21</v>
      </c>
      <c r="K4328" t="s">
        <v>1703</v>
      </c>
    </row>
    <row r="4329" spans="9:11" x14ac:dyDescent="0.45">
      <c r="I4329" t="s">
        <v>2277</v>
      </c>
      <c r="J4329" t="s">
        <v>24</v>
      </c>
      <c r="K4329" t="s">
        <v>1542</v>
      </c>
    </row>
    <row r="4330" spans="9:11" x14ac:dyDescent="0.45">
      <c r="I4330" t="s">
        <v>2277</v>
      </c>
      <c r="J4330" t="s">
        <v>27</v>
      </c>
      <c r="K4330" t="s">
        <v>774</v>
      </c>
    </row>
    <row r="4331" spans="9:11" x14ac:dyDescent="0.45">
      <c r="I4331" t="s">
        <v>2277</v>
      </c>
      <c r="J4331" t="s">
        <v>30</v>
      </c>
      <c r="K4331" t="s">
        <v>257</v>
      </c>
    </row>
    <row r="4332" spans="9:11" x14ac:dyDescent="0.45">
      <c r="I4332" t="s">
        <v>2277</v>
      </c>
      <c r="J4332" t="s">
        <v>32</v>
      </c>
      <c r="K4332" t="s">
        <v>375</v>
      </c>
    </row>
    <row r="4333" spans="9:11" x14ac:dyDescent="0.45">
      <c r="I4333" t="s">
        <v>2277</v>
      </c>
      <c r="J4333" t="s">
        <v>34</v>
      </c>
      <c r="K4333" t="s">
        <v>871</v>
      </c>
    </row>
    <row r="4334" spans="9:11" x14ac:dyDescent="0.45">
      <c r="I4334" t="s">
        <v>2277</v>
      </c>
      <c r="J4334" t="s">
        <v>36</v>
      </c>
      <c r="K4334" t="s">
        <v>325</v>
      </c>
    </row>
    <row r="4335" spans="9:11" x14ac:dyDescent="0.45">
      <c r="I4335" t="s">
        <v>2277</v>
      </c>
      <c r="J4335" t="s">
        <v>37</v>
      </c>
      <c r="K4335" t="s">
        <v>1022</v>
      </c>
    </row>
    <row r="4336" spans="9:11" x14ac:dyDescent="0.45">
      <c r="I4336" t="s">
        <v>2277</v>
      </c>
      <c r="J4336" t="s">
        <v>39</v>
      </c>
      <c r="K4336" t="s">
        <v>1023</v>
      </c>
    </row>
    <row r="4337" spans="9:11" x14ac:dyDescent="0.45">
      <c r="I4337" t="s">
        <v>2277</v>
      </c>
      <c r="J4337" t="s">
        <v>41</v>
      </c>
      <c r="K4337" t="s">
        <v>883</v>
      </c>
    </row>
    <row r="4338" spans="9:11" x14ac:dyDescent="0.45">
      <c r="I4338" t="s">
        <v>2277</v>
      </c>
      <c r="J4338" t="s">
        <v>43</v>
      </c>
      <c r="K4338" t="s">
        <v>1587</v>
      </c>
    </row>
    <row r="4339" spans="9:11" x14ac:dyDescent="0.45">
      <c r="I4339" t="s">
        <v>2277</v>
      </c>
      <c r="J4339" t="s">
        <v>45</v>
      </c>
      <c r="K4339" t="s">
        <v>1085</v>
      </c>
    </row>
    <row r="4340" spans="9:11" x14ac:dyDescent="0.45">
      <c r="I4340" t="s">
        <v>2277</v>
      </c>
      <c r="J4340" t="s">
        <v>48</v>
      </c>
      <c r="K4340" t="s">
        <v>1133</v>
      </c>
    </row>
    <row r="4341" spans="9:11" x14ac:dyDescent="0.45">
      <c r="I4341" t="s">
        <v>2277</v>
      </c>
      <c r="J4341" t="s">
        <v>51</v>
      </c>
      <c r="K4341" t="s">
        <v>868</v>
      </c>
    </row>
    <row r="4342" spans="9:11" x14ac:dyDescent="0.45">
      <c r="I4342" t="s">
        <v>2277</v>
      </c>
      <c r="J4342" t="s">
        <v>54</v>
      </c>
      <c r="K4342" t="s">
        <v>1772</v>
      </c>
    </row>
    <row r="4343" spans="9:11" x14ac:dyDescent="0.45">
      <c r="I4343" t="s">
        <v>2277</v>
      </c>
      <c r="J4343" t="s">
        <v>57</v>
      </c>
      <c r="K4343" t="s">
        <v>1603</v>
      </c>
    </row>
    <row r="4344" spans="9:11" x14ac:dyDescent="0.45">
      <c r="I4344" t="s">
        <v>2277</v>
      </c>
      <c r="J4344" t="s">
        <v>60</v>
      </c>
      <c r="K4344" t="s">
        <v>624</v>
      </c>
    </row>
    <row r="4345" spans="9:11" x14ac:dyDescent="0.45">
      <c r="I4345" t="s">
        <v>2277</v>
      </c>
      <c r="J4345" t="s">
        <v>63</v>
      </c>
      <c r="K4345" t="s">
        <v>470</v>
      </c>
    </row>
    <row r="4346" spans="9:11" x14ac:dyDescent="0.45">
      <c r="I4346" t="s">
        <v>2278</v>
      </c>
      <c r="J4346" t="s">
        <v>5</v>
      </c>
      <c r="K4346" t="s">
        <v>490</v>
      </c>
    </row>
    <row r="4347" spans="9:11" x14ac:dyDescent="0.45">
      <c r="I4347" t="s">
        <v>2278</v>
      </c>
      <c r="J4347" t="s">
        <v>8</v>
      </c>
      <c r="K4347" t="s">
        <v>768</v>
      </c>
    </row>
    <row r="4348" spans="9:11" x14ac:dyDescent="0.45">
      <c r="I4348" t="s">
        <v>2278</v>
      </c>
      <c r="J4348" t="s">
        <v>11</v>
      </c>
      <c r="K4348" t="s">
        <v>477</v>
      </c>
    </row>
    <row r="4349" spans="9:11" x14ac:dyDescent="0.45">
      <c r="I4349" t="s">
        <v>2278</v>
      </c>
      <c r="J4349" t="s">
        <v>14</v>
      </c>
      <c r="K4349" t="s">
        <v>1908</v>
      </c>
    </row>
    <row r="4350" spans="9:11" x14ac:dyDescent="0.45">
      <c r="I4350" t="s">
        <v>2278</v>
      </c>
      <c r="J4350" t="s">
        <v>17</v>
      </c>
      <c r="K4350" t="s">
        <v>1323</v>
      </c>
    </row>
    <row r="4351" spans="9:11" x14ac:dyDescent="0.45">
      <c r="I4351" t="s">
        <v>2278</v>
      </c>
      <c r="J4351" t="s">
        <v>19</v>
      </c>
      <c r="K4351" t="s">
        <v>515</v>
      </c>
    </row>
    <row r="4352" spans="9:11" x14ac:dyDescent="0.45">
      <c r="I4352" t="s">
        <v>2278</v>
      </c>
      <c r="J4352" t="s">
        <v>21</v>
      </c>
      <c r="K4352" t="s">
        <v>801</v>
      </c>
    </row>
    <row r="4353" spans="9:11" x14ac:dyDescent="0.45">
      <c r="I4353" t="s">
        <v>2278</v>
      </c>
      <c r="J4353" t="s">
        <v>24</v>
      </c>
      <c r="K4353" t="s">
        <v>2273</v>
      </c>
    </row>
    <row r="4354" spans="9:11" x14ac:dyDescent="0.45">
      <c r="I4354" t="s">
        <v>2278</v>
      </c>
      <c r="J4354" t="s">
        <v>27</v>
      </c>
      <c r="K4354" t="s">
        <v>1270</v>
      </c>
    </row>
    <row r="4355" spans="9:11" x14ac:dyDescent="0.45">
      <c r="I4355" t="s">
        <v>2278</v>
      </c>
      <c r="J4355" t="s">
        <v>30</v>
      </c>
      <c r="K4355" t="s">
        <v>2279</v>
      </c>
    </row>
    <row r="4356" spans="9:11" x14ac:dyDescent="0.45">
      <c r="I4356" t="s">
        <v>2278</v>
      </c>
      <c r="J4356" t="s">
        <v>32</v>
      </c>
      <c r="K4356" t="s">
        <v>1055</v>
      </c>
    </row>
    <row r="4357" spans="9:11" x14ac:dyDescent="0.45">
      <c r="I4357" t="s">
        <v>2278</v>
      </c>
      <c r="J4357" t="s">
        <v>34</v>
      </c>
      <c r="K4357" t="s">
        <v>1507</v>
      </c>
    </row>
    <row r="4358" spans="9:11" x14ac:dyDescent="0.45">
      <c r="I4358" t="s">
        <v>2278</v>
      </c>
      <c r="J4358" t="s">
        <v>36</v>
      </c>
      <c r="K4358" t="s">
        <v>1431</v>
      </c>
    </row>
    <row r="4359" spans="9:11" x14ac:dyDescent="0.45">
      <c r="I4359" t="s">
        <v>2278</v>
      </c>
      <c r="J4359" t="s">
        <v>37</v>
      </c>
      <c r="K4359" t="s">
        <v>564</v>
      </c>
    </row>
    <row r="4360" spans="9:11" x14ac:dyDescent="0.45">
      <c r="I4360" t="s">
        <v>2278</v>
      </c>
      <c r="J4360" t="s">
        <v>39</v>
      </c>
      <c r="K4360" t="s">
        <v>2280</v>
      </c>
    </row>
    <row r="4361" spans="9:11" x14ac:dyDescent="0.45">
      <c r="I4361" t="s">
        <v>2278</v>
      </c>
      <c r="J4361" t="s">
        <v>41</v>
      </c>
      <c r="K4361" t="s">
        <v>2281</v>
      </c>
    </row>
    <row r="4362" spans="9:11" x14ac:dyDescent="0.45">
      <c r="I4362" t="s">
        <v>2278</v>
      </c>
      <c r="J4362" t="s">
        <v>43</v>
      </c>
      <c r="K4362" t="s">
        <v>1391</v>
      </c>
    </row>
    <row r="4363" spans="9:11" x14ac:dyDescent="0.45">
      <c r="I4363" t="s">
        <v>2278</v>
      </c>
      <c r="J4363" t="s">
        <v>45</v>
      </c>
      <c r="K4363" t="s">
        <v>1799</v>
      </c>
    </row>
    <row r="4364" spans="9:11" x14ac:dyDescent="0.45">
      <c r="I4364" t="s">
        <v>2278</v>
      </c>
      <c r="J4364" t="s">
        <v>48</v>
      </c>
      <c r="K4364" t="s">
        <v>1590</v>
      </c>
    </row>
    <row r="4365" spans="9:11" x14ac:dyDescent="0.45">
      <c r="I4365" t="s">
        <v>2278</v>
      </c>
      <c r="J4365" t="s">
        <v>51</v>
      </c>
      <c r="K4365" t="s">
        <v>488</v>
      </c>
    </row>
    <row r="4366" spans="9:11" x14ac:dyDescent="0.45">
      <c r="I4366" t="s">
        <v>2278</v>
      </c>
      <c r="J4366" t="s">
        <v>54</v>
      </c>
      <c r="K4366" t="s">
        <v>2282</v>
      </c>
    </row>
    <row r="4367" spans="9:11" x14ac:dyDescent="0.45">
      <c r="I4367" t="s">
        <v>2278</v>
      </c>
      <c r="J4367" t="s">
        <v>57</v>
      </c>
      <c r="K4367" t="s">
        <v>154</v>
      </c>
    </row>
    <row r="4368" spans="9:11" x14ac:dyDescent="0.45">
      <c r="I4368" t="s">
        <v>2278</v>
      </c>
      <c r="J4368" t="s">
        <v>60</v>
      </c>
      <c r="K4368" t="s">
        <v>1958</v>
      </c>
    </row>
    <row r="4369" spans="9:11" x14ac:dyDescent="0.45">
      <c r="I4369" t="s">
        <v>2278</v>
      </c>
      <c r="J4369" t="s">
        <v>63</v>
      </c>
      <c r="K4369" t="s">
        <v>1315</v>
      </c>
    </row>
    <row r="4370" spans="9:11" x14ac:dyDescent="0.45">
      <c r="I4370" t="s">
        <v>2283</v>
      </c>
      <c r="J4370" t="s">
        <v>5</v>
      </c>
      <c r="K4370" t="s">
        <v>1559</v>
      </c>
    </row>
    <row r="4371" spans="9:11" x14ac:dyDescent="0.45">
      <c r="I4371" t="s">
        <v>2283</v>
      </c>
      <c r="J4371" t="s">
        <v>8</v>
      </c>
      <c r="K4371" t="s">
        <v>801</v>
      </c>
    </row>
    <row r="4372" spans="9:11" x14ac:dyDescent="0.45">
      <c r="I4372" t="s">
        <v>2283</v>
      </c>
      <c r="J4372" t="s">
        <v>11</v>
      </c>
      <c r="K4372" t="s">
        <v>933</v>
      </c>
    </row>
    <row r="4373" spans="9:11" x14ac:dyDescent="0.45">
      <c r="I4373" t="s">
        <v>2283</v>
      </c>
      <c r="J4373" t="s">
        <v>14</v>
      </c>
      <c r="K4373" t="s">
        <v>1584</v>
      </c>
    </row>
    <row r="4374" spans="9:11" x14ac:dyDescent="0.45">
      <c r="I4374" t="s">
        <v>2283</v>
      </c>
      <c r="J4374" t="s">
        <v>17</v>
      </c>
      <c r="K4374" t="s">
        <v>935</v>
      </c>
    </row>
    <row r="4375" spans="9:11" x14ac:dyDescent="0.45">
      <c r="I4375" t="s">
        <v>2283</v>
      </c>
      <c r="J4375" t="s">
        <v>19</v>
      </c>
      <c r="K4375" t="s">
        <v>1564</v>
      </c>
    </row>
    <row r="4376" spans="9:11" x14ac:dyDescent="0.45">
      <c r="I4376" t="s">
        <v>2283</v>
      </c>
      <c r="J4376" t="s">
        <v>21</v>
      </c>
      <c r="K4376" t="s">
        <v>437</v>
      </c>
    </row>
    <row r="4377" spans="9:11" x14ac:dyDescent="0.45">
      <c r="I4377" t="s">
        <v>2283</v>
      </c>
      <c r="J4377" t="s">
        <v>24</v>
      </c>
      <c r="K4377" t="s">
        <v>1376</v>
      </c>
    </row>
    <row r="4378" spans="9:11" x14ac:dyDescent="0.45">
      <c r="I4378" t="s">
        <v>2283</v>
      </c>
      <c r="J4378" t="s">
        <v>27</v>
      </c>
      <c r="K4378" t="s">
        <v>1161</v>
      </c>
    </row>
    <row r="4379" spans="9:11" x14ac:dyDescent="0.45">
      <c r="I4379" t="s">
        <v>2283</v>
      </c>
      <c r="J4379" t="s">
        <v>30</v>
      </c>
      <c r="K4379" t="s">
        <v>2284</v>
      </c>
    </row>
    <row r="4380" spans="9:11" x14ac:dyDescent="0.45">
      <c r="I4380" t="s">
        <v>2283</v>
      </c>
      <c r="J4380" t="s">
        <v>32</v>
      </c>
      <c r="K4380" t="s">
        <v>2285</v>
      </c>
    </row>
    <row r="4381" spans="9:11" x14ac:dyDescent="0.45">
      <c r="I4381" t="s">
        <v>2283</v>
      </c>
      <c r="J4381" t="s">
        <v>34</v>
      </c>
      <c r="K4381" t="s">
        <v>674</v>
      </c>
    </row>
    <row r="4382" spans="9:11" x14ac:dyDescent="0.45">
      <c r="I4382" t="s">
        <v>2283</v>
      </c>
      <c r="J4382" t="s">
        <v>36</v>
      </c>
      <c r="K4382" t="s">
        <v>1962</v>
      </c>
    </row>
    <row r="4383" spans="9:11" x14ac:dyDescent="0.45">
      <c r="I4383" t="s">
        <v>2283</v>
      </c>
      <c r="J4383" t="s">
        <v>37</v>
      </c>
      <c r="K4383" t="s">
        <v>1962</v>
      </c>
    </row>
    <row r="4384" spans="9:11" x14ac:dyDescent="0.45">
      <c r="I4384" t="s">
        <v>2283</v>
      </c>
      <c r="J4384" t="s">
        <v>39</v>
      </c>
      <c r="K4384" t="s">
        <v>1001</v>
      </c>
    </row>
    <row r="4385" spans="9:11" x14ac:dyDescent="0.45">
      <c r="I4385" t="s">
        <v>2283</v>
      </c>
      <c r="J4385" t="s">
        <v>41</v>
      </c>
      <c r="K4385" t="s">
        <v>2286</v>
      </c>
    </row>
    <row r="4386" spans="9:11" x14ac:dyDescent="0.45">
      <c r="I4386" t="s">
        <v>2283</v>
      </c>
      <c r="J4386" t="s">
        <v>43</v>
      </c>
      <c r="K4386" t="s">
        <v>2287</v>
      </c>
    </row>
    <row r="4387" spans="9:11" x14ac:dyDescent="0.45">
      <c r="I4387" t="s">
        <v>2283</v>
      </c>
      <c r="J4387" t="s">
        <v>45</v>
      </c>
      <c r="K4387" t="s">
        <v>1111</v>
      </c>
    </row>
    <row r="4388" spans="9:11" x14ac:dyDescent="0.45">
      <c r="I4388" t="s">
        <v>2283</v>
      </c>
      <c r="J4388" t="s">
        <v>48</v>
      </c>
      <c r="K4388" t="s">
        <v>373</v>
      </c>
    </row>
    <row r="4389" spans="9:11" x14ac:dyDescent="0.45">
      <c r="I4389" t="s">
        <v>2283</v>
      </c>
      <c r="J4389" t="s">
        <v>51</v>
      </c>
      <c r="K4389" t="s">
        <v>2288</v>
      </c>
    </row>
    <row r="4390" spans="9:11" x14ac:dyDescent="0.45">
      <c r="I4390" t="s">
        <v>2283</v>
      </c>
      <c r="J4390" t="s">
        <v>54</v>
      </c>
      <c r="K4390" t="s">
        <v>382</v>
      </c>
    </row>
    <row r="4391" spans="9:11" x14ac:dyDescent="0.45">
      <c r="I4391" t="s">
        <v>2283</v>
      </c>
      <c r="J4391" t="s">
        <v>57</v>
      </c>
      <c r="K4391" t="s">
        <v>532</v>
      </c>
    </row>
    <row r="4392" spans="9:11" x14ac:dyDescent="0.45">
      <c r="I4392" t="s">
        <v>2283</v>
      </c>
      <c r="J4392" t="s">
        <v>60</v>
      </c>
      <c r="K4392" t="s">
        <v>58</v>
      </c>
    </row>
    <row r="4393" spans="9:11" x14ac:dyDescent="0.45">
      <c r="I4393" t="s">
        <v>2283</v>
      </c>
      <c r="J4393" t="s">
        <v>63</v>
      </c>
      <c r="K4393" t="s">
        <v>1826</v>
      </c>
    </row>
    <row r="4394" spans="9:11" x14ac:dyDescent="0.45">
      <c r="I4394" t="s">
        <v>2289</v>
      </c>
      <c r="J4394" t="s">
        <v>5</v>
      </c>
      <c r="K4394" t="s">
        <v>694</v>
      </c>
    </row>
    <row r="4395" spans="9:11" x14ac:dyDescent="0.45">
      <c r="I4395" t="s">
        <v>2289</v>
      </c>
      <c r="J4395" t="s">
        <v>8</v>
      </c>
      <c r="K4395" t="s">
        <v>1404</v>
      </c>
    </row>
    <row r="4396" spans="9:11" x14ac:dyDescent="0.45">
      <c r="I4396" t="s">
        <v>2289</v>
      </c>
      <c r="J4396" t="s">
        <v>11</v>
      </c>
      <c r="K4396" t="s">
        <v>1810</v>
      </c>
    </row>
    <row r="4397" spans="9:11" x14ac:dyDescent="0.45">
      <c r="I4397" t="s">
        <v>2289</v>
      </c>
      <c r="J4397" t="s">
        <v>14</v>
      </c>
      <c r="K4397" t="s">
        <v>2290</v>
      </c>
    </row>
    <row r="4398" spans="9:11" x14ac:dyDescent="0.45">
      <c r="I4398" t="s">
        <v>2289</v>
      </c>
      <c r="J4398" t="s">
        <v>17</v>
      </c>
      <c r="K4398" t="s">
        <v>1426</v>
      </c>
    </row>
    <row r="4399" spans="9:11" x14ac:dyDescent="0.45">
      <c r="I4399" t="s">
        <v>2289</v>
      </c>
      <c r="J4399" t="s">
        <v>19</v>
      </c>
      <c r="K4399" t="s">
        <v>550</v>
      </c>
    </row>
    <row r="4400" spans="9:11" x14ac:dyDescent="0.45">
      <c r="I4400" t="s">
        <v>2289</v>
      </c>
      <c r="J4400" t="s">
        <v>21</v>
      </c>
      <c r="K4400" t="s">
        <v>35</v>
      </c>
    </row>
    <row r="4401" spans="9:11" x14ac:dyDescent="0.45">
      <c r="I4401" t="s">
        <v>2289</v>
      </c>
      <c r="J4401" t="s">
        <v>24</v>
      </c>
      <c r="K4401" t="s">
        <v>2025</v>
      </c>
    </row>
    <row r="4402" spans="9:11" x14ac:dyDescent="0.45">
      <c r="I4402" t="s">
        <v>2289</v>
      </c>
      <c r="J4402" t="s">
        <v>27</v>
      </c>
      <c r="K4402" t="s">
        <v>650</v>
      </c>
    </row>
    <row r="4403" spans="9:11" x14ac:dyDescent="0.45">
      <c r="I4403" t="s">
        <v>2289</v>
      </c>
      <c r="J4403" t="s">
        <v>30</v>
      </c>
      <c r="K4403" t="s">
        <v>836</v>
      </c>
    </row>
    <row r="4404" spans="9:11" x14ac:dyDescent="0.45">
      <c r="I4404" t="s">
        <v>2289</v>
      </c>
      <c r="J4404" t="s">
        <v>32</v>
      </c>
      <c r="K4404" t="s">
        <v>2224</v>
      </c>
    </row>
    <row r="4405" spans="9:11" x14ac:dyDescent="0.45">
      <c r="I4405" t="s">
        <v>2289</v>
      </c>
      <c r="J4405" t="s">
        <v>34</v>
      </c>
      <c r="K4405" t="s">
        <v>786</v>
      </c>
    </row>
    <row r="4406" spans="9:11" x14ac:dyDescent="0.45">
      <c r="I4406" t="s">
        <v>2289</v>
      </c>
      <c r="J4406" t="s">
        <v>36</v>
      </c>
      <c r="K4406" t="s">
        <v>1403</v>
      </c>
    </row>
    <row r="4407" spans="9:11" x14ac:dyDescent="0.45">
      <c r="I4407" t="s">
        <v>2289</v>
      </c>
      <c r="J4407" t="s">
        <v>37</v>
      </c>
      <c r="K4407" t="s">
        <v>1116</v>
      </c>
    </row>
    <row r="4408" spans="9:11" x14ac:dyDescent="0.45">
      <c r="I4408" t="s">
        <v>2289</v>
      </c>
      <c r="J4408" t="s">
        <v>39</v>
      </c>
      <c r="K4408" t="s">
        <v>2238</v>
      </c>
    </row>
    <row r="4409" spans="9:11" x14ac:dyDescent="0.45">
      <c r="I4409" t="s">
        <v>2289</v>
      </c>
      <c r="J4409" t="s">
        <v>41</v>
      </c>
      <c r="K4409" t="s">
        <v>2291</v>
      </c>
    </row>
    <row r="4410" spans="9:11" x14ac:dyDescent="0.45">
      <c r="I4410" t="s">
        <v>2289</v>
      </c>
      <c r="J4410" t="s">
        <v>43</v>
      </c>
      <c r="K4410" t="s">
        <v>2292</v>
      </c>
    </row>
    <row r="4411" spans="9:11" x14ac:dyDescent="0.45">
      <c r="I4411" t="s">
        <v>2289</v>
      </c>
      <c r="J4411" t="s">
        <v>45</v>
      </c>
      <c r="K4411" t="s">
        <v>821</v>
      </c>
    </row>
    <row r="4412" spans="9:11" x14ac:dyDescent="0.45">
      <c r="I4412" t="s">
        <v>2289</v>
      </c>
      <c r="J4412" t="s">
        <v>48</v>
      </c>
      <c r="K4412" t="s">
        <v>2293</v>
      </c>
    </row>
    <row r="4413" spans="9:11" x14ac:dyDescent="0.45">
      <c r="I4413" t="s">
        <v>2289</v>
      </c>
      <c r="J4413" t="s">
        <v>51</v>
      </c>
      <c r="K4413" t="s">
        <v>906</v>
      </c>
    </row>
    <row r="4414" spans="9:11" x14ac:dyDescent="0.45">
      <c r="I4414" t="s">
        <v>2289</v>
      </c>
      <c r="J4414" t="s">
        <v>54</v>
      </c>
      <c r="K4414" t="s">
        <v>1070</v>
      </c>
    </row>
    <row r="4415" spans="9:11" x14ac:dyDescent="0.45">
      <c r="I4415" t="s">
        <v>2289</v>
      </c>
      <c r="J4415" t="s">
        <v>57</v>
      </c>
      <c r="K4415" t="s">
        <v>388</v>
      </c>
    </row>
    <row r="4416" spans="9:11" x14ac:dyDescent="0.45">
      <c r="I4416" t="s">
        <v>2289</v>
      </c>
      <c r="J4416" t="s">
        <v>60</v>
      </c>
      <c r="K4416" t="s">
        <v>1550</v>
      </c>
    </row>
    <row r="4417" spans="9:11" x14ac:dyDescent="0.45">
      <c r="I4417" t="s">
        <v>2289</v>
      </c>
      <c r="J4417" t="s">
        <v>63</v>
      </c>
      <c r="K4417" t="s">
        <v>762</v>
      </c>
    </row>
    <row r="4418" spans="9:11" x14ac:dyDescent="0.45">
      <c r="I4418" t="s">
        <v>2294</v>
      </c>
      <c r="J4418" t="s">
        <v>5</v>
      </c>
      <c r="K4418" t="s">
        <v>1418</v>
      </c>
    </row>
    <row r="4419" spans="9:11" x14ac:dyDescent="0.45">
      <c r="I4419" t="s">
        <v>2294</v>
      </c>
      <c r="J4419" t="s">
        <v>8</v>
      </c>
      <c r="K4419" t="s">
        <v>443</v>
      </c>
    </row>
    <row r="4420" spans="9:11" x14ac:dyDescent="0.45">
      <c r="I4420" t="s">
        <v>2294</v>
      </c>
      <c r="J4420" t="s">
        <v>11</v>
      </c>
      <c r="K4420" t="s">
        <v>40</v>
      </c>
    </row>
    <row r="4421" spans="9:11" x14ac:dyDescent="0.45">
      <c r="I4421" t="s">
        <v>2294</v>
      </c>
      <c r="J4421" t="s">
        <v>14</v>
      </c>
      <c r="K4421" t="s">
        <v>74</v>
      </c>
    </row>
    <row r="4422" spans="9:11" x14ac:dyDescent="0.45">
      <c r="I4422" t="s">
        <v>2294</v>
      </c>
      <c r="J4422" t="s">
        <v>17</v>
      </c>
      <c r="K4422" t="s">
        <v>550</v>
      </c>
    </row>
    <row r="4423" spans="9:11" x14ac:dyDescent="0.45">
      <c r="I4423" t="s">
        <v>2294</v>
      </c>
      <c r="J4423" t="s">
        <v>19</v>
      </c>
      <c r="K4423" t="s">
        <v>1738</v>
      </c>
    </row>
    <row r="4424" spans="9:11" x14ac:dyDescent="0.45">
      <c r="I4424" t="s">
        <v>2294</v>
      </c>
      <c r="J4424" t="s">
        <v>21</v>
      </c>
      <c r="K4424" t="s">
        <v>411</v>
      </c>
    </row>
    <row r="4425" spans="9:11" x14ac:dyDescent="0.45">
      <c r="I4425" t="s">
        <v>2294</v>
      </c>
      <c r="J4425" t="s">
        <v>24</v>
      </c>
      <c r="K4425" t="s">
        <v>958</v>
      </c>
    </row>
    <row r="4426" spans="9:11" x14ac:dyDescent="0.45">
      <c r="I4426" t="s">
        <v>2294</v>
      </c>
      <c r="J4426" t="s">
        <v>27</v>
      </c>
      <c r="K4426" t="s">
        <v>734</v>
      </c>
    </row>
    <row r="4427" spans="9:11" x14ac:dyDescent="0.45">
      <c r="I4427" t="s">
        <v>2294</v>
      </c>
      <c r="J4427" t="s">
        <v>30</v>
      </c>
      <c r="K4427" t="s">
        <v>1786</v>
      </c>
    </row>
    <row r="4428" spans="9:11" x14ac:dyDescent="0.45">
      <c r="I4428" t="s">
        <v>2294</v>
      </c>
      <c r="J4428" t="s">
        <v>32</v>
      </c>
      <c r="K4428" t="s">
        <v>1019</v>
      </c>
    </row>
    <row r="4429" spans="9:11" x14ac:dyDescent="0.45">
      <c r="I4429" t="s">
        <v>2294</v>
      </c>
      <c r="J4429" t="s">
        <v>34</v>
      </c>
      <c r="K4429" t="s">
        <v>772</v>
      </c>
    </row>
    <row r="4430" spans="9:11" x14ac:dyDescent="0.45">
      <c r="I4430" t="s">
        <v>2294</v>
      </c>
      <c r="J4430" t="s">
        <v>36</v>
      </c>
      <c r="K4430" t="s">
        <v>1583</v>
      </c>
    </row>
    <row r="4431" spans="9:11" x14ac:dyDescent="0.45">
      <c r="I4431" t="s">
        <v>2294</v>
      </c>
      <c r="J4431" t="s">
        <v>37</v>
      </c>
      <c r="K4431" t="s">
        <v>1927</v>
      </c>
    </row>
    <row r="4432" spans="9:11" x14ac:dyDescent="0.45">
      <c r="I4432" t="s">
        <v>2294</v>
      </c>
      <c r="J4432" t="s">
        <v>39</v>
      </c>
      <c r="K4432" t="s">
        <v>209</v>
      </c>
    </row>
    <row r="4433" spans="9:11" x14ac:dyDescent="0.45">
      <c r="I4433" t="s">
        <v>2294</v>
      </c>
      <c r="J4433" t="s">
        <v>41</v>
      </c>
      <c r="K4433" t="s">
        <v>932</v>
      </c>
    </row>
    <row r="4434" spans="9:11" x14ac:dyDescent="0.45">
      <c r="I4434" t="s">
        <v>2294</v>
      </c>
      <c r="J4434" t="s">
        <v>43</v>
      </c>
      <c r="K4434" t="s">
        <v>596</v>
      </c>
    </row>
    <row r="4435" spans="9:11" x14ac:dyDescent="0.45">
      <c r="I4435" t="s">
        <v>2294</v>
      </c>
      <c r="J4435" t="s">
        <v>45</v>
      </c>
      <c r="K4435" t="s">
        <v>1211</v>
      </c>
    </row>
    <row r="4436" spans="9:11" x14ac:dyDescent="0.45">
      <c r="I4436" t="s">
        <v>2294</v>
      </c>
      <c r="J4436" t="s">
        <v>48</v>
      </c>
      <c r="K4436" t="s">
        <v>2006</v>
      </c>
    </row>
    <row r="4437" spans="9:11" x14ac:dyDescent="0.45">
      <c r="I4437" t="s">
        <v>2294</v>
      </c>
      <c r="J4437" t="s">
        <v>51</v>
      </c>
      <c r="K4437" t="s">
        <v>2067</v>
      </c>
    </row>
    <row r="4438" spans="9:11" x14ac:dyDescent="0.45">
      <c r="I4438" t="s">
        <v>2294</v>
      </c>
      <c r="J4438" t="s">
        <v>54</v>
      </c>
      <c r="K4438" t="s">
        <v>1722</v>
      </c>
    </row>
    <row r="4439" spans="9:11" x14ac:dyDescent="0.45">
      <c r="I4439" t="s">
        <v>2294</v>
      </c>
      <c r="J4439" t="s">
        <v>57</v>
      </c>
      <c r="K4439" t="s">
        <v>1144</v>
      </c>
    </row>
    <row r="4440" spans="9:11" x14ac:dyDescent="0.45">
      <c r="I4440" t="s">
        <v>2294</v>
      </c>
      <c r="J4440" t="s">
        <v>60</v>
      </c>
      <c r="K4440" t="s">
        <v>1668</v>
      </c>
    </row>
    <row r="4441" spans="9:11" x14ac:dyDescent="0.45">
      <c r="I4441" t="s">
        <v>2294</v>
      </c>
      <c r="J4441" t="s">
        <v>63</v>
      </c>
      <c r="K4441" t="s">
        <v>1591</v>
      </c>
    </row>
    <row r="4442" spans="9:11" x14ac:dyDescent="0.45">
      <c r="I4442" t="s">
        <v>2295</v>
      </c>
      <c r="J4442" t="s">
        <v>5</v>
      </c>
      <c r="K4442" t="s">
        <v>1986</v>
      </c>
    </row>
    <row r="4443" spans="9:11" x14ac:dyDescent="0.45">
      <c r="I4443" t="s">
        <v>2295</v>
      </c>
      <c r="J4443" t="s">
        <v>8</v>
      </c>
      <c r="K4443" t="s">
        <v>1908</v>
      </c>
    </row>
    <row r="4444" spans="9:11" x14ac:dyDescent="0.45">
      <c r="I4444" t="s">
        <v>2295</v>
      </c>
      <c r="J4444" t="s">
        <v>11</v>
      </c>
      <c r="K4444" t="s">
        <v>1442</v>
      </c>
    </row>
    <row r="4445" spans="9:11" x14ac:dyDescent="0.45">
      <c r="I4445" t="s">
        <v>2295</v>
      </c>
      <c r="J4445" t="s">
        <v>14</v>
      </c>
      <c r="K4445" t="s">
        <v>2036</v>
      </c>
    </row>
    <row r="4446" spans="9:11" x14ac:dyDescent="0.45">
      <c r="I4446" t="s">
        <v>2295</v>
      </c>
      <c r="J4446" t="s">
        <v>17</v>
      </c>
      <c r="K4446" t="s">
        <v>1872</v>
      </c>
    </row>
    <row r="4447" spans="9:11" x14ac:dyDescent="0.45">
      <c r="I4447" t="s">
        <v>2295</v>
      </c>
      <c r="J4447" t="s">
        <v>19</v>
      </c>
      <c r="K4447" t="s">
        <v>1049</v>
      </c>
    </row>
    <row r="4448" spans="9:11" x14ac:dyDescent="0.45">
      <c r="I4448" t="s">
        <v>2295</v>
      </c>
      <c r="J4448" t="s">
        <v>21</v>
      </c>
      <c r="K4448" t="s">
        <v>191</v>
      </c>
    </row>
    <row r="4449" spans="9:11" x14ac:dyDescent="0.45">
      <c r="I4449" t="s">
        <v>2295</v>
      </c>
      <c r="J4449" t="s">
        <v>24</v>
      </c>
      <c r="K4449" t="s">
        <v>1053</v>
      </c>
    </row>
    <row r="4450" spans="9:11" x14ac:dyDescent="0.45">
      <c r="I4450" t="s">
        <v>2295</v>
      </c>
      <c r="J4450" t="s">
        <v>27</v>
      </c>
      <c r="K4450" t="s">
        <v>551</v>
      </c>
    </row>
    <row r="4451" spans="9:11" x14ac:dyDescent="0.45">
      <c r="I4451" t="s">
        <v>2295</v>
      </c>
      <c r="J4451" t="s">
        <v>30</v>
      </c>
      <c r="K4451" t="s">
        <v>1361</v>
      </c>
    </row>
    <row r="4452" spans="9:11" x14ac:dyDescent="0.45">
      <c r="I4452" t="s">
        <v>2295</v>
      </c>
      <c r="J4452" t="s">
        <v>32</v>
      </c>
      <c r="K4452" t="s">
        <v>402</v>
      </c>
    </row>
    <row r="4453" spans="9:11" x14ac:dyDescent="0.45">
      <c r="I4453" t="s">
        <v>2295</v>
      </c>
      <c r="J4453" t="s">
        <v>34</v>
      </c>
      <c r="K4453" t="s">
        <v>164</v>
      </c>
    </row>
    <row r="4454" spans="9:11" x14ac:dyDescent="0.45">
      <c r="I4454" t="s">
        <v>2295</v>
      </c>
      <c r="J4454" t="s">
        <v>36</v>
      </c>
      <c r="K4454" t="s">
        <v>306</v>
      </c>
    </row>
    <row r="4455" spans="9:11" x14ac:dyDescent="0.45">
      <c r="I4455" t="s">
        <v>2295</v>
      </c>
      <c r="J4455" t="s">
        <v>37</v>
      </c>
      <c r="K4455" t="s">
        <v>1931</v>
      </c>
    </row>
    <row r="4456" spans="9:11" x14ac:dyDescent="0.45">
      <c r="I4456" t="s">
        <v>2295</v>
      </c>
      <c r="J4456" t="s">
        <v>39</v>
      </c>
      <c r="K4456" t="s">
        <v>1429</v>
      </c>
    </row>
    <row r="4457" spans="9:11" x14ac:dyDescent="0.45">
      <c r="I4457" t="s">
        <v>2295</v>
      </c>
      <c r="J4457" t="s">
        <v>41</v>
      </c>
      <c r="K4457" t="s">
        <v>208</v>
      </c>
    </row>
    <row r="4458" spans="9:11" x14ac:dyDescent="0.45">
      <c r="I4458" t="s">
        <v>2295</v>
      </c>
      <c r="J4458" t="s">
        <v>43</v>
      </c>
      <c r="K4458" t="s">
        <v>1171</v>
      </c>
    </row>
    <row r="4459" spans="9:11" x14ac:dyDescent="0.45">
      <c r="I4459" t="s">
        <v>2295</v>
      </c>
      <c r="J4459" t="s">
        <v>45</v>
      </c>
      <c r="K4459" t="s">
        <v>826</v>
      </c>
    </row>
    <row r="4460" spans="9:11" x14ac:dyDescent="0.45">
      <c r="I4460" t="s">
        <v>2295</v>
      </c>
      <c r="J4460" t="s">
        <v>48</v>
      </c>
      <c r="K4460" t="s">
        <v>1321</v>
      </c>
    </row>
    <row r="4461" spans="9:11" x14ac:dyDescent="0.45">
      <c r="I4461" t="s">
        <v>2295</v>
      </c>
      <c r="J4461" t="s">
        <v>51</v>
      </c>
      <c r="K4461" t="s">
        <v>1882</v>
      </c>
    </row>
    <row r="4462" spans="9:11" x14ac:dyDescent="0.45">
      <c r="I4462" t="s">
        <v>2295</v>
      </c>
      <c r="J4462" t="s">
        <v>54</v>
      </c>
      <c r="K4462" t="s">
        <v>1089</v>
      </c>
    </row>
    <row r="4463" spans="9:11" x14ac:dyDescent="0.45">
      <c r="I4463" t="s">
        <v>2295</v>
      </c>
      <c r="J4463" t="s">
        <v>57</v>
      </c>
      <c r="K4463" t="s">
        <v>201</v>
      </c>
    </row>
    <row r="4464" spans="9:11" x14ac:dyDescent="0.45">
      <c r="I4464" t="s">
        <v>2295</v>
      </c>
      <c r="J4464" t="s">
        <v>60</v>
      </c>
      <c r="K4464" t="s">
        <v>1100</v>
      </c>
    </row>
    <row r="4465" spans="9:11" x14ac:dyDescent="0.45">
      <c r="I4465" t="s">
        <v>2295</v>
      </c>
      <c r="J4465" t="s">
        <v>63</v>
      </c>
      <c r="K4465" t="s">
        <v>797</v>
      </c>
    </row>
    <row r="4466" spans="9:11" x14ac:dyDescent="0.45">
      <c r="I4466" t="s">
        <v>2296</v>
      </c>
      <c r="J4466" t="s">
        <v>5</v>
      </c>
      <c r="K4466" t="s">
        <v>62</v>
      </c>
    </row>
    <row r="4467" spans="9:11" x14ac:dyDescent="0.45">
      <c r="I4467" t="s">
        <v>2296</v>
      </c>
      <c r="J4467" t="s">
        <v>8</v>
      </c>
      <c r="K4467" t="s">
        <v>512</v>
      </c>
    </row>
    <row r="4468" spans="9:11" x14ac:dyDescent="0.45">
      <c r="I4468" t="s">
        <v>2296</v>
      </c>
      <c r="J4468" t="s">
        <v>11</v>
      </c>
      <c r="K4468" t="s">
        <v>50</v>
      </c>
    </row>
    <row r="4469" spans="9:11" x14ac:dyDescent="0.45">
      <c r="I4469" t="s">
        <v>2296</v>
      </c>
      <c r="J4469" t="s">
        <v>14</v>
      </c>
      <c r="K4469" t="s">
        <v>1095</v>
      </c>
    </row>
    <row r="4470" spans="9:11" x14ac:dyDescent="0.45">
      <c r="I4470" t="s">
        <v>2296</v>
      </c>
      <c r="J4470" t="s">
        <v>17</v>
      </c>
      <c r="K4470" t="s">
        <v>10</v>
      </c>
    </row>
    <row r="4471" spans="9:11" x14ac:dyDescent="0.45">
      <c r="I4471" t="s">
        <v>2296</v>
      </c>
      <c r="J4471" t="s">
        <v>19</v>
      </c>
      <c r="K4471" t="s">
        <v>1754</v>
      </c>
    </row>
    <row r="4472" spans="9:11" x14ac:dyDescent="0.45">
      <c r="I4472" t="s">
        <v>2296</v>
      </c>
      <c r="J4472" t="s">
        <v>21</v>
      </c>
      <c r="K4472" t="s">
        <v>2153</v>
      </c>
    </row>
    <row r="4473" spans="9:11" x14ac:dyDescent="0.45">
      <c r="I4473" t="s">
        <v>2296</v>
      </c>
      <c r="J4473" t="s">
        <v>24</v>
      </c>
      <c r="K4473" t="s">
        <v>1219</v>
      </c>
    </row>
    <row r="4474" spans="9:11" x14ac:dyDescent="0.45">
      <c r="I4474" t="s">
        <v>2296</v>
      </c>
      <c r="J4474" t="s">
        <v>27</v>
      </c>
      <c r="K4474" t="s">
        <v>656</v>
      </c>
    </row>
    <row r="4475" spans="9:11" x14ac:dyDescent="0.45">
      <c r="I4475" t="s">
        <v>2296</v>
      </c>
      <c r="J4475" t="s">
        <v>30</v>
      </c>
      <c r="K4475" t="s">
        <v>2226</v>
      </c>
    </row>
    <row r="4476" spans="9:11" x14ac:dyDescent="0.45">
      <c r="I4476" t="s">
        <v>2296</v>
      </c>
      <c r="J4476" t="s">
        <v>32</v>
      </c>
      <c r="K4476" t="s">
        <v>746</v>
      </c>
    </row>
    <row r="4477" spans="9:11" x14ac:dyDescent="0.45">
      <c r="I4477" t="s">
        <v>2296</v>
      </c>
      <c r="J4477" t="s">
        <v>34</v>
      </c>
      <c r="K4477" t="s">
        <v>1743</v>
      </c>
    </row>
    <row r="4478" spans="9:11" x14ac:dyDescent="0.45">
      <c r="I4478" t="s">
        <v>2296</v>
      </c>
      <c r="J4478" t="s">
        <v>36</v>
      </c>
      <c r="K4478" t="s">
        <v>771</v>
      </c>
    </row>
    <row r="4479" spans="9:11" x14ac:dyDescent="0.45">
      <c r="I4479" t="s">
        <v>2296</v>
      </c>
      <c r="J4479" t="s">
        <v>37</v>
      </c>
      <c r="K4479" t="s">
        <v>2297</v>
      </c>
    </row>
    <row r="4480" spans="9:11" x14ac:dyDescent="0.45">
      <c r="I4480" t="s">
        <v>2296</v>
      </c>
      <c r="J4480" t="s">
        <v>39</v>
      </c>
      <c r="K4480" t="s">
        <v>1539</v>
      </c>
    </row>
    <row r="4481" spans="9:11" x14ac:dyDescent="0.45">
      <c r="I4481" t="s">
        <v>2296</v>
      </c>
      <c r="J4481" t="s">
        <v>41</v>
      </c>
      <c r="K4481" t="s">
        <v>81</v>
      </c>
    </row>
    <row r="4482" spans="9:11" x14ac:dyDescent="0.45">
      <c r="I4482" t="s">
        <v>2296</v>
      </c>
      <c r="J4482" t="s">
        <v>43</v>
      </c>
      <c r="K4482" t="s">
        <v>240</v>
      </c>
    </row>
    <row r="4483" spans="9:11" x14ac:dyDescent="0.45">
      <c r="I4483" t="s">
        <v>2296</v>
      </c>
      <c r="J4483" t="s">
        <v>45</v>
      </c>
      <c r="K4483" t="s">
        <v>1171</v>
      </c>
    </row>
    <row r="4484" spans="9:11" x14ac:dyDescent="0.45">
      <c r="I4484" t="s">
        <v>2296</v>
      </c>
      <c r="J4484" t="s">
        <v>48</v>
      </c>
      <c r="K4484" t="s">
        <v>309</v>
      </c>
    </row>
    <row r="4485" spans="9:11" x14ac:dyDescent="0.45">
      <c r="I4485" t="s">
        <v>2296</v>
      </c>
      <c r="J4485" t="s">
        <v>51</v>
      </c>
      <c r="K4485" t="s">
        <v>654</v>
      </c>
    </row>
    <row r="4486" spans="9:11" x14ac:dyDescent="0.45">
      <c r="I4486" t="s">
        <v>2296</v>
      </c>
      <c r="J4486" t="s">
        <v>54</v>
      </c>
      <c r="K4486" t="s">
        <v>315</v>
      </c>
    </row>
    <row r="4487" spans="9:11" x14ac:dyDescent="0.45">
      <c r="I4487" t="s">
        <v>2296</v>
      </c>
      <c r="J4487" t="s">
        <v>57</v>
      </c>
      <c r="K4487" t="s">
        <v>1399</v>
      </c>
    </row>
    <row r="4488" spans="9:11" x14ac:dyDescent="0.45">
      <c r="I4488" t="s">
        <v>2296</v>
      </c>
      <c r="J4488" t="s">
        <v>60</v>
      </c>
      <c r="K4488" t="s">
        <v>587</v>
      </c>
    </row>
    <row r="4489" spans="9:11" x14ac:dyDescent="0.45">
      <c r="I4489" t="s">
        <v>2296</v>
      </c>
      <c r="J4489" t="s">
        <v>63</v>
      </c>
      <c r="K4489" t="s">
        <v>103</v>
      </c>
    </row>
    <row r="4490" spans="9:11" x14ac:dyDescent="0.45">
      <c r="I4490" t="s">
        <v>2298</v>
      </c>
      <c r="J4490" t="s">
        <v>5</v>
      </c>
      <c r="K4490" t="s">
        <v>73</v>
      </c>
    </row>
    <row r="4491" spans="9:11" x14ac:dyDescent="0.45">
      <c r="I4491" t="s">
        <v>2298</v>
      </c>
      <c r="J4491" t="s">
        <v>8</v>
      </c>
      <c r="K4491" t="s">
        <v>1904</v>
      </c>
    </row>
    <row r="4492" spans="9:11" x14ac:dyDescent="0.45">
      <c r="I4492" t="s">
        <v>2298</v>
      </c>
      <c r="J4492" t="s">
        <v>11</v>
      </c>
      <c r="K4492" t="s">
        <v>1574</v>
      </c>
    </row>
    <row r="4493" spans="9:11" x14ac:dyDescent="0.45">
      <c r="I4493" t="s">
        <v>2298</v>
      </c>
      <c r="J4493" t="s">
        <v>14</v>
      </c>
      <c r="K4493" t="s">
        <v>1443</v>
      </c>
    </row>
    <row r="4494" spans="9:11" x14ac:dyDescent="0.45">
      <c r="I4494" t="s">
        <v>2298</v>
      </c>
      <c r="J4494" t="s">
        <v>17</v>
      </c>
      <c r="K4494" t="s">
        <v>1553</v>
      </c>
    </row>
    <row r="4495" spans="9:11" x14ac:dyDescent="0.45">
      <c r="I4495" t="s">
        <v>2298</v>
      </c>
      <c r="J4495" t="s">
        <v>19</v>
      </c>
      <c r="K4495" t="s">
        <v>1625</v>
      </c>
    </row>
    <row r="4496" spans="9:11" x14ac:dyDescent="0.45">
      <c r="I4496" t="s">
        <v>2298</v>
      </c>
      <c r="J4496" t="s">
        <v>21</v>
      </c>
      <c r="K4496" t="s">
        <v>1969</v>
      </c>
    </row>
    <row r="4497" spans="9:11" x14ac:dyDescent="0.45">
      <c r="I4497" t="s">
        <v>2298</v>
      </c>
      <c r="J4497" t="s">
        <v>24</v>
      </c>
      <c r="K4497" t="s">
        <v>2047</v>
      </c>
    </row>
    <row r="4498" spans="9:11" x14ac:dyDescent="0.45">
      <c r="I4498" t="s">
        <v>2298</v>
      </c>
      <c r="J4498" t="s">
        <v>27</v>
      </c>
      <c r="K4498" t="s">
        <v>2006</v>
      </c>
    </row>
    <row r="4499" spans="9:11" x14ac:dyDescent="0.45">
      <c r="I4499" t="s">
        <v>2298</v>
      </c>
      <c r="J4499" t="s">
        <v>30</v>
      </c>
      <c r="K4499" t="s">
        <v>1072</v>
      </c>
    </row>
    <row r="4500" spans="9:11" x14ac:dyDescent="0.45">
      <c r="I4500" t="s">
        <v>2298</v>
      </c>
      <c r="J4500" t="s">
        <v>32</v>
      </c>
      <c r="K4500" t="s">
        <v>251</v>
      </c>
    </row>
    <row r="4501" spans="9:11" x14ac:dyDescent="0.45">
      <c r="I4501" t="s">
        <v>2298</v>
      </c>
      <c r="J4501" t="s">
        <v>34</v>
      </c>
      <c r="K4501" t="s">
        <v>278</v>
      </c>
    </row>
    <row r="4502" spans="9:11" x14ac:dyDescent="0.45">
      <c r="I4502" t="s">
        <v>2298</v>
      </c>
      <c r="J4502" t="s">
        <v>36</v>
      </c>
      <c r="K4502" t="s">
        <v>1299</v>
      </c>
    </row>
    <row r="4503" spans="9:11" x14ac:dyDescent="0.45">
      <c r="I4503" t="s">
        <v>2298</v>
      </c>
      <c r="J4503" t="s">
        <v>37</v>
      </c>
      <c r="K4503" t="s">
        <v>419</v>
      </c>
    </row>
    <row r="4504" spans="9:11" x14ac:dyDescent="0.45">
      <c r="I4504" t="s">
        <v>2298</v>
      </c>
      <c r="J4504" t="s">
        <v>39</v>
      </c>
      <c r="K4504" t="s">
        <v>453</v>
      </c>
    </row>
    <row r="4505" spans="9:11" x14ac:dyDescent="0.45">
      <c r="I4505" t="s">
        <v>2298</v>
      </c>
      <c r="J4505" t="s">
        <v>41</v>
      </c>
      <c r="K4505" t="s">
        <v>1583</v>
      </c>
    </row>
    <row r="4506" spans="9:11" x14ac:dyDescent="0.45">
      <c r="I4506" t="s">
        <v>2298</v>
      </c>
      <c r="J4506" t="s">
        <v>43</v>
      </c>
      <c r="K4506" t="s">
        <v>1583</v>
      </c>
    </row>
    <row r="4507" spans="9:11" x14ac:dyDescent="0.45">
      <c r="I4507" t="s">
        <v>2298</v>
      </c>
      <c r="J4507" t="s">
        <v>45</v>
      </c>
      <c r="K4507" t="s">
        <v>213</v>
      </c>
    </row>
    <row r="4508" spans="9:11" x14ac:dyDescent="0.45">
      <c r="I4508" t="s">
        <v>2298</v>
      </c>
      <c r="J4508" t="s">
        <v>48</v>
      </c>
      <c r="K4508" t="s">
        <v>1412</v>
      </c>
    </row>
    <row r="4509" spans="9:11" x14ac:dyDescent="0.45">
      <c r="I4509" t="s">
        <v>2298</v>
      </c>
      <c r="J4509" t="s">
        <v>51</v>
      </c>
      <c r="K4509" t="s">
        <v>1058</v>
      </c>
    </row>
    <row r="4510" spans="9:11" x14ac:dyDescent="0.45">
      <c r="I4510" t="s">
        <v>2298</v>
      </c>
      <c r="J4510" t="s">
        <v>54</v>
      </c>
      <c r="K4510" t="s">
        <v>1562</v>
      </c>
    </row>
    <row r="4511" spans="9:11" x14ac:dyDescent="0.45">
      <c r="I4511" t="s">
        <v>2298</v>
      </c>
      <c r="J4511" t="s">
        <v>57</v>
      </c>
      <c r="K4511" t="s">
        <v>1444</v>
      </c>
    </row>
    <row r="4512" spans="9:11" x14ac:dyDescent="0.45">
      <c r="I4512" t="s">
        <v>2298</v>
      </c>
      <c r="J4512" t="s">
        <v>60</v>
      </c>
      <c r="K4512" t="s">
        <v>52</v>
      </c>
    </row>
    <row r="4513" spans="9:11" x14ac:dyDescent="0.45">
      <c r="I4513" t="s">
        <v>2298</v>
      </c>
      <c r="J4513" t="s">
        <v>63</v>
      </c>
      <c r="K4513" t="s">
        <v>161</v>
      </c>
    </row>
    <row r="4514" spans="9:11" x14ac:dyDescent="0.45">
      <c r="I4514" t="s">
        <v>2299</v>
      </c>
      <c r="J4514" t="s">
        <v>5</v>
      </c>
      <c r="K4514" t="s">
        <v>409</v>
      </c>
    </row>
    <row r="4515" spans="9:11" x14ac:dyDescent="0.45">
      <c r="I4515" t="s">
        <v>2299</v>
      </c>
      <c r="J4515" t="s">
        <v>8</v>
      </c>
      <c r="K4515" t="s">
        <v>271</v>
      </c>
    </row>
    <row r="4516" spans="9:11" x14ac:dyDescent="0.45">
      <c r="I4516" t="s">
        <v>2299</v>
      </c>
      <c r="J4516" t="s">
        <v>11</v>
      </c>
      <c r="K4516" t="s">
        <v>107</v>
      </c>
    </row>
    <row r="4517" spans="9:11" x14ac:dyDescent="0.45">
      <c r="I4517" t="s">
        <v>2299</v>
      </c>
      <c r="J4517" t="s">
        <v>14</v>
      </c>
      <c r="K4517" t="s">
        <v>246</v>
      </c>
    </row>
    <row r="4518" spans="9:11" x14ac:dyDescent="0.45">
      <c r="I4518" t="s">
        <v>2299</v>
      </c>
      <c r="J4518" t="s">
        <v>17</v>
      </c>
      <c r="K4518" t="s">
        <v>2133</v>
      </c>
    </row>
    <row r="4519" spans="9:11" x14ac:dyDescent="0.45">
      <c r="I4519" t="s">
        <v>2299</v>
      </c>
      <c r="J4519" t="s">
        <v>19</v>
      </c>
      <c r="K4519" t="s">
        <v>457</v>
      </c>
    </row>
    <row r="4520" spans="9:11" x14ac:dyDescent="0.45">
      <c r="I4520" t="s">
        <v>2299</v>
      </c>
      <c r="J4520" t="s">
        <v>21</v>
      </c>
      <c r="K4520" t="s">
        <v>190</v>
      </c>
    </row>
    <row r="4521" spans="9:11" x14ac:dyDescent="0.45">
      <c r="I4521" t="s">
        <v>2299</v>
      </c>
      <c r="J4521" t="s">
        <v>24</v>
      </c>
      <c r="K4521" t="s">
        <v>309</v>
      </c>
    </row>
    <row r="4522" spans="9:11" x14ac:dyDescent="0.45">
      <c r="I4522" t="s">
        <v>2299</v>
      </c>
      <c r="J4522" t="s">
        <v>27</v>
      </c>
      <c r="K4522" t="s">
        <v>1208</v>
      </c>
    </row>
    <row r="4523" spans="9:11" x14ac:dyDescent="0.45">
      <c r="I4523" t="s">
        <v>2299</v>
      </c>
      <c r="J4523" t="s">
        <v>30</v>
      </c>
      <c r="K4523" t="s">
        <v>901</v>
      </c>
    </row>
    <row r="4524" spans="9:11" x14ac:dyDescent="0.45">
      <c r="I4524" t="s">
        <v>2299</v>
      </c>
      <c r="J4524" t="s">
        <v>32</v>
      </c>
      <c r="K4524" t="s">
        <v>2300</v>
      </c>
    </row>
    <row r="4525" spans="9:11" x14ac:dyDescent="0.45">
      <c r="I4525" t="s">
        <v>2299</v>
      </c>
      <c r="J4525" t="s">
        <v>34</v>
      </c>
      <c r="K4525" t="s">
        <v>2301</v>
      </c>
    </row>
    <row r="4526" spans="9:11" x14ac:dyDescent="0.45">
      <c r="I4526" t="s">
        <v>2299</v>
      </c>
      <c r="J4526" t="s">
        <v>36</v>
      </c>
      <c r="K4526" t="s">
        <v>717</v>
      </c>
    </row>
    <row r="4527" spans="9:11" x14ac:dyDescent="0.45">
      <c r="I4527" t="s">
        <v>2299</v>
      </c>
      <c r="J4527" t="s">
        <v>37</v>
      </c>
      <c r="K4527" t="s">
        <v>1345</v>
      </c>
    </row>
    <row r="4528" spans="9:11" x14ac:dyDescent="0.45">
      <c r="I4528" t="s">
        <v>2299</v>
      </c>
      <c r="J4528" t="s">
        <v>39</v>
      </c>
      <c r="K4528" t="s">
        <v>2300</v>
      </c>
    </row>
    <row r="4529" spans="9:11" x14ac:dyDescent="0.45">
      <c r="I4529" t="s">
        <v>2299</v>
      </c>
      <c r="J4529" t="s">
        <v>41</v>
      </c>
      <c r="K4529" t="s">
        <v>2302</v>
      </c>
    </row>
    <row r="4530" spans="9:11" x14ac:dyDescent="0.45">
      <c r="I4530" t="s">
        <v>2299</v>
      </c>
      <c r="J4530" t="s">
        <v>43</v>
      </c>
      <c r="K4530" t="s">
        <v>901</v>
      </c>
    </row>
    <row r="4531" spans="9:11" x14ac:dyDescent="0.45">
      <c r="I4531" t="s">
        <v>2299</v>
      </c>
      <c r="J4531" t="s">
        <v>45</v>
      </c>
      <c r="K4531" t="s">
        <v>639</v>
      </c>
    </row>
    <row r="4532" spans="9:11" x14ac:dyDescent="0.45">
      <c r="I4532" t="s">
        <v>2299</v>
      </c>
      <c r="J4532" t="s">
        <v>48</v>
      </c>
      <c r="K4532" t="s">
        <v>888</v>
      </c>
    </row>
    <row r="4533" spans="9:11" x14ac:dyDescent="0.45">
      <c r="I4533" t="s">
        <v>2299</v>
      </c>
      <c r="J4533" t="s">
        <v>51</v>
      </c>
      <c r="K4533" t="s">
        <v>2303</v>
      </c>
    </row>
    <row r="4534" spans="9:11" x14ac:dyDescent="0.45">
      <c r="I4534" t="s">
        <v>2299</v>
      </c>
      <c r="J4534" t="s">
        <v>54</v>
      </c>
      <c r="K4534" t="s">
        <v>932</v>
      </c>
    </row>
    <row r="4535" spans="9:11" x14ac:dyDescent="0.45">
      <c r="I4535" t="s">
        <v>2299</v>
      </c>
      <c r="J4535" t="s">
        <v>57</v>
      </c>
      <c r="K4535" t="s">
        <v>304</v>
      </c>
    </row>
    <row r="4536" spans="9:11" x14ac:dyDescent="0.45">
      <c r="I4536" t="s">
        <v>2299</v>
      </c>
      <c r="J4536" t="s">
        <v>60</v>
      </c>
      <c r="K4536" t="s">
        <v>1572</v>
      </c>
    </row>
    <row r="4537" spans="9:11" x14ac:dyDescent="0.45">
      <c r="I4537" t="s">
        <v>2299</v>
      </c>
      <c r="J4537" t="s">
        <v>63</v>
      </c>
      <c r="K4537" t="s">
        <v>1944</v>
      </c>
    </row>
    <row r="4538" spans="9:11" x14ac:dyDescent="0.45">
      <c r="I4538" t="s">
        <v>2304</v>
      </c>
      <c r="J4538" t="s">
        <v>5</v>
      </c>
      <c r="K4538" t="s">
        <v>1410</v>
      </c>
    </row>
    <row r="4539" spans="9:11" x14ac:dyDescent="0.45">
      <c r="I4539" t="s">
        <v>2304</v>
      </c>
      <c r="J4539" t="s">
        <v>8</v>
      </c>
      <c r="K4539" t="s">
        <v>120</v>
      </c>
    </row>
    <row r="4540" spans="9:11" x14ac:dyDescent="0.45">
      <c r="I4540" t="s">
        <v>2304</v>
      </c>
      <c r="J4540" t="s">
        <v>11</v>
      </c>
      <c r="K4540" t="s">
        <v>1767</v>
      </c>
    </row>
    <row r="4541" spans="9:11" x14ac:dyDescent="0.45">
      <c r="I4541" t="s">
        <v>2304</v>
      </c>
      <c r="J4541" t="s">
        <v>14</v>
      </c>
      <c r="K4541" t="s">
        <v>1830</v>
      </c>
    </row>
    <row r="4542" spans="9:11" x14ac:dyDescent="0.45">
      <c r="I4542" t="s">
        <v>2304</v>
      </c>
      <c r="J4542" t="s">
        <v>17</v>
      </c>
      <c r="K4542" t="s">
        <v>411</v>
      </c>
    </row>
    <row r="4543" spans="9:11" x14ac:dyDescent="0.45">
      <c r="I4543" t="s">
        <v>2304</v>
      </c>
      <c r="J4543" t="s">
        <v>19</v>
      </c>
      <c r="K4543" t="s">
        <v>87</v>
      </c>
    </row>
    <row r="4544" spans="9:11" x14ac:dyDescent="0.45">
      <c r="I4544" t="s">
        <v>2304</v>
      </c>
      <c r="J4544" t="s">
        <v>21</v>
      </c>
      <c r="K4544" t="s">
        <v>1838</v>
      </c>
    </row>
    <row r="4545" spans="9:11" x14ac:dyDescent="0.45">
      <c r="I4545" t="s">
        <v>2304</v>
      </c>
      <c r="J4545" t="s">
        <v>24</v>
      </c>
      <c r="K4545" t="s">
        <v>2004</v>
      </c>
    </row>
    <row r="4546" spans="9:11" x14ac:dyDescent="0.45">
      <c r="I4546" t="s">
        <v>2304</v>
      </c>
      <c r="J4546" t="s">
        <v>27</v>
      </c>
      <c r="K4546" t="s">
        <v>1040</v>
      </c>
    </row>
    <row r="4547" spans="9:11" x14ac:dyDescent="0.45">
      <c r="I4547" t="s">
        <v>2304</v>
      </c>
      <c r="J4547" t="s">
        <v>30</v>
      </c>
      <c r="K4547" t="s">
        <v>2305</v>
      </c>
    </row>
    <row r="4548" spans="9:11" x14ac:dyDescent="0.45">
      <c r="I4548" t="s">
        <v>2304</v>
      </c>
      <c r="J4548" t="s">
        <v>32</v>
      </c>
      <c r="K4548" t="s">
        <v>2306</v>
      </c>
    </row>
    <row r="4549" spans="9:11" x14ac:dyDescent="0.45">
      <c r="I4549" t="s">
        <v>2304</v>
      </c>
      <c r="J4549" t="s">
        <v>34</v>
      </c>
      <c r="K4549" t="s">
        <v>2307</v>
      </c>
    </row>
    <row r="4550" spans="9:11" x14ac:dyDescent="0.45">
      <c r="I4550" t="s">
        <v>2304</v>
      </c>
      <c r="J4550" t="s">
        <v>36</v>
      </c>
      <c r="K4550" t="s">
        <v>989</v>
      </c>
    </row>
    <row r="4551" spans="9:11" x14ac:dyDescent="0.45">
      <c r="I4551" t="s">
        <v>2304</v>
      </c>
      <c r="J4551" t="s">
        <v>37</v>
      </c>
      <c r="K4551" t="s">
        <v>1206</v>
      </c>
    </row>
    <row r="4552" spans="9:11" x14ac:dyDescent="0.45">
      <c r="I4552" t="s">
        <v>2304</v>
      </c>
      <c r="J4552" t="s">
        <v>39</v>
      </c>
      <c r="K4552" t="s">
        <v>1621</v>
      </c>
    </row>
    <row r="4553" spans="9:11" x14ac:dyDescent="0.45">
      <c r="I4553" t="s">
        <v>2304</v>
      </c>
      <c r="J4553" t="s">
        <v>41</v>
      </c>
      <c r="K4553" t="s">
        <v>465</v>
      </c>
    </row>
    <row r="4554" spans="9:11" x14ac:dyDescent="0.45">
      <c r="I4554" t="s">
        <v>2304</v>
      </c>
      <c r="J4554" t="s">
        <v>43</v>
      </c>
      <c r="K4554" t="s">
        <v>2254</v>
      </c>
    </row>
    <row r="4555" spans="9:11" x14ac:dyDescent="0.45">
      <c r="I4555" t="s">
        <v>2304</v>
      </c>
      <c r="J4555" t="s">
        <v>45</v>
      </c>
      <c r="K4555" t="s">
        <v>323</v>
      </c>
    </row>
    <row r="4556" spans="9:11" x14ac:dyDescent="0.45">
      <c r="I4556" t="s">
        <v>2304</v>
      </c>
      <c r="J4556" t="s">
        <v>48</v>
      </c>
      <c r="K4556" t="s">
        <v>1590</v>
      </c>
    </row>
    <row r="4557" spans="9:11" x14ac:dyDescent="0.45">
      <c r="I4557" t="s">
        <v>2304</v>
      </c>
      <c r="J4557" t="s">
        <v>51</v>
      </c>
      <c r="K4557" t="s">
        <v>816</v>
      </c>
    </row>
    <row r="4558" spans="9:11" x14ac:dyDescent="0.45">
      <c r="I4558" t="s">
        <v>2304</v>
      </c>
      <c r="J4558" t="s">
        <v>54</v>
      </c>
      <c r="K4558" t="s">
        <v>1915</v>
      </c>
    </row>
    <row r="4559" spans="9:11" x14ac:dyDescent="0.45">
      <c r="I4559" t="s">
        <v>2304</v>
      </c>
      <c r="J4559" t="s">
        <v>57</v>
      </c>
      <c r="K4559" t="s">
        <v>494</v>
      </c>
    </row>
    <row r="4560" spans="9:11" x14ac:dyDescent="0.45">
      <c r="I4560" t="s">
        <v>2304</v>
      </c>
      <c r="J4560" t="s">
        <v>60</v>
      </c>
      <c r="K4560" t="s">
        <v>1722</v>
      </c>
    </row>
    <row r="4561" spans="9:11" x14ac:dyDescent="0.45">
      <c r="I4561" t="s">
        <v>2304</v>
      </c>
      <c r="J4561" t="s">
        <v>63</v>
      </c>
      <c r="K4561" t="s">
        <v>202</v>
      </c>
    </row>
    <row r="4562" spans="9:11" x14ac:dyDescent="0.45">
      <c r="I4562" t="s">
        <v>2308</v>
      </c>
      <c r="J4562" t="s">
        <v>5</v>
      </c>
      <c r="K4562" t="s">
        <v>1632</v>
      </c>
    </row>
    <row r="4563" spans="9:11" x14ac:dyDescent="0.45">
      <c r="I4563" t="s">
        <v>2308</v>
      </c>
      <c r="J4563" t="s">
        <v>8</v>
      </c>
      <c r="K4563" t="s">
        <v>1053</v>
      </c>
    </row>
    <row r="4564" spans="9:11" x14ac:dyDescent="0.45">
      <c r="I4564" t="s">
        <v>2308</v>
      </c>
      <c r="J4564" t="s">
        <v>11</v>
      </c>
      <c r="K4564" t="s">
        <v>1165</v>
      </c>
    </row>
    <row r="4565" spans="9:11" x14ac:dyDescent="0.45">
      <c r="I4565" t="s">
        <v>2308</v>
      </c>
      <c r="J4565" t="s">
        <v>14</v>
      </c>
      <c r="K4565" t="s">
        <v>1997</v>
      </c>
    </row>
    <row r="4566" spans="9:11" x14ac:dyDescent="0.45">
      <c r="I4566" t="s">
        <v>2308</v>
      </c>
      <c r="J4566" t="s">
        <v>17</v>
      </c>
      <c r="K4566" t="s">
        <v>193</v>
      </c>
    </row>
    <row r="4567" spans="9:11" x14ac:dyDescent="0.45">
      <c r="I4567" t="s">
        <v>2308</v>
      </c>
      <c r="J4567" t="s">
        <v>19</v>
      </c>
      <c r="K4567" t="s">
        <v>1783</v>
      </c>
    </row>
    <row r="4568" spans="9:11" x14ac:dyDescent="0.45">
      <c r="I4568" t="s">
        <v>2308</v>
      </c>
      <c r="J4568" t="s">
        <v>21</v>
      </c>
      <c r="K4568" t="s">
        <v>224</v>
      </c>
    </row>
    <row r="4569" spans="9:11" x14ac:dyDescent="0.45">
      <c r="I4569" t="s">
        <v>2308</v>
      </c>
      <c r="J4569" t="s">
        <v>24</v>
      </c>
      <c r="K4569" t="s">
        <v>981</v>
      </c>
    </row>
    <row r="4570" spans="9:11" x14ac:dyDescent="0.45">
      <c r="I4570" t="s">
        <v>2308</v>
      </c>
      <c r="J4570" t="s">
        <v>27</v>
      </c>
      <c r="K4570" t="s">
        <v>1477</v>
      </c>
    </row>
    <row r="4571" spans="9:11" x14ac:dyDescent="0.45">
      <c r="I4571" t="s">
        <v>2308</v>
      </c>
      <c r="J4571" t="s">
        <v>30</v>
      </c>
      <c r="K4571" t="s">
        <v>2309</v>
      </c>
    </row>
    <row r="4572" spans="9:11" x14ac:dyDescent="0.45">
      <c r="I4572" t="s">
        <v>2308</v>
      </c>
      <c r="J4572" t="s">
        <v>32</v>
      </c>
      <c r="K4572" t="s">
        <v>1103</v>
      </c>
    </row>
    <row r="4573" spans="9:11" x14ac:dyDescent="0.45">
      <c r="I4573" t="s">
        <v>2308</v>
      </c>
      <c r="J4573" t="s">
        <v>34</v>
      </c>
      <c r="K4573" t="s">
        <v>1385</v>
      </c>
    </row>
    <row r="4574" spans="9:11" x14ac:dyDescent="0.45">
      <c r="I4574" t="s">
        <v>2308</v>
      </c>
      <c r="J4574" t="s">
        <v>36</v>
      </c>
      <c r="K4574" t="s">
        <v>1833</v>
      </c>
    </row>
    <row r="4575" spans="9:11" x14ac:dyDescent="0.45">
      <c r="I4575" t="s">
        <v>2308</v>
      </c>
      <c r="J4575" t="s">
        <v>37</v>
      </c>
      <c r="K4575" t="s">
        <v>639</v>
      </c>
    </row>
    <row r="4576" spans="9:11" x14ac:dyDescent="0.45">
      <c r="I4576" t="s">
        <v>2308</v>
      </c>
      <c r="J4576" t="s">
        <v>39</v>
      </c>
      <c r="K4576" t="s">
        <v>2310</v>
      </c>
    </row>
    <row r="4577" spans="9:11" x14ac:dyDescent="0.45">
      <c r="I4577" t="s">
        <v>2308</v>
      </c>
      <c r="J4577" t="s">
        <v>41</v>
      </c>
      <c r="K4577" t="s">
        <v>1227</v>
      </c>
    </row>
    <row r="4578" spans="9:11" x14ac:dyDescent="0.45">
      <c r="I4578" t="s">
        <v>2308</v>
      </c>
      <c r="J4578" t="s">
        <v>43</v>
      </c>
      <c r="K4578" t="s">
        <v>1004</v>
      </c>
    </row>
    <row r="4579" spans="9:11" x14ac:dyDescent="0.45">
      <c r="I4579" t="s">
        <v>2308</v>
      </c>
      <c r="J4579" t="s">
        <v>45</v>
      </c>
      <c r="K4579" t="s">
        <v>963</v>
      </c>
    </row>
    <row r="4580" spans="9:11" x14ac:dyDescent="0.45">
      <c r="I4580" t="s">
        <v>2308</v>
      </c>
      <c r="J4580" t="s">
        <v>48</v>
      </c>
      <c r="K4580" t="s">
        <v>711</v>
      </c>
    </row>
    <row r="4581" spans="9:11" x14ac:dyDescent="0.45">
      <c r="I4581" t="s">
        <v>2308</v>
      </c>
      <c r="J4581" t="s">
        <v>51</v>
      </c>
      <c r="K4581" t="s">
        <v>845</v>
      </c>
    </row>
    <row r="4582" spans="9:11" x14ac:dyDescent="0.45">
      <c r="I4582" t="s">
        <v>2308</v>
      </c>
      <c r="J4582" t="s">
        <v>54</v>
      </c>
      <c r="K4582" t="s">
        <v>236</v>
      </c>
    </row>
    <row r="4583" spans="9:11" x14ac:dyDescent="0.45">
      <c r="I4583" t="s">
        <v>2308</v>
      </c>
      <c r="J4583" t="s">
        <v>57</v>
      </c>
      <c r="K4583" t="s">
        <v>1550</v>
      </c>
    </row>
    <row r="4584" spans="9:11" x14ac:dyDescent="0.45">
      <c r="I4584" t="s">
        <v>2308</v>
      </c>
      <c r="J4584" t="s">
        <v>60</v>
      </c>
      <c r="K4584" t="s">
        <v>1084</v>
      </c>
    </row>
    <row r="4585" spans="9:11" x14ac:dyDescent="0.45">
      <c r="I4585" t="s">
        <v>2308</v>
      </c>
      <c r="J4585" t="s">
        <v>63</v>
      </c>
      <c r="K4585" t="s">
        <v>1560</v>
      </c>
    </row>
    <row r="4586" spans="9:11" x14ac:dyDescent="0.45">
      <c r="I4586" t="s">
        <v>2311</v>
      </c>
      <c r="J4586" t="s">
        <v>5</v>
      </c>
      <c r="K4586" t="s">
        <v>120</v>
      </c>
    </row>
    <row r="4587" spans="9:11" x14ac:dyDescent="0.45">
      <c r="I4587" t="s">
        <v>2311</v>
      </c>
      <c r="J4587" t="s">
        <v>8</v>
      </c>
      <c r="K4587" t="s">
        <v>71</v>
      </c>
    </row>
    <row r="4588" spans="9:11" x14ac:dyDescent="0.45">
      <c r="I4588" t="s">
        <v>2311</v>
      </c>
      <c r="J4588" t="s">
        <v>11</v>
      </c>
      <c r="K4588" t="s">
        <v>1657</v>
      </c>
    </row>
    <row r="4589" spans="9:11" x14ac:dyDescent="0.45">
      <c r="I4589" t="s">
        <v>2311</v>
      </c>
      <c r="J4589" t="s">
        <v>14</v>
      </c>
      <c r="K4589" t="s">
        <v>977</v>
      </c>
    </row>
    <row r="4590" spans="9:11" x14ac:dyDescent="0.45">
      <c r="I4590" t="s">
        <v>2311</v>
      </c>
      <c r="J4590" t="s">
        <v>17</v>
      </c>
      <c r="K4590" t="s">
        <v>195</v>
      </c>
    </row>
    <row r="4591" spans="9:11" x14ac:dyDescent="0.45">
      <c r="I4591" t="s">
        <v>2311</v>
      </c>
      <c r="J4591" t="s">
        <v>19</v>
      </c>
      <c r="K4591" t="s">
        <v>905</v>
      </c>
    </row>
    <row r="4592" spans="9:11" x14ac:dyDescent="0.45">
      <c r="I4592" t="s">
        <v>2311</v>
      </c>
      <c r="J4592" t="s">
        <v>21</v>
      </c>
      <c r="K4592" t="s">
        <v>1666</v>
      </c>
    </row>
    <row r="4593" spans="9:11" x14ac:dyDescent="0.45">
      <c r="I4593" t="s">
        <v>2311</v>
      </c>
      <c r="J4593" t="s">
        <v>24</v>
      </c>
      <c r="K4593" t="s">
        <v>1268</v>
      </c>
    </row>
    <row r="4594" spans="9:11" x14ac:dyDescent="0.45">
      <c r="I4594" t="s">
        <v>2311</v>
      </c>
      <c r="J4594" t="s">
        <v>27</v>
      </c>
      <c r="K4594" t="s">
        <v>491</v>
      </c>
    </row>
    <row r="4595" spans="9:11" x14ac:dyDescent="0.45">
      <c r="I4595" t="s">
        <v>2311</v>
      </c>
      <c r="J4595" t="s">
        <v>30</v>
      </c>
      <c r="K4595" t="s">
        <v>498</v>
      </c>
    </row>
    <row r="4596" spans="9:11" x14ac:dyDescent="0.45">
      <c r="I4596" t="s">
        <v>2311</v>
      </c>
      <c r="J4596" t="s">
        <v>32</v>
      </c>
      <c r="K4596" t="s">
        <v>1720</v>
      </c>
    </row>
    <row r="4597" spans="9:11" x14ac:dyDescent="0.45">
      <c r="I4597" t="s">
        <v>2311</v>
      </c>
      <c r="J4597" t="s">
        <v>34</v>
      </c>
      <c r="K4597" t="s">
        <v>2312</v>
      </c>
    </row>
    <row r="4598" spans="9:11" x14ac:dyDescent="0.45">
      <c r="I4598" t="s">
        <v>2311</v>
      </c>
      <c r="J4598" t="s">
        <v>36</v>
      </c>
      <c r="K4598" t="s">
        <v>576</v>
      </c>
    </row>
    <row r="4599" spans="9:11" x14ac:dyDescent="0.45">
      <c r="I4599" t="s">
        <v>2311</v>
      </c>
      <c r="J4599" t="s">
        <v>37</v>
      </c>
      <c r="K4599" t="s">
        <v>363</v>
      </c>
    </row>
    <row r="4600" spans="9:11" x14ac:dyDescent="0.45">
      <c r="I4600" t="s">
        <v>2311</v>
      </c>
      <c r="J4600" t="s">
        <v>39</v>
      </c>
      <c r="K4600" t="s">
        <v>2312</v>
      </c>
    </row>
    <row r="4601" spans="9:11" x14ac:dyDescent="0.45">
      <c r="I4601" t="s">
        <v>2311</v>
      </c>
      <c r="J4601" t="s">
        <v>41</v>
      </c>
      <c r="K4601" t="s">
        <v>2220</v>
      </c>
    </row>
    <row r="4602" spans="9:11" x14ac:dyDescent="0.45">
      <c r="I4602" t="s">
        <v>2311</v>
      </c>
      <c r="J4602" t="s">
        <v>43</v>
      </c>
      <c r="K4602" t="s">
        <v>1019</v>
      </c>
    </row>
    <row r="4603" spans="9:11" x14ac:dyDescent="0.45">
      <c r="I4603" t="s">
        <v>2311</v>
      </c>
      <c r="J4603" t="s">
        <v>45</v>
      </c>
      <c r="K4603" t="s">
        <v>989</v>
      </c>
    </row>
    <row r="4604" spans="9:11" x14ac:dyDescent="0.45">
      <c r="I4604" t="s">
        <v>2311</v>
      </c>
      <c r="J4604" t="s">
        <v>48</v>
      </c>
      <c r="K4604" t="s">
        <v>2313</v>
      </c>
    </row>
    <row r="4605" spans="9:11" x14ac:dyDescent="0.45">
      <c r="I4605" t="s">
        <v>2311</v>
      </c>
      <c r="J4605" t="s">
        <v>51</v>
      </c>
      <c r="K4605" t="s">
        <v>1522</v>
      </c>
    </row>
    <row r="4606" spans="9:11" x14ac:dyDescent="0.45">
      <c r="I4606" t="s">
        <v>2311</v>
      </c>
      <c r="J4606" t="s">
        <v>54</v>
      </c>
      <c r="K4606" t="s">
        <v>2266</v>
      </c>
    </row>
    <row r="4607" spans="9:11" x14ac:dyDescent="0.45">
      <c r="I4607" t="s">
        <v>2311</v>
      </c>
      <c r="J4607" t="s">
        <v>57</v>
      </c>
      <c r="K4607" t="s">
        <v>1842</v>
      </c>
    </row>
    <row r="4608" spans="9:11" x14ac:dyDescent="0.45">
      <c r="I4608" t="s">
        <v>2311</v>
      </c>
      <c r="J4608" t="s">
        <v>60</v>
      </c>
      <c r="K4608" t="s">
        <v>2152</v>
      </c>
    </row>
    <row r="4609" spans="9:11" x14ac:dyDescent="0.45">
      <c r="I4609" t="s">
        <v>2311</v>
      </c>
      <c r="J4609" t="s">
        <v>63</v>
      </c>
      <c r="K4609" t="s">
        <v>240</v>
      </c>
    </row>
    <row r="4610" spans="9:11" x14ac:dyDescent="0.45">
      <c r="I4610" t="s">
        <v>2314</v>
      </c>
      <c r="J4610" t="s">
        <v>5</v>
      </c>
      <c r="K4610" t="s">
        <v>2045</v>
      </c>
    </row>
    <row r="4611" spans="9:11" x14ac:dyDescent="0.45">
      <c r="I4611" t="s">
        <v>2314</v>
      </c>
      <c r="J4611" t="s">
        <v>8</v>
      </c>
      <c r="K4611" t="s">
        <v>59</v>
      </c>
    </row>
    <row r="4612" spans="9:11" x14ac:dyDescent="0.45">
      <c r="I4612" t="s">
        <v>2314</v>
      </c>
      <c r="J4612" t="s">
        <v>11</v>
      </c>
      <c r="K4612" t="s">
        <v>441</v>
      </c>
    </row>
    <row r="4613" spans="9:11" x14ac:dyDescent="0.45">
      <c r="I4613" t="s">
        <v>2314</v>
      </c>
      <c r="J4613" t="s">
        <v>14</v>
      </c>
      <c r="K4613" t="s">
        <v>1803</v>
      </c>
    </row>
    <row r="4614" spans="9:11" x14ac:dyDescent="0.45">
      <c r="I4614" t="s">
        <v>2314</v>
      </c>
      <c r="J4614" t="s">
        <v>17</v>
      </c>
      <c r="K4614" t="s">
        <v>800</v>
      </c>
    </row>
    <row r="4615" spans="9:11" x14ac:dyDescent="0.45">
      <c r="I4615" t="s">
        <v>2314</v>
      </c>
      <c r="J4615" t="s">
        <v>19</v>
      </c>
      <c r="K4615" t="s">
        <v>1843</v>
      </c>
    </row>
    <row r="4616" spans="9:11" x14ac:dyDescent="0.45">
      <c r="I4616" t="s">
        <v>2314</v>
      </c>
      <c r="J4616" t="s">
        <v>21</v>
      </c>
      <c r="K4616" t="s">
        <v>937</v>
      </c>
    </row>
    <row r="4617" spans="9:11" x14ac:dyDescent="0.45">
      <c r="I4617" t="s">
        <v>2314</v>
      </c>
      <c r="J4617" t="s">
        <v>24</v>
      </c>
      <c r="K4617" t="s">
        <v>514</v>
      </c>
    </row>
    <row r="4618" spans="9:11" x14ac:dyDescent="0.45">
      <c r="I4618" t="s">
        <v>2314</v>
      </c>
      <c r="J4618" t="s">
        <v>27</v>
      </c>
      <c r="K4618" t="s">
        <v>771</v>
      </c>
    </row>
    <row r="4619" spans="9:11" x14ac:dyDescent="0.45">
      <c r="I4619" t="s">
        <v>2314</v>
      </c>
      <c r="J4619" t="s">
        <v>30</v>
      </c>
      <c r="K4619" t="s">
        <v>841</v>
      </c>
    </row>
    <row r="4620" spans="9:11" x14ac:dyDescent="0.45">
      <c r="I4620" t="s">
        <v>2314</v>
      </c>
      <c r="J4620" t="s">
        <v>32</v>
      </c>
      <c r="K4620" t="s">
        <v>520</v>
      </c>
    </row>
    <row r="4621" spans="9:11" x14ac:dyDescent="0.45">
      <c r="I4621" t="s">
        <v>2314</v>
      </c>
      <c r="J4621" t="s">
        <v>34</v>
      </c>
      <c r="K4621" t="s">
        <v>1492</v>
      </c>
    </row>
    <row r="4622" spans="9:11" x14ac:dyDescent="0.45">
      <c r="I4622" t="s">
        <v>2314</v>
      </c>
      <c r="J4622" t="s">
        <v>36</v>
      </c>
      <c r="K4622" t="s">
        <v>1390</v>
      </c>
    </row>
    <row r="4623" spans="9:11" x14ac:dyDescent="0.45">
      <c r="I4623" t="s">
        <v>2314</v>
      </c>
      <c r="J4623" t="s">
        <v>37</v>
      </c>
      <c r="K4623" t="s">
        <v>684</v>
      </c>
    </row>
    <row r="4624" spans="9:11" x14ac:dyDescent="0.45">
      <c r="I4624" t="s">
        <v>2314</v>
      </c>
      <c r="J4624" t="s">
        <v>39</v>
      </c>
      <c r="K4624" t="s">
        <v>1742</v>
      </c>
    </row>
    <row r="4625" spans="9:11" x14ac:dyDescent="0.45">
      <c r="I4625" t="s">
        <v>2314</v>
      </c>
      <c r="J4625" t="s">
        <v>41</v>
      </c>
      <c r="K4625" t="s">
        <v>592</v>
      </c>
    </row>
    <row r="4626" spans="9:11" x14ac:dyDescent="0.45">
      <c r="I4626" t="s">
        <v>2314</v>
      </c>
      <c r="J4626" t="s">
        <v>43</v>
      </c>
      <c r="K4626" t="s">
        <v>843</v>
      </c>
    </row>
    <row r="4627" spans="9:11" x14ac:dyDescent="0.45">
      <c r="I4627" t="s">
        <v>2314</v>
      </c>
      <c r="J4627" t="s">
        <v>45</v>
      </c>
      <c r="K4627" t="s">
        <v>569</v>
      </c>
    </row>
    <row r="4628" spans="9:11" x14ac:dyDescent="0.45">
      <c r="I4628" t="s">
        <v>2314</v>
      </c>
      <c r="J4628" t="s">
        <v>48</v>
      </c>
      <c r="K4628" t="s">
        <v>1482</v>
      </c>
    </row>
    <row r="4629" spans="9:11" x14ac:dyDescent="0.45">
      <c r="I4629" t="s">
        <v>2314</v>
      </c>
      <c r="J4629" t="s">
        <v>51</v>
      </c>
      <c r="K4629" t="s">
        <v>1239</v>
      </c>
    </row>
    <row r="4630" spans="9:11" x14ac:dyDescent="0.45">
      <c r="I4630" t="s">
        <v>2314</v>
      </c>
      <c r="J4630" t="s">
        <v>54</v>
      </c>
      <c r="K4630" t="s">
        <v>773</v>
      </c>
    </row>
    <row r="4631" spans="9:11" x14ac:dyDescent="0.45">
      <c r="I4631" t="s">
        <v>2314</v>
      </c>
      <c r="J4631" t="s">
        <v>57</v>
      </c>
      <c r="K4631" t="s">
        <v>2024</v>
      </c>
    </row>
    <row r="4632" spans="9:11" x14ac:dyDescent="0.45">
      <c r="I4632" t="s">
        <v>2314</v>
      </c>
      <c r="J4632" t="s">
        <v>60</v>
      </c>
      <c r="K4632" t="s">
        <v>268</v>
      </c>
    </row>
    <row r="4633" spans="9:11" x14ac:dyDescent="0.45">
      <c r="I4633" t="s">
        <v>2314</v>
      </c>
      <c r="J4633" t="s">
        <v>63</v>
      </c>
      <c r="K4633" t="s">
        <v>537</v>
      </c>
    </row>
    <row r="4634" spans="9:11" x14ac:dyDescent="0.45">
      <c r="I4634" t="s">
        <v>2315</v>
      </c>
      <c r="J4634" t="s">
        <v>5</v>
      </c>
      <c r="K4634" t="s">
        <v>1793</v>
      </c>
    </row>
    <row r="4635" spans="9:11" x14ac:dyDescent="0.45">
      <c r="I4635" t="s">
        <v>2315</v>
      </c>
      <c r="J4635" t="s">
        <v>8</v>
      </c>
      <c r="K4635" t="s">
        <v>1858</v>
      </c>
    </row>
    <row r="4636" spans="9:11" x14ac:dyDescent="0.45">
      <c r="I4636" t="s">
        <v>2315</v>
      </c>
      <c r="J4636" t="s">
        <v>11</v>
      </c>
      <c r="K4636" t="s">
        <v>394</v>
      </c>
    </row>
    <row r="4637" spans="9:11" x14ac:dyDescent="0.45">
      <c r="I4637" t="s">
        <v>2315</v>
      </c>
      <c r="J4637" t="s">
        <v>14</v>
      </c>
      <c r="K4637" t="s">
        <v>2021</v>
      </c>
    </row>
    <row r="4638" spans="9:11" x14ac:dyDescent="0.45">
      <c r="I4638" t="s">
        <v>2315</v>
      </c>
      <c r="J4638" t="s">
        <v>17</v>
      </c>
      <c r="K4638" t="s">
        <v>1906</v>
      </c>
    </row>
    <row r="4639" spans="9:11" x14ac:dyDescent="0.45">
      <c r="I4639" t="s">
        <v>2315</v>
      </c>
      <c r="J4639" t="s">
        <v>19</v>
      </c>
      <c r="K4639" t="s">
        <v>1672</v>
      </c>
    </row>
    <row r="4640" spans="9:11" x14ac:dyDescent="0.45">
      <c r="I4640" t="s">
        <v>2315</v>
      </c>
      <c r="J4640" t="s">
        <v>21</v>
      </c>
      <c r="K4640" t="s">
        <v>954</v>
      </c>
    </row>
    <row r="4641" spans="9:11" x14ac:dyDescent="0.45">
      <c r="I4641" t="s">
        <v>2315</v>
      </c>
      <c r="J4641" t="s">
        <v>24</v>
      </c>
      <c r="K4641" t="s">
        <v>1783</v>
      </c>
    </row>
    <row r="4642" spans="9:11" x14ac:dyDescent="0.45">
      <c r="I4642" t="s">
        <v>2315</v>
      </c>
      <c r="J4642" t="s">
        <v>27</v>
      </c>
      <c r="K4642" t="s">
        <v>1976</v>
      </c>
    </row>
    <row r="4643" spans="9:11" x14ac:dyDescent="0.45">
      <c r="I4643" t="s">
        <v>2315</v>
      </c>
      <c r="J4643" t="s">
        <v>30</v>
      </c>
      <c r="K4643" t="s">
        <v>1550</v>
      </c>
    </row>
    <row r="4644" spans="9:11" x14ac:dyDescent="0.45">
      <c r="I4644" t="s">
        <v>2315</v>
      </c>
      <c r="J4644" t="s">
        <v>32</v>
      </c>
      <c r="K4644" t="s">
        <v>1291</v>
      </c>
    </row>
    <row r="4645" spans="9:11" x14ac:dyDescent="0.45">
      <c r="I4645" t="s">
        <v>2315</v>
      </c>
      <c r="J4645" t="s">
        <v>34</v>
      </c>
      <c r="K4645" t="s">
        <v>1728</v>
      </c>
    </row>
    <row r="4646" spans="9:11" x14ac:dyDescent="0.45">
      <c r="I4646" t="s">
        <v>2315</v>
      </c>
      <c r="J4646" t="s">
        <v>36</v>
      </c>
      <c r="K4646" t="s">
        <v>1729</v>
      </c>
    </row>
    <row r="4647" spans="9:11" x14ac:dyDescent="0.45">
      <c r="I4647" t="s">
        <v>2315</v>
      </c>
      <c r="J4647" t="s">
        <v>37</v>
      </c>
      <c r="K4647" t="s">
        <v>756</v>
      </c>
    </row>
    <row r="4648" spans="9:11" x14ac:dyDescent="0.45">
      <c r="I4648" t="s">
        <v>2315</v>
      </c>
      <c r="J4648" t="s">
        <v>39</v>
      </c>
      <c r="K4648" t="s">
        <v>1075</v>
      </c>
    </row>
    <row r="4649" spans="9:11" x14ac:dyDescent="0.45">
      <c r="I4649" t="s">
        <v>2315</v>
      </c>
      <c r="J4649" t="s">
        <v>41</v>
      </c>
      <c r="K4649" t="s">
        <v>257</v>
      </c>
    </row>
    <row r="4650" spans="9:11" x14ac:dyDescent="0.45">
      <c r="I4650" t="s">
        <v>2315</v>
      </c>
      <c r="J4650" t="s">
        <v>43</v>
      </c>
      <c r="K4650" t="s">
        <v>165</v>
      </c>
    </row>
    <row r="4651" spans="9:11" x14ac:dyDescent="0.45">
      <c r="I4651" t="s">
        <v>2315</v>
      </c>
      <c r="J4651" t="s">
        <v>45</v>
      </c>
      <c r="K4651" t="s">
        <v>1929</v>
      </c>
    </row>
    <row r="4652" spans="9:11" x14ac:dyDescent="0.45">
      <c r="I4652" t="s">
        <v>2315</v>
      </c>
      <c r="J4652" t="s">
        <v>48</v>
      </c>
      <c r="K4652" t="s">
        <v>1363</v>
      </c>
    </row>
    <row r="4653" spans="9:11" x14ac:dyDescent="0.45">
      <c r="I4653" t="s">
        <v>2315</v>
      </c>
      <c r="J4653" t="s">
        <v>51</v>
      </c>
      <c r="K4653" t="s">
        <v>1817</v>
      </c>
    </row>
    <row r="4654" spans="9:11" x14ac:dyDescent="0.45">
      <c r="I4654" t="s">
        <v>2315</v>
      </c>
      <c r="J4654" t="s">
        <v>54</v>
      </c>
      <c r="K4654" t="s">
        <v>2094</v>
      </c>
    </row>
    <row r="4655" spans="9:11" x14ac:dyDescent="0.45">
      <c r="I4655" t="s">
        <v>2315</v>
      </c>
      <c r="J4655" t="s">
        <v>57</v>
      </c>
      <c r="K4655" t="s">
        <v>1963</v>
      </c>
    </row>
    <row r="4656" spans="9:11" x14ac:dyDescent="0.45">
      <c r="I4656" t="s">
        <v>2315</v>
      </c>
      <c r="J4656" t="s">
        <v>60</v>
      </c>
      <c r="K4656" t="s">
        <v>2316</v>
      </c>
    </row>
    <row r="4657" spans="9:11" x14ac:dyDescent="0.45">
      <c r="I4657" t="s">
        <v>2315</v>
      </c>
      <c r="J4657" t="s">
        <v>63</v>
      </c>
      <c r="K4657" t="s">
        <v>1207</v>
      </c>
    </row>
    <row r="4658" spans="9:11" x14ac:dyDescent="0.45">
      <c r="I4658" t="s">
        <v>2317</v>
      </c>
      <c r="J4658" t="s">
        <v>5</v>
      </c>
      <c r="K4658" t="s">
        <v>2149</v>
      </c>
    </row>
    <row r="4659" spans="9:11" x14ac:dyDescent="0.45">
      <c r="I4659" t="s">
        <v>2317</v>
      </c>
      <c r="J4659" t="s">
        <v>8</v>
      </c>
      <c r="K4659" t="s">
        <v>1169</v>
      </c>
    </row>
    <row r="4660" spans="9:11" x14ac:dyDescent="0.45">
      <c r="I4660" t="s">
        <v>2317</v>
      </c>
      <c r="J4660" t="s">
        <v>11</v>
      </c>
      <c r="K4660" t="s">
        <v>1992</v>
      </c>
    </row>
    <row r="4661" spans="9:11" x14ac:dyDescent="0.45">
      <c r="I4661" t="s">
        <v>2317</v>
      </c>
      <c r="J4661" t="s">
        <v>14</v>
      </c>
      <c r="K4661" t="s">
        <v>1168</v>
      </c>
    </row>
    <row r="4662" spans="9:11" x14ac:dyDescent="0.45">
      <c r="I4662" t="s">
        <v>2317</v>
      </c>
      <c r="J4662" t="s">
        <v>17</v>
      </c>
      <c r="K4662" t="s">
        <v>1319</v>
      </c>
    </row>
    <row r="4663" spans="9:11" x14ac:dyDescent="0.45">
      <c r="I4663" t="s">
        <v>2317</v>
      </c>
      <c r="J4663" t="s">
        <v>19</v>
      </c>
      <c r="K4663" t="s">
        <v>1555</v>
      </c>
    </row>
    <row r="4664" spans="9:11" x14ac:dyDescent="0.45">
      <c r="I4664" t="s">
        <v>2317</v>
      </c>
      <c r="J4664" t="s">
        <v>21</v>
      </c>
      <c r="K4664" t="s">
        <v>905</v>
      </c>
    </row>
    <row r="4665" spans="9:11" x14ac:dyDescent="0.45">
      <c r="I4665" t="s">
        <v>2317</v>
      </c>
      <c r="J4665" t="s">
        <v>24</v>
      </c>
      <c r="K4665" t="s">
        <v>808</v>
      </c>
    </row>
    <row r="4666" spans="9:11" x14ac:dyDescent="0.45">
      <c r="I4666" t="s">
        <v>2317</v>
      </c>
      <c r="J4666" t="s">
        <v>27</v>
      </c>
      <c r="K4666" t="s">
        <v>541</v>
      </c>
    </row>
    <row r="4667" spans="9:11" x14ac:dyDescent="0.45">
      <c r="I4667" t="s">
        <v>2317</v>
      </c>
      <c r="J4667" t="s">
        <v>30</v>
      </c>
      <c r="K4667" t="s">
        <v>1814</v>
      </c>
    </row>
    <row r="4668" spans="9:11" x14ac:dyDescent="0.45">
      <c r="I4668" t="s">
        <v>2317</v>
      </c>
      <c r="J4668" t="s">
        <v>32</v>
      </c>
      <c r="K4668" t="s">
        <v>2318</v>
      </c>
    </row>
    <row r="4669" spans="9:11" x14ac:dyDescent="0.45">
      <c r="I4669" t="s">
        <v>2317</v>
      </c>
      <c r="J4669" t="s">
        <v>34</v>
      </c>
      <c r="K4669" t="s">
        <v>642</v>
      </c>
    </row>
    <row r="4670" spans="9:11" x14ac:dyDescent="0.45">
      <c r="I4670" t="s">
        <v>2317</v>
      </c>
      <c r="J4670" t="s">
        <v>36</v>
      </c>
      <c r="K4670" t="s">
        <v>424</v>
      </c>
    </row>
    <row r="4671" spans="9:11" x14ac:dyDescent="0.45">
      <c r="I4671" t="s">
        <v>2317</v>
      </c>
      <c r="J4671" t="s">
        <v>37</v>
      </c>
      <c r="K4671" t="s">
        <v>1048</v>
      </c>
    </row>
    <row r="4672" spans="9:11" x14ac:dyDescent="0.45">
      <c r="I4672" t="s">
        <v>2317</v>
      </c>
      <c r="J4672" t="s">
        <v>39</v>
      </c>
      <c r="K4672" t="s">
        <v>666</v>
      </c>
    </row>
    <row r="4673" spans="9:11" x14ac:dyDescent="0.45">
      <c r="I4673" t="s">
        <v>2317</v>
      </c>
      <c r="J4673" t="s">
        <v>41</v>
      </c>
      <c r="K4673" t="s">
        <v>707</v>
      </c>
    </row>
    <row r="4674" spans="9:11" x14ac:dyDescent="0.45">
      <c r="I4674" t="s">
        <v>2317</v>
      </c>
      <c r="J4674" t="s">
        <v>43</v>
      </c>
      <c r="K4674" t="s">
        <v>1742</v>
      </c>
    </row>
    <row r="4675" spans="9:11" x14ac:dyDescent="0.45">
      <c r="I4675" t="s">
        <v>2317</v>
      </c>
      <c r="J4675" t="s">
        <v>45</v>
      </c>
      <c r="K4675" t="s">
        <v>1774</v>
      </c>
    </row>
    <row r="4676" spans="9:11" x14ac:dyDescent="0.45">
      <c r="I4676" t="s">
        <v>2317</v>
      </c>
      <c r="J4676" t="s">
        <v>48</v>
      </c>
      <c r="K4676" t="s">
        <v>773</v>
      </c>
    </row>
    <row r="4677" spans="9:11" x14ac:dyDescent="0.45">
      <c r="I4677" t="s">
        <v>2317</v>
      </c>
      <c r="J4677" t="s">
        <v>51</v>
      </c>
      <c r="K4677" t="s">
        <v>505</v>
      </c>
    </row>
    <row r="4678" spans="9:11" x14ac:dyDescent="0.45">
      <c r="I4678" t="s">
        <v>2317</v>
      </c>
      <c r="J4678" t="s">
        <v>54</v>
      </c>
      <c r="K4678" t="s">
        <v>156</v>
      </c>
    </row>
    <row r="4679" spans="9:11" x14ac:dyDescent="0.45">
      <c r="I4679" t="s">
        <v>2317</v>
      </c>
      <c r="J4679" t="s">
        <v>57</v>
      </c>
      <c r="K4679" t="s">
        <v>1282</v>
      </c>
    </row>
    <row r="4680" spans="9:11" x14ac:dyDescent="0.45">
      <c r="I4680" t="s">
        <v>2317</v>
      </c>
      <c r="J4680" t="s">
        <v>60</v>
      </c>
      <c r="K4680" t="s">
        <v>537</v>
      </c>
    </row>
    <row r="4681" spans="9:11" x14ac:dyDescent="0.45">
      <c r="I4681" t="s">
        <v>2317</v>
      </c>
      <c r="J4681" t="s">
        <v>63</v>
      </c>
      <c r="K4681" t="s">
        <v>1745</v>
      </c>
    </row>
    <row r="4682" spans="9:11" x14ac:dyDescent="0.45">
      <c r="I4682" t="s">
        <v>2319</v>
      </c>
      <c r="J4682" t="s">
        <v>5</v>
      </c>
      <c r="K4682" t="s">
        <v>812</v>
      </c>
    </row>
    <row r="4683" spans="9:11" x14ac:dyDescent="0.45">
      <c r="I4683" t="s">
        <v>2319</v>
      </c>
      <c r="J4683" t="s">
        <v>8</v>
      </c>
      <c r="K4683" t="s">
        <v>2149</v>
      </c>
    </row>
    <row r="4684" spans="9:11" x14ac:dyDescent="0.45">
      <c r="I4684" t="s">
        <v>2319</v>
      </c>
      <c r="J4684" t="s">
        <v>11</v>
      </c>
      <c r="K4684" t="s">
        <v>1051</v>
      </c>
    </row>
    <row r="4685" spans="9:11" x14ac:dyDescent="0.45">
      <c r="I4685" t="s">
        <v>2319</v>
      </c>
      <c r="J4685" t="s">
        <v>14</v>
      </c>
      <c r="K4685" t="s">
        <v>1561</v>
      </c>
    </row>
    <row r="4686" spans="9:11" x14ac:dyDescent="0.45">
      <c r="I4686" t="s">
        <v>2319</v>
      </c>
      <c r="J4686" t="s">
        <v>17</v>
      </c>
      <c r="K4686" t="s">
        <v>2060</v>
      </c>
    </row>
    <row r="4687" spans="9:11" x14ac:dyDescent="0.45">
      <c r="I4687" t="s">
        <v>2319</v>
      </c>
      <c r="J4687" t="s">
        <v>19</v>
      </c>
      <c r="K4687" t="s">
        <v>1892</v>
      </c>
    </row>
    <row r="4688" spans="9:11" x14ac:dyDescent="0.45">
      <c r="I4688" t="s">
        <v>2319</v>
      </c>
      <c r="J4688" t="s">
        <v>21</v>
      </c>
      <c r="K4688" t="s">
        <v>696</v>
      </c>
    </row>
    <row r="4689" spans="9:11" x14ac:dyDescent="0.45">
      <c r="I4689" t="s">
        <v>2319</v>
      </c>
      <c r="J4689" t="s">
        <v>24</v>
      </c>
      <c r="K4689" t="s">
        <v>1916</v>
      </c>
    </row>
    <row r="4690" spans="9:11" x14ac:dyDescent="0.45">
      <c r="I4690" t="s">
        <v>2319</v>
      </c>
      <c r="J4690" t="s">
        <v>27</v>
      </c>
      <c r="K4690" t="s">
        <v>949</v>
      </c>
    </row>
    <row r="4691" spans="9:11" x14ac:dyDescent="0.45">
      <c r="I4691" t="s">
        <v>2319</v>
      </c>
      <c r="J4691" t="s">
        <v>30</v>
      </c>
      <c r="K4691" t="s">
        <v>1143</v>
      </c>
    </row>
    <row r="4692" spans="9:11" x14ac:dyDescent="0.45">
      <c r="I4692" t="s">
        <v>2319</v>
      </c>
      <c r="J4692" t="s">
        <v>32</v>
      </c>
      <c r="K4692" t="s">
        <v>418</v>
      </c>
    </row>
    <row r="4693" spans="9:11" x14ac:dyDescent="0.45">
      <c r="I4693" t="s">
        <v>2319</v>
      </c>
      <c r="J4693" t="s">
        <v>34</v>
      </c>
      <c r="K4693" t="s">
        <v>1209</v>
      </c>
    </row>
    <row r="4694" spans="9:11" x14ac:dyDescent="0.45">
      <c r="I4694" t="s">
        <v>2319</v>
      </c>
      <c r="J4694" t="s">
        <v>36</v>
      </c>
      <c r="K4694" t="s">
        <v>756</v>
      </c>
    </row>
    <row r="4695" spans="9:11" x14ac:dyDescent="0.45">
      <c r="I4695" t="s">
        <v>2319</v>
      </c>
      <c r="J4695" t="s">
        <v>37</v>
      </c>
      <c r="K4695" t="s">
        <v>875</v>
      </c>
    </row>
    <row r="4696" spans="9:11" x14ac:dyDescent="0.45">
      <c r="I4696" t="s">
        <v>2319</v>
      </c>
      <c r="J4696" t="s">
        <v>39</v>
      </c>
      <c r="K4696" t="s">
        <v>1180</v>
      </c>
    </row>
    <row r="4697" spans="9:11" x14ac:dyDescent="0.45">
      <c r="I4697" t="s">
        <v>2319</v>
      </c>
      <c r="J4697" t="s">
        <v>41</v>
      </c>
      <c r="K4697" t="s">
        <v>302</v>
      </c>
    </row>
    <row r="4698" spans="9:11" x14ac:dyDescent="0.45">
      <c r="I4698" t="s">
        <v>2319</v>
      </c>
      <c r="J4698" t="s">
        <v>43</v>
      </c>
      <c r="K4698" t="s">
        <v>1476</v>
      </c>
    </row>
    <row r="4699" spans="9:11" x14ac:dyDescent="0.45">
      <c r="I4699" t="s">
        <v>2319</v>
      </c>
      <c r="J4699" t="s">
        <v>45</v>
      </c>
      <c r="K4699" t="s">
        <v>167</v>
      </c>
    </row>
    <row r="4700" spans="9:11" x14ac:dyDescent="0.45">
      <c r="I4700" t="s">
        <v>2319</v>
      </c>
      <c r="J4700" t="s">
        <v>48</v>
      </c>
      <c r="K4700" t="s">
        <v>1087</v>
      </c>
    </row>
    <row r="4701" spans="9:11" x14ac:dyDescent="0.45">
      <c r="I4701" t="s">
        <v>2319</v>
      </c>
      <c r="J4701" t="s">
        <v>51</v>
      </c>
      <c r="K4701" t="s">
        <v>938</v>
      </c>
    </row>
    <row r="4702" spans="9:11" x14ac:dyDescent="0.45">
      <c r="I4702" t="s">
        <v>2319</v>
      </c>
      <c r="J4702" t="s">
        <v>54</v>
      </c>
      <c r="K4702" t="s">
        <v>1649</v>
      </c>
    </row>
    <row r="4703" spans="9:11" x14ac:dyDescent="0.45">
      <c r="I4703" t="s">
        <v>2319</v>
      </c>
      <c r="J4703" t="s">
        <v>57</v>
      </c>
      <c r="K4703" t="s">
        <v>1570</v>
      </c>
    </row>
    <row r="4704" spans="9:11" x14ac:dyDescent="0.45">
      <c r="I4704" t="s">
        <v>2319</v>
      </c>
      <c r="J4704" t="s">
        <v>60</v>
      </c>
      <c r="K4704" t="s">
        <v>1877</v>
      </c>
    </row>
    <row r="4705" spans="9:11" x14ac:dyDescent="0.45">
      <c r="I4705" t="s">
        <v>2319</v>
      </c>
      <c r="J4705" t="s">
        <v>63</v>
      </c>
      <c r="K4705" t="s">
        <v>1732</v>
      </c>
    </row>
    <row r="4706" spans="9:11" x14ac:dyDescent="0.45">
      <c r="I4706" t="s">
        <v>2320</v>
      </c>
      <c r="J4706" t="s">
        <v>5</v>
      </c>
      <c r="K4706" t="s">
        <v>2063</v>
      </c>
    </row>
    <row r="4707" spans="9:11" x14ac:dyDescent="0.45">
      <c r="I4707" t="s">
        <v>2320</v>
      </c>
      <c r="J4707" t="s">
        <v>8</v>
      </c>
      <c r="K4707" t="s">
        <v>394</v>
      </c>
    </row>
    <row r="4708" spans="9:11" x14ac:dyDescent="0.45">
      <c r="I4708" t="s">
        <v>2320</v>
      </c>
      <c r="J4708" t="s">
        <v>11</v>
      </c>
      <c r="K4708" t="s">
        <v>1805</v>
      </c>
    </row>
    <row r="4709" spans="9:11" x14ac:dyDescent="0.45">
      <c r="I4709" t="s">
        <v>2320</v>
      </c>
      <c r="J4709" t="s">
        <v>14</v>
      </c>
      <c r="K4709" t="s">
        <v>191</v>
      </c>
    </row>
    <row r="4710" spans="9:11" x14ac:dyDescent="0.45">
      <c r="I4710" t="s">
        <v>2320</v>
      </c>
      <c r="J4710" t="s">
        <v>17</v>
      </c>
      <c r="K4710" t="s">
        <v>396</v>
      </c>
    </row>
    <row r="4711" spans="9:11" x14ac:dyDescent="0.45">
      <c r="I4711" t="s">
        <v>2320</v>
      </c>
      <c r="J4711" t="s">
        <v>19</v>
      </c>
      <c r="K4711" t="s">
        <v>1884</v>
      </c>
    </row>
    <row r="4712" spans="9:11" x14ac:dyDescent="0.45">
      <c r="I4712" t="s">
        <v>2320</v>
      </c>
      <c r="J4712" t="s">
        <v>21</v>
      </c>
      <c r="K4712" t="s">
        <v>1455</v>
      </c>
    </row>
    <row r="4713" spans="9:11" x14ac:dyDescent="0.45">
      <c r="I4713" t="s">
        <v>2320</v>
      </c>
      <c r="J4713" t="s">
        <v>24</v>
      </c>
      <c r="K4713" t="s">
        <v>2028</v>
      </c>
    </row>
    <row r="4714" spans="9:11" x14ac:dyDescent="0.45">
      <c r="I4714" t="s">
        <v>2320</v>
      </c>
      <c r="J4714" t="s">
        <v>27</v>
      </c>
      <c r="K4714" t="s">
        <v>534</v>
      </c>
    </row>
    <row r="4715" spans="9:11" x14ac:dyDescent="0.45">
      <c r="I4715" t="s">
        <v>2320</v>
      </c>
      <c r="J4715" t="s">
        <v>30</v>
      </c>
      <c r="K4715" t="s">
        <v>1407</v>
      </c>
    </row>
    <row r="4716" spans="9:11" x14ac:dyDescent="0.45">
      <c r="I4716" t="s">
        <v>2320</v>
      </c>
      <c r="J4716" t="s">
        <v>32</v>
      </c>
      <c r="K4716" t="s">
        <v>2233</v>
      </c>
    </row>
    <row r="4717" spans="9:11" x14ac:dyDescent="0.45">
      <c r="I4717" t="s">
        <v>2320</v>
      </c>
      <c r="J4717" t="s">
        <v>34</v>
      </c>
      <c r="K4717" t="s">
        <v>1590</v>
      </c>
    </row>
    <row r="4718" spans="9:11" x14ac:dyDescent="0.45">
      <c r="I4718" t="s">
        <v>2320</v>
      </c>
      <c r="J4718" t="s">
        <v>36</v>
      </c>
      <c r="K4718" t="s">
        <v>1050</v>
      </c>
    </row>
    <row r="4719" spans="9:11" x14ac:dyDescent="0.45">
      <c r="I4719" t="s">
        <v>2320</v>
      </c>
      <c r="J4719" t="s">
        <v>37</v>
      </c>
      <c r="K4719" t="s">
        <v>342</v>
      </c>
    </row>
    <row r="4720" spans="9:11" x14ac:dyDescent="0.45">
      <c r="I4720" t="s">
        <v>2320</v>
      </c>
      <c r="J4720" t="s">
        <v>39</v>
      </c>
      <c r="K4720" t="s">
        <v>522</v>
      </c>
    </row>
    <row r="4721" spans="9:11" x14ac:dyDescent="0.45">
      <c r="I4721" t="s">
        <v>2320</v>
      </c>
      <c r="J4721" t="s">
        <v>41</v>
      </c>
      <c r="K4721" t="s">
        <v>1317</v>
      </c>
    </row>
    <row r="4722" spans="9:11" x14ac:dyDescent="0.45">
      <c r="I4722" t="s">
        <v>2320</v>
      </c>
      <c r="J4722" t="s">
        <v>43</v>
      </c>
      <c r="K4722" t="s">
        <v>1742</v>
      </c>
    </row>
    <row r="4723" spans="9:11" x14ac:dyDescent="0.45">
      <c r="I4723" t="s">
        <v>2320</v>
      </c>
      <c r="J4723" t="s">
        <v>45</v>
      </c>
      <c r="K4723" t="s">
        <v>928</v>
      </c>
    </row>
    <row r="4724" spans="9:11" x14ac:dyDescent="0.45">
      <c r="I4724" t="s">
        <v>2320</v>
      </c>
      <c r="J4724" t="s">
        <v>48</v>
      </c>
      <c r="K4724" t="s">
        <v>734</v>
      </c>
    </row>
    <row r="4725" spans="9:11" x14ac:dyDescent="0.45">
      <c r="I4725" t="s">
        <v>2320</v>
      </c>
      <c r="J4725" t="s">
        <v>51</v>
      </c>
      <c r="K4725" t="s">
        <v>1378</v>
      </c>
    </row>
    <row r="4726" spans="9:11" x14ac:dyDescent="0.45">
      <c r="I4726" t="s">
        <v>2320</v>
      </c>
      <c r="J4726" t="s">
        <v>54</v>
      </c>
      <c r="K4726" t="s">
        <v>114</v>
      </c>
    </row>
    <row r="4727" spans="9:11" x14ac:dyDescent="0.45">
      <c r="I4727" t="s">
        <v>2320</v>
      </c>
      <c r="J4727" t="s">
        <v>57</v>
      </c>
      <c r="K4727" t="s">
        <v>1619</v>
      </c>
    </row>
    <row r="4728" spans="9:11" x14ac:dyDescent="0.45">
      <c r="I4728" t="s">
        <v>2320</v>
      </c>
      <c r="J4728" t="s">
        <v>60</v>
      </c>
      <c r="K4728" t="s">
        <v>310</v>
      </c>
    </row>
    <row r="4729" spans="9:11" x14ac:dyDescent="0.45">
      <c r="I4729" t="s">
        <v>2320</v>
      </c>
      <c r="J4729" t="s">
        <v>63</v>
      </c>
      <c r="K4729" t="s">
        <v>1105</v>
      </c>
    </row>
    <row r="4730" spans="9:11" x14ac:dyDescent="0.45">
      <c r="I4730" t="s">
        <v>2321</v>
      </c>
      <c r="J4730" t="s">
        <v>5</v>
      </c>
      <c r="K4730" t="s">
        <v>7</v>
      </c>
    </row>
    <row r="4731" spans="9:11" x14ac:dyDescent="0.45">
      <c r="I4731" t="s">
        <v>2321</v>
      </c>
      <c r="J4731" t="s">
        <v>8</v>
      </c>
      <c r="K4731" t="s">
        <v>747</v>
      </c>
    </row>
    <row r="4732" spans="9:11" x14ac:dyDescent="0.45">
      <c r="I4732" t="s">
        <v>2321</v>
      </c>
      <c r="J4732" t="s">
        <v>11</v>
      </c>
      <c r="K4732" t="s">
        <v>1095</v>
      </c>
    </row>
    <row r="4733" spans="9:11" x14ac:dyDescent="0.45">
      <c r="I4733" t="s">
        <v>2321</v>
      </c>
      <c r="J4733" t="s">
        <v>14</v>
      </c>
      <c r="K4733" t="s">
        <v>230</v>
      </c>
    </row>
    <row r="4734" spans="9:11" x14ac:dyDescent="0.45">
      <c r="I4734" t="s">
        <v>2321</v>
      </c>
      <c r="J4734" t="s">
        <v>17</v>
      </c>
      <c r="K4734" t="s">
        <v>1704</v>
      </c>
    </row>
    <row r="4735" spans="9:11" x14ac:dyDescent="0.45">
      <c r="I4735" t="s">
        <v>2321</v>
      </c>
      <c r="J4735" t="s">
        <v>19</v>
      </c>
      <c r="K4735" t="s">
        <v>1747</v>
      </c>
    </row>
    <row r="4736" spans="9:11" x14ac:dyDescent="0.45">
      <c r="I4736" t="s">
        <v>2321</v>
      </c>
      <c r="J4736" t="s">
        <v>21</v>
      </c>
      <c r="K4736" t="s">
        <v>1634</v>
      </c>
    </row>
    <row r="4737" spans="9:11" x14ac:dyDescent="0.45">
      <c r="I4737" t="s">
        <v>2321</v>
      </c>
      <c r="J4737" t="s">
        <v>24</v>
      </c>
      <c r="K4737" t="s">
        <v>1063</v>
      </c>
    </row>
    <row r="4738" spans="9:11" x14ac:dyDescent="0.45">
      <c r="I4738" t="s">
        <v>2321</v>
      </c>
      <c r="J4738" t="s">
        <v>27</v>
      </c>
      <c r="K4738" t="s">
        <v>1296</v>
      </c>
    </row>
    <row r="4739" spans="9:11" x14ac:dyDescent="0.45">
      <c r="I4739" t="s">
        <v>2321</v>
      </c>
      <c r="J4739" t="s">
        <v>30</v>
      </c>
      <c r="K4739" t="s">
        <v>288</v>
      </c>
    </row>
    <row r="4740" spans="9:11" x14ac:dyDescent="0.45">
      <c r="I4740" t="s">
        <v>2321</v>
      </c>
      <c r="J4740" t="s">
        <v>32</v>
      </c>
      <c r="K4740" t="s">
        <v>433</v>
      </c>
    </row>
    <row r="4741" spans="9:11" x14ac:dyDescent="0.45">
      <c r="I4741" t="s">
        <v>2321</v>
      </c>
      <c r="J4741" t="s">
        <v>34</v>
      </c>
      <c r="K4741" t="s">
        <v>843</v>
      </c>
    </row>
    <row r="4742" spans="9:11" x14ac:dyDescent="0.45">
      <c r="I4742" t="s">
        <v>2321</v>
      </c>
      <c r="J4742" t="s">
        <v>36</v>
      </c>
      <c r="K4742" t="s">
        <v>831</v>
      </c>
    </row>
    <row r="4743" spans="9:11" x14ac:dyDescent="0.45">
      <c r="I4743" t="s">
        <v>2321</v>
      </c>
      <c r="J4743" t="s">
        <v>37</v>
      </c>
      <c r="K4743" t="s">
        <v>1787</v>
      </c>
    </row>
    <row r="4744" spans="9:11" x14ac:dyDescent="0.45">
      <c r="I4744" t="s">
        <v>2321</v>
      </c>
      <c r="J4744" t="s">
        <v>39</v>
      </c>
      <c r="K4744" t="s">
        <v>456</v>
      </c>
    </row>
    <row r="4745" spans="9:11" x14ac:dyDescent="0.45">
      <c r="I4745" t="s">
        <v>2321</v>
      </c>
      <c r="J4745" t="s">
        <v>41</v>
      </c>
      <c r="K4745" t="s">
        <v>2322</v>
      </c>
    </row>
    <row r="4746" spans="9:11" x14ac:dyDescent="0.45">
      <c r="I4746" t="s">
        <v>2321</v>
      </c>
      <c r="J4746" t="s">
        <v>43</v>
      </c>
      <c r="K4746" t="s">
        <v>1052</v>
      </c>
    </row>
    <row r="4747" spans="9:11" x14ac:dyDescent="0.45">
      <c r="I4747" t="s">
        <v>2321</v>
      </c>
      <c r="J4747" t="s">
        <v>45</v>
      </c>
      <c r="K4747" t="s">
        <v>1993</v>
      </c>
    </row>
    <row r="4748" spans="9:11" x14ac:dyDescent="0.45">
      <c r="I4748" t="s">
        <v>2321</v>
      </c>
      <c r="J4748" t="s">
        <v>48</v>
      </c>
      <c r="K4748" t="s">
        <v>491</v>
      </c>
    </row>
    <row r="4749" spans="9:11" x14ac:dyDescent="0.45">
      <c r="I4749" t="s">
        <v>2321</v>
      </c>
      <c r="J4749" t="s">
        <v>51</v>
      </c>
      <c r="K4749" t="s">
        <v>1237</v>
      </c>
    </row>
    <row r="4750" spans="9:11" x14ac:dyDescent="0.45">
      <c r="I4750" t="s">
        <v>2321</v>
      </c>
      <c r="J4750" t="s">
        <v>54</v>
      </c>
      <c r="K4750" t="s">
        <v>1646</v>
      </c>
    </row>
    <row r="4751" spans="9:11" x14ac:dyDescent="0.45">
      <c r="I4751" t="s">
        <v>2321</v>
      </c>
      <c r="J4751" t="s">
        <v>57</v>
      </c>
      <c r="K4751" t="s">
        <v>1566</v>
      </c>
    </row>
    <row r="4752" spans="9:11" x14ac:dyDescent="0.45">
      <c r="I4752" t="s">
        <v>2321</v>
      </c>
      <c r="J4752" t="s">
        <v>60</v>
      </c>
      <c r="K4752" t="s">
        <v>1100</v>
      </c>
    </row>
    <row r="4753" spans="9:11" x14ac:dyDescent="0.45">
      <c r="I4753" t="s">
        <v>2321</v>
      </c>
      <c r="J4753" t="s">
        <v>63</v>
      </c>
      <c r="K4753" t="s">
        <v>1418</v>
      </c>
    </row>
    <row r="4754" spans="9:11" x14ac:dyDescent="0.45">
      <c r="I4754" t="s">
        <v>2323</v>
      </c>
      <c r="J4754" t="s">
        <v>5</v>
      </c>
      <c r="K4754" t="s">
        <v>2147</v>
      </c>
    </row>
    <row r="4755" spans="9:11" x14ac:dyDescent="0.45">
      <c r="I4755" t="s">
        <v>2323</v>
      </c>
      <c r="J4755" t="s">
        <v>8</v>
      </c>
      <c r="K4755" t="s">
        <v>1051</v>
      </c>
    </row>
    <row r="4756" spans="9:11" x14ac:dyDescent="0.45">
      <c r="I4756" t="s">
        <v>2323</v>
      </c>
      <c r="J4756" t="s">
        <v>11</v>
      </c>
      <c r="K4756" t="s">
        <v>1555</v>
      </c>
    </row>
    <row r="4757" spans="9:11" x14ac:dyDescent="0.45">
      <c r="I4757" t="s">
        <v>2323</v>
      </c>
      <c r="J4757" t="s">
        <v>14</v>
      </c>
      <c r="K4757" t="s">
        <v>113</v>
      </c>
    </row>
    <row r="4758" spans="9:11" x14ac:dyDescent="0.45">
      <c r="I4758" t="s">
        <v>2323</v>
      </c>
      <c r="J4758" t="s">
        <v>17</v>
      </c>
      <c r="K4758" t="s">
        <v>743</v>
      </c>
    </row>
    <row r="4759" spans="9:11" x14ac:dyDescent="0.45">
      <c r="I4759" t="s">
        <v>2323</v>
      </c>
      <c r="J4759" t="s">
        <v>19</v>
      </c>
      <c r="K4759" t="s">
        <v>1151</v>
      </c>
    </row>
    <row r="4760" spans="9:11" x14ac:dyDescent="0.45">
      <c r="I4760" t="s">
        <v>2323</v>
      </c>
      <c r="J4760" t="s">
        <v>21</v>
      </c>
      <c r="K4760" t="s">
        <v>445</v>
      </c>
    </row>
    <row r="4761" spans="9:11" x14ac:dyDescent="0.45">
      <c r="I4761" t="s">
        <v>2323</v>
      </c>
      <c r="J4761" t="s">
        <v>24</v>
      </c>
      <c r="K4761" t="s">
        <v>470</v>
      </c>
    </row>
    <row r="4762" spans="9:11" x14ac:dyDescent="0.45">
      <c r="I4762" t="s">
        <v>2323</v>
      </c>
      <c r="J4762" t="s">
        <v>27</v>
      </c>
      <c r="K4762" t="s">
        <v>1481</v>
      </c>
    </row>
    <row r="4763" spans="9:11" x14ac:dyDescent="0.45">
      <c r="I4763" t="s">
        <v>2323</v>
      </c>
      <c r="J4763" t="s">
        <v>30</v>
      </c>
      <c r="K4763" t="s">
        <v>734</v>
      </c>
    </row>
    <row r="4764" spans="9:11" x14ac:dyDescent="0.45">
      <c r="I4764" t="s">
        <v>2323</v>
      </c>
      <c r="J4764" t="s">
        <v>32</v>
      </c>
      <c r="K4764" t="s">
        <v>1212</v>
      </c>
    </row>
    <row r="4765" spans="9:11" x14ac:dyDescent="0.45">
      <c r="I4765" t="s">
        <v>2323</v>
      </c>
      <c r="J4765" t="s">
        <v>34</v>
      </c>
      <c r="K4765" t="s">
        <v>1681</v>
      </c>
    </row>
    <row r="4766" spans="9:11" x14ac:dyDescent="0.45">
      <c r="I4766" t="s">
        <v>2323</v>
      </c>
      <c r="J4766" t="s">
        <v>36</v>
      </c>
      <c r="K4766" t="s">
        <v>494</v>
      </c>
    </row>
    <row r="4767" spans="9:11" x14ac:dyDescent="0.45">
      <c r="I4767" t="s">
        <v>2323</v>
      </c>
      <c r="J4767" t="s">
        <v>37</v>
      </c>
      <c r="K4767" t="s">
        <v>1688</v>
      </c>
    </row>
    <row r="4768" spans="9:11" x14ac:dyDescent="0.45">
      <c r="I4768" t="s">
        <v>2323</v>
      </c>
      <c r="J4768" t="s">
        <v>39</v>
      </c>
      <c r="K4768" t="s">
        <v>1098</v>
      </c>
    </row>
    <row r="4769" spans="9:11" x14ac:dyDescent="0.45">
      <c r="I4769" t="s">
        <v>2323</v>
      </c>
      <c r="J4769" t="s">
        <v>41</v>
      </c>
      <c r="K4769" t="s">
        <v>1270</v>
      </c>
    </row>
    <row r="4770" spans="9:11" x14ac:dyDescent="0.45">
      <c r="I4770" t="s">
        <v>2323</v>
      </c>
      <c r="J4770" t="s">
        <v>43</v>
      </c>
      <c r="K4770" t="s">
        <v>2324</v>
      </c>
    </row>
    <row r="4771" spans="9:11" x14ac:dyDescent="0.45">
      <c r="I4771" t="s">
        <v>2323</v>
      </c>
      <c r="J4771" t="s">
        <v>45</v>
      </c>
      <c r="K4771" t="s">
        <v>785</v>
      </c>
    </row>
    <row r="4772" spans="9:11" x14ac:dyDescent="0.45">
      <c r="I4772" t="s">
        <v>2323</v>
      </c>
      <c r="J4772" t="s">
        <v>48</v>
      </c>
      <c r="K4772" t="s">
        <v>912</v>
      </c>
    </row>
    <row r="4773" spans="9:11" x14ac:dyDescent="0.45">
      <c r="I4773" t="s">
        <v>2323</v>
      </c>
      <c r="J4773" t="s">
        <v>51</v>
      </c>
      <c r="K4773" t="s">
        <v>557</v>
      </c>
    </row>
    <row r="4774" spans="9:11" x14ac:dyDescent="0.45">
      <c r="I4774" t="s">
        <v>2323</v>
      </c>
      <c r="J4774" t="s">
        <v>54</v>
      </c>
      <c r="K4774" t="s">
        <v>1790</v>
      </c>
    </row>
    <row r="4775" spans="9:11" x14ac:dyDescent="0.45">
      <c r="I4775" t="s">
        <v>2323</v>
      </c>
      <c r="J4775" t="s">
        <v>57</v>
      </c>
      <c r="K4775" t="s">
        <v>1054</v>
      </c>
    </row>
    <row r="4776" spans="9:11" x14ac:dyDescent="0.45">
      <c r="I4776" t="s">
        <v>2323</v>
      </c>
      <c r="J4776" t="s">
        <v>60</v>
      </c>
      <c r="K4776" t="s">
        <v>479</v>
      </c>
    </row>
    <row r="4777" spans="9:11" x14ac:dyDescent="0.45">
      <c r="I4777" t="s">
        <v>2323</v>
      </c>
      <c r="J4777" t="s">
        <v>63</v>
      </c>
      <c r="K4777" t="s">
        <v>1348</v>
      </c>
    </row>
    <row r="4778" spans="9:11" x14ac:dyDescent="0.45">
      <c r="I4778" t="s">
        <v>2325</v>
      </c>
      <c r="J4778" t="s">
        <v>5</v>
      </c>
      <c r="K4778" t="s">
        <v>74</v>
      </c>
    </row>
    <row r="4779" spans="9:11" x14ac:dyDescent="0.45">
      <c r="I4779" t="s">
        <v>2325</v>
      </c>
      <c r="J4779" t="s">
        <v>8</v>
      </c>
      <c r="K4779" t="s">
        <v>2201</v>
      </c>
    </row>
    <row r="4780" spans="9:11" x14ac:dyDescent="0.45">
      <c r="I4780" t="s">
        <v>2325</v>
      </c>
      <c r="J4780" t="s">
        <v>11</v>
      </c>
      <c r="K4780" t="s">
        <v>1821</v>
      </c>
    </row>
    <row r="4781" spans="9:11" x14ac:dyDescent="0.45">
      <c r="I4781" t="s">
        <v>2325</v>
      </c>
      <c r="J4781" t="s">
        <v>14</v>
      </c>
      <c r="K4781" t="s">
        <v>2001</v>
      </c>
    </row>
    <row r="4782" spans="9:11" x14ac:dyDescent="0.45">
      <c r="I4782" t="s">
        <v>2325</v>
      </c>
      <c r="J4782" t="s">
        <v>17</v>
      </c>
      <c r="K4782" t="s">
        <v>1435</v>
      </c>
    </row>
    <row r="4783" spans="9:11" x14ac:dyDescent="0.45">
      <c r="I4783" t="s">
        <v>2325</v>
      </c>
      <c r="J4783" t="s">
        <v>19</v>
      </c>
      <c r="K4783" t="s">
        <v>1866</v>
      </c>
    </row>
    <row r="4784" spans="9:11" x14ac:dyDescent="0.45">
      <c r="I4784" t="s">
        <v>2325</v>
      </c>
      <c r="J4784" t="s">
        <v>21</v>
      </c>
      <c r="K4784" t="s">
        <v>2036</v>
      </c>
    </row>
    <row r="4785" spans="9:11" x14ac:dyDescent="0.45">
      <c r="I4785" t="s">
        <v>2325</v>
      </c>
      <c r="J4785" t="s">
        <v>24</v>
      </c>
      <c r="K4785" t="s">
        <v>588</v>
      </c>
    </row>
    <row r="4786" spans="9:11" x14ac:dyDescent="0.45">
      <c r="I4786" t="s">
        <v>2325</v>
      </c>
      <c r="J4786" t="s">
        <v>27</v>
      </c>
      <c r="K4786" t="s">
        <v>1181</v>
      </c>
    </row>
    <row r="4787" spans="9:11" x14ac:dyDescent="0.45">
      <c r="I4787" t="s">
        <v>2325</v>
      </c>
      <c r="J4787" t="s">
        <v>30</v>
      </c>
      <c r="K4787" t="s">
        <v>657</v>
      </c>
    </row>
    <row r="4788" spans="9:11" x14ac:dyDescent="0.45">
      <c r="I4788" t="s">
        <v>2325</v>
      </c>
      <c r="J4788" t="s">
        <v>32</v>
      </c>
      <c r="K4788" t="s">
        <v>1914</v>
      </c>
    </row>
    <row r="4789" spans="9:11" x14ac:dyDescent="0.45">
      <c r="I4789" t="s">
        <v>2325</v>
      </c>
      <c r="J4789" t="s">
        <v>34</v>
      </c>
      <c r="K4789" t="s">
        <v>1586</v>
      </c>
    </row>
    <row r="4790" spans="9:11" x14ac:dyDescent="0.45">
      <c r="I4790" t="s">
        <v>2325</v>
      </c>
      <c r="J4790" t="s">
        <v>36</v>
      </c>
      <c r="K4790" t="s">
        <v>1614</v>
      </c>
    </row>
    <row r="4791" spans="9:11" x14ac:dyDescent="0.45">
      <c r="I4791" t="s">
        <v>2325</v>
      </c>
      <c r="J4791" t="s">
        <v>37</v>
      </c>
      <c r="K4791" t="s">
        <v>170</v>
      </c>
    </row>
    <row r="4792" spans="9:11" x14ac:dyDescent="0.45">
      <c r="I4792" t="s">
        <v>2325</v>
      </c>
      <c r="J4792" t="s">
        <v>39</v>
      </c>
      <c r="K4792" t="s">
        <v>117</v>
      </c>
    </row>
    <row r="4793" spans="9:11" x14ac:dyDescent="0.45">
      <c r="I4793" t="s">
        <v>2325</v>
      </c>
      <c r="J4793" t="s">
        <v>41</v>
      </c>
      <c r="K4793" t="s">
        <v>1820</v>
      </c>
    </row>
    <row r="4794" spans="9:11" x14ac:dyDescent="0.45">
      <c r="I4794" t="s">
        <v>2325</v>
      </c>
      <c r="J4794" t="s">
        <v>43</v>
      </c>
      <c r="K4794" t="s">
        <v>117</v>
      </c>
    </row>
    <row r="4795" spans="9:11" x14ac:dyDescent="0.45">
      <c r="I4795" t="s">
        <v>2325</v>
      </c>
      <c r="J4795" t="s">
        <v>45</v>
      </c>
      <c r="K4795" t="s">
        <v>61</v>
      </c>
    </row>
    <row r="4796" spans="9:11" x14ac:dyDescent="0.45">
      <c r="I4796" t="s">
        <v>2325</v>
      </c>
      <c r="J4796" t="s">
        <v>48</v>
      </c>
      <c r="K4796" t="s">
        <v>135</v>
      </c>
    </row>
    <row r="4797" spans="9:11" x14ac:dyDescent="0.45">
      <c r="I4797" t="s">
        <v>2325</v>
      </c>
      <c r="J4797" t="s">
        <v>51</v>
      </c>
      <c r="K4797" t="s">
        <v>391</v>
      </c>
    </row>
    <row r="4798" spans="9:11" x14ac:dyDescent="0.45">
      <c r="I4798" t="s">
        <v>2325</v>
      </c>
      <c r="J4798" t="s">
        <v>54</v>
      </c>
      <c r="K4798" t="s">
        <v>1032</v>
      </c>
    </row>
    <row r="4799" spans="9:11" x14ac:dyDescent="0.45">
      <c r="I4799" t="s">
        <v>2325</v>
      </c>
      <c r="J4799" t="s">
        <v>57</v>
      </c>
      <c r="K4799" t="s">
        <v>509</v>
      </c>
    </row>
    <row r="4800" spans="9:11" x14ac:dyDescent="0.45">
      <c r="I4800" t="s">
        <v>2325</v>
      </c>
      <c r="J4800" t="s">
        <v>60</v>
      </c>
      <c r="K4800" t="s">
        <v>67</v>
      </c>
    </row>
    <row r="4801" spans="9:11" x14ac:dyDescent="0.45">
      <c r="I4801" t="s">
        <v>2325</v>
      </c>
      <c r="J4801" t="s">
        <v>63</v>
      </c>
      <c r="K4801" t="s">
        <v>1370</v>
      </c>
    </row>
    <row r="4802" spans="9:11" x14ac:dyDescent="0.45">
      <c r="I4802" t="s">
        <v>2326</v>
      </c>
      <c r="J4802" t="s">
        <v>5</v>
      </c>
      <c r="K4802" t="s">
        <v>1036</v>
      </c>
    </row>
    <row r="4803" spans="9:11" x14ac:dyDescent="0.45">
      <c r="I4803" t="s">
        <v>2326</v>
      </c>
      <c r="J4803" t="s">
        <v>8</v>
      </c>
      <c r="K4803" t="s">
        <v>1548</v>
      </c>
    </row>
    <row r="4804" spans="9:11" x14ac:dyDescent="0.45">
      <c r="I4804" t="s">
        <v>2326</v>
      </c>
      <c r="J4804" t="s">
        <v>11</v>
      </c>
      <c r="K4804" t="s">
        <v>1909</v>
      </c>
    </row>
    <row r="4805" spans="9:11" x14ac:dyDescent="0.45">
      <c r="I4805" t="s">
        <v>2326</v>
      </c>
      <c r="J4805" t="s">
        <v>14</v>
      </c>
      <c r="K4805" t="s">
        <v>115</v>
      </c>
    </row>
    <row r="4806" spans="9:11" x14ac:dyDescent="0.45">
      <c r="I4806" t="s">
        <v>2326</v>
      </c>
      <c r="J4806" t="s">
        <v>17</v>
      </c>
      <c r="K4806" t="s">
        <v>1093</v>
      </c>
    </row>
    <row r="4807" spans="9:11" x14ac:dyDescent="0.45">
      <c r="I4807" t="s">
        <v>2326</v>
      </c>
      <c r="J4807" t="s">
        <v>19</v>
      </c>
      <c r="K4807" t="s">
        <v>1909</v>
      </c>
    </row>
    <row r="4808" spans="9:11" x14ac:dyDescent="0.45">
      <c r="I4808" t="s">
        <v>2326</v>
      </c>
      <c r="J4808" t="s">
        <v>21</v>
      </c>
      <c r="K4808" t="s">
        <v>531</v>
      </c>
    </row>
    <row r="4809" spans="9:11" x14ac:dyDescent="0.45">
      <c r="I4809" t="s">
        <v>2326</v>
      </c>
      <c r="J4809" t="s">
        <v>24</v>
      </c>
      <c r="K4809" t="s">
        <v>1453</v>
      </c>
    </row>
    <row r="4810" spans="9:11" x14ac:dyDescent="0.45">
      <c r="I4810" t="s">
        <v>2326</v>
      </c>
      <c r="J4810" t="s">
        <v>27</v>
      </c>
      <c r="K4810" t="s">
        <v>965</v>
      </c>
    </row>
    <row r="4811" spans="9:11" x14ac:dyDescent="0.45">
      <c r="I4811" t="s">
        <v>2326</v>
      </c>
      <c r="J4811" t="s">
        <v>30</v>
      </c>
      <c r="K4811" t="s">
        <v>549</v>
      </c>
    </row>
    <row r="4812" spans="9:11" x14ac:dyDescent="0.45">
      <c r="I4812" t="s">
        <v>2326</v>
      </c>
      <c r="J4812" t="s">
        <v>32</v>
      </c>
      <c r="K4812" t="s">
        <v>1801</v>
      </c>
    </row>
    <row r="4813" spans="9:11" x14ac:dyDescent="0.45">
      <c r="I4813" t="s">
        <v>2326</v>
      </c>
      <c r="J4813" t="s">
        <v>34</v>
      </c>
      <c r="K4813" t="s">
        <v>1730</v>
      </c>
    </row>
    <row r="4814" spans="9:11" x14ac:dyDescent="0.45">
      <c r="I4814" t="s">
        <v>2326</v>
      </c>
      <c r="J4814" t="s">
        <v>36</v>
      </c>
      <c r="K4814" t="s">
        <v>96</v>
      </c>
    </row>
    <row r="4815" spans="9:11" x14ac:dyDescent="0.45">
      <c r="I4815" t="s">
        <v>2326</v>
      </c>
      <c r="J4815" t="s">
        <v>37</v>
      </c>
      <c r="K4815" t="s">
        <v>96</v>
      </c>
    </row>
    <row r="4816" spans="9:11" x14ac:dyDescent="0.45">
      <c r="I4816" t="s">
        <v>2326</v>
      </c>
      <c r="J4816" t="s">
        <v>39</v>
      </c>
      <c r="K4816" t="s">
        <v>432</v>
      </c>
    </row>
    <row r="4817" spans="9:11" x14ac:dyDescent="0.45">
      <c r="I4817" t="s">
        <v>2326</v>
      </c>
      <c r="J4817" t="s">
        <v>41</v>
      </c>
      <c r="K4817" t="s">
        <v>1710</v>
      </c>
    </row>
    <row r="4818" spans="9:11" x14ac:dyDescent="0.45">
      <c r="I4818" t="s">
        <v>2326</v>
      </c>
      <c r="J4818" t="s">
        <v>43</v>
      </c>
      <c r="K4818" t="s">
        <v>197</v>
      </c>
    </row>
    <row r="4819" spans="9:11" x14ac:dyDescent="0.45">
      <c r="I4819" t="s">
        <v>2326</v>
      </c>
      <c r="J4819" t="s">
        <v>45</v>
      </c>
      <c r="K4819" t="s">
        <v>969</v>
      </c>
    </row>
    <row r="4820" spans="9:11" x14ac:dyDescent="0.45">
      <c r="I4820" t="s">
        <v>2326</v>
      </c>
      <c r="J4820" t="s">
        <v>48</v>
      </c>
      <c r="K4820" t="s">
        <v>1237</v>
      </c>
    </row>
    <row r="4821" spans="9:11" x14ac:dyDescent="0.45">
      <c r="I4821" t="s">
        <v>2326</v>
      </c>
      <c r="J4821" t="s">
        <v>51</v>
      </c>
      <c r="K4821" t="s">
        <v>1139</v>
      </c>
    </row>
    <row r="4822" spans="9:11" x14ac:dyDescent="0.45">
      <c r="I4822" t="s">
        <v>2326</v>
      </c>
      <c r="J4822" t="s">
        <v>54</v>
      </c>
      <c r="K4822" t="s">
        <v>864</v>
      </c>
    </row>
    <row r="4823" spans="9:11" x14ac:dyDescent="0.45">
      <c r="I4823" t="s">
        <v>2326</v>
      </c>
      <c r="J4823" t="s">
        <v>57</v>
      </c>
      <c r="K4823" t="s">
        <v>1513</v>
      </c>
    </row>
    <row r="4824" spans="9:11" x14ac:dyDescent="0.45">
      <c r="I4824" t="s">
        <v>2326</v>
      </c>
      <c r="J4824" t="s">
        <v>60</v>
      </c>
      <c r="K4824" t="s">
        <v>924</v>
      </c>
    </row>
    <row r="4825" spans="9:11" x14ac:dyDescent="0.45">
      <c r="I4825" t="s">
        <v>2326</v>
      </c>
      <c r="J4825" t="s">
        <v>63</v>
      </c>
      <c r="K4825" t="s">
        <v>733</v>
      </c>
    </row>
    <row r="4826" spans="9:11" x14ac:dyDescent="0.45">
      <c r="I4826" t="s">
        <v>2327</v>
      </c>
      <c r="J4826" t="s">
        <v>5</v>
      </c>
      <c r="K4826" t="s">
        <v>71</v>
      </c>
    </row>
    <row r="4827" spans="9:11" x14ac:dyDescent="0.45">
      <c r="I4827" t="s">
        <v>2327</v>
      </c>
      <c r="J4827" t="s">
        <v>8</v>
      </c>
      <c r="K4827" t="s">
        <v>180</v>
      </c>
    </row>
    <row r="4828" spans="9:11" x14ac:dyDescent="0.45">
      <c r="I4828" t="s">
        <v>2327</v>
      </c>
      <c r="J4828" t="s">
        <v>11</v>
      </c>
      <c r="K4828" t="s">
        <v>1923</v>
      </c>
    </row>
    <row r="4829" spans="9:11" x14ac:dyDescent="0.45">
      <c r="I4829" t="s">
        <v>2327</v>
      </c>
      <c r="J4829" t="s">
        <v>14</v>
      </c>
      <c r="K4829" t="s">
        <v>1873</v>
      </c>
    </row>
    <row r="4830" spans="9:11" x14ac:dyDescent="0.45">
      <c r="I4830" t="s">
        <v>2327</v>
      </c>
      <c r="J4830" t="s">
        <v>17</v>
      </c>
      <c r="K4830" t="s">
        <v>1435</v>
      </c>
    </row>
    <row r="4831" spans="9:11" x14ac:dyDescent="0.45">
      <c r="I4831" t="s">
        <v>2327</v>
      </c>
      <c r="J4831" t="s">
        <v>19</v>
      </c>
      <c r="K4831" t="s">
        <v>745</v>
      </c>
    </row>
    <row r="4832" spans="9:11" x14ac:dyDescent="0.45">
      <c r="I4832" t="s">
        <v>2327</v>
      </c>
      <c r="J4832" t="s">
        <v>21</v>
      </c>
      <c r="K4832" t="s">
        <v>586</v>
      </c>
    </row>
    <row r="4833" spans="9:11" x14ac:dyDescent="0.45">
      <c r="I4833" t="s">
        <v>2327</v>
      </c>
      <c r="J4833" t="s">
        <v>24</v>
      </c>
      <c r="K4833" t="s">
        <v>798</v>
      </c>
    </row>
    <row r="4834" spans="9:11" x14ac:dyDescent="0.45">
      <c r="I4834" t="s">
        <v>2327</v>
      </c>
      <c r="J4834" t="s">
        <v>27</v>
      </c>
      <c r="K4834" t="s">
        <v>281</v>
      </c>
    </row>
    <row r="4835" spans="9:11" x14ac:dyDescent="0.45">
      <c r="I4835" t="s">
        <v>2327</v>
      </c>
      <c r="J4835" t="s">
        <v>30</v>
      </c>
      <c r="K4835" t="s">
        <v>1647</v>
      </c>
    </row>
    <row r="4836" spans="9:11" x14ac:dyDescent="0.45">
      <c r="I4836" t="s">
        <v>2327</v>
      </c>
      <c r="J4836" t="s">
        <v>32</v>
      </c>
      <c r="K4836" t="s">
        <v>609</v>
      </c>
    </row>
    <row r="4837" spans="9:11" x14ac:dyDescent="0.45">
      <c r="I4837" t="s">
        <v>2327</v>
      </c>
      <c r="J4837" t="s">
        <v>34</v>
      </c>
      <c r="K4837" t="s">
        <v>2328</v>
      </c>
    </row>
    <row r="4838" spans="9:11" x14ac:dyDescent="0.45">
      <c r="I4838" t="s">
        <v>2327</v>
      </c>
      <c r="J4838" t="s">
        <v>36</v>
      </c>
      <c r="K4838" t="s">
        <v>710</v>
      </c>
    </row>
    <row r="4839" spans="9:11" x14ac:dyDescent="0.45">
      <c r="I4839" t="s">
        <v>2327</v>
      </c>
      <c r="J4839" t="s">
        <v>37</v>
      </c>
      <c r="K4839" t="s">
        <v>282</v>
      </c>
    </row>
    <row r="4840" spans="9:11" x14ac:dyDescent="0.45">
      <c r="I4840" t="s">
        <v>2327</v>
      </c>
      <c r="J4840" t="s">
        <v>39</v>
      </c>
      <c r="K4840" t="s">
        <v>2329</v>
      </c>
    </row>
    <row r="4841" spans="9:11" x14ac:dyDescent="0.45">
      <c r="I4841" t="s">
        <v>2327</v>
      </c>
      <c r="J4841" t="s">
        <v>41</v>
      </c>
      <c r="K4841" t="s">
        <v>2330</v>
      </c>
    </row>
    <row r="4842" spans="9:11" x14ac:dyDescent="0.45">
      <c r="I4842" t="s">
        <v>2327</v>
      </c>
      <c r="J4842" t="s">
        <v>43</v>
      </c>
      <c r="K4842" t="s">
        <v>2237</v>
      </c>
    </row>
    <row r="4843" spans="9:11" x14ac:dyDescent="0.45">
      <c r="I4843" t="s">
        <v>2327</v>
      </c>
      <c r="J4843" t="s">
        <v>45</v>
      </c>
      <c r="K4843" t="s">
        <v>1496</v>
      </c>
    </row>
    <row r="4844" spans="9:11" x14ac:dyDescent="0.45">
      <c r="I4844" t="s">
        <v>2327</v>
      </c>
      <c r="J4844" t="s">
        <v>48</v>
      </c>
      <c r="K4844" t="s">
        <v>970</v>
      </c>
    </row>
    <row r="4845" spans="9:11" x14ac:dyDescent="0.45">
      <c r="I4845" t="s">
        <v>2327</v>
      </c>
      <c r="J4845" t="s">
        <v>51</v>
      </c>
      <c r="K4845" t="s">
        <v>1187</v>
      </c>
    </row>
    <row r="4846" spans="9:11" x14ac:dyDescent="0.45">
      <c r="I4846" t="s">
        <v>2327</v>
      </c>
      <c r="J4846" t="s">
        <v>54</v>
      </c>
      <c r="K4846" t="s">
        <v>291</v>
      </c>
    </row>
    <row r="4847" spans="9:11" x14ac:dyDescent="0.45">
      <c r="I4847" t="s">
        <v>2327</v>
      </c>
      <c r="J4847" t="s">
        <v>57</v>
      </c>
      <c r="K4847" t="s">
        <v>1246</v>
      </c>
    </row>
    <row r="4848" spans="9:11" x14ac:dyDescent="0.45">
      <c r="I4848" t="s">
        <v>2327</v>
      </c>
      <c r="J4848" t="s">
        <v>60</v>
      </c>
      <c r="K4848" t="s">
        <v>1034</v>
      </c>
    </row>
    <row r="4849" spans="9:11" x14ac:dyDescent="0.45">
      <c r="I4849" t="s">
        <v>2327</v>
      </c>
      <c r="J4849" t="s">
        <v>63</v>
      </c>
      <c r="K4849" t="s">
        <v>202</v>
      </c>
    </row>
    <row r="4850" spans="9:11" x14ac:dyDescent="0.45">
      <c r="I4850" t="s">
        <v>2331</v>
      </c>
      <c r="J4850" t="s">
        <v>5</v>
      </c>
      <c r="K4850" t="s">
        <v>1636</v>
      </c>
    </row>
    <row r="4851" spans="9:11" x14ac:dyDescent="0.45">
      <c r="I4851" t="s">
        <v>2331</v>
      </c>
      <c r="J4851" t="s">
        <v>8</v>
      </c>
      <c r="K4851" t="s">
        <v>15</v>
      </c>
    </row>
    <row r="4852" spans="9:11" x14ac:dyDescent="0.45">
      <c r="I4852" t="s">
        <v>2331</v>
      </c>
      <c r="J4852" t="s">
        <v>11</v>
      </c>
      <c r="K4852" t="s">
        <v>1452</v>
      </c>
    </row>
    <row r="4853" spans="9:11" x14ac:dyDescent="0.45">
      <c r="I4853" t="s">
        <v>2331</v>
      </c>
      <c r="J4853" t="s">
        <v>14</v>
      </c>
      <c r="K4853" t="s">
        <v>980</v>
      </c>
    </row>
    <row r="4854" spans="9:11" x14ac:dyDescent="0.45">
      <c r="I4854" t="s">
        <v>2331</v>
      </c>
      <c r="J4854" t="s">
        <v>17</v>
      </c>
      <c r="K4854" t="s">
        <v>2065</v>
      </c>
    </row>
    <row r="4855" spans="9:11" x14ac:dyDescent="0.45">
      <c r="I4855" t="s">
        <v>2331</v>
      </c>
      <c r="J4855" t="s">
        <v>19</v>
      </c>
      <c r="K4855" t="s">
        <v>1409</v>
      </c>
    </row>
    <row r="4856" spans="9:11" x14ac:dyDescent="0.45">
      <c r="I4856" t="s">
        <v>2331</v>
      </c>
      <c r="J4856" t="s">
        <v>21</v>
      </c>
      <c r="K4856" t="s">
        <v>140</v>
      </c>
    </row>
    <row r="4857" spans="9:11" x14ac:dyDescent="0.45">
      <c r="I4857" t="s">
        <v>2331</v>
      </c>
      <c r="J4857" t="s">
        <v>24</v>
      </c>
      <c r="K4857" t="s">
        <v>948</v>
      </c>
    </row>
    <row r="4858" spans="9:11" x14ac:dyDescent="0.45">
      <c r="I4858" t="s">
        <v>2331</v>
      </c>
      <c r="J4858" t="s">
        <v>27</v>
      </c>
      <c r="K4858" t="s">
        <v>789</v>
      </c>
    </row>
    <row r="4859" spans="9:11" x14ac:dyDescent="0.45">
      <c r="I4859" t="s">
        <v>2331</v>
      </c>
      <c r="J4859" t="s">
        <v>30</v>
      </c>
      <c r="K4859" t="s">
        <v>1141</v>
      </c>
    </row>
    <row r="4860" spans="9:11" x14ac:dyDescent="0.45">
      <c r="I4860" t="s">
        <v>2331</v>
      </c>
      <c r="J4860" t="s">
        <v>32</v>
      </c>
      <c r="K4860" t="s">
        <v>1184</v>
      </c>
    </row>
    <row r="4861" spans="9:11" x14ac:dyDescent="0.45">
      <c r="I4861" t="s">
        <v>2331</v>
      </c>
      <c r="J4861" t="s">
        <v>34</v>
      </c>
      <c r="K4861" t="s">
        <v>425</v>
      </c>
    </row>
    <row r="4862" spans="9:11" x14ac:dyDescent="0.45">
      <c r="I4862" t="s">
        <v>2331</v>
      </c>
      <c r="J4862" t="s">
        <v>36</v>
      </c>
      <c r="K4862" t="s">
        <v>1186</v>
      </c>
    </row>
    <row r="4863" spans="9:11" x14ac:dyDescent="0.45">
      <c r="I4863" t="s">
        <v>2331</v>
      </c>
      <c r="J4863" t="s">
        <v>37</v>
      </c>
      <c r="K4863" t="s">
        <v>647</v>
      </c>
    </row>
    <row r="4864" spans="9:11" x14ac:dyDescent="0.45">
      <c r="I4864" t="s">
        <v>2331</v>
      </c>
      <c r="J4864" t="s">
        <v>39</v>
      </c>
      <c r="K4864" t="s">
        <v>334</v>
      </c>
    </row>
    <row r="4865" spans="9:11" x14ac:dyDescent="0.45">
      <c r="I4865" t="s">
        <v>2331</v>
      </c>
      <c r="J4865" t="s">
        <v>41</v>
      </c>
      <c r="K4865" t="s">
        <v>2333</v>
      </c>
    </row>
    <row r="4866" spans="9:11" x14ac:dyDescent="0.45">
      <c r="I4866" t="s">
        <v>2331</v>
      </c>
      <c r="J4866" t="s">
        <v>43</v>
      </c>
      <c r="K4866" t="s">
        <v>2334</v>
      </c>
    </row>
    <row r="4867" spans="9:11" x14ac:dyDescent="0.45">
      <c r="I4867" t="s">
        <v>2331</v>
      </c>
      <c r="J4867" t="s">
        <v>45</v>
      </c>
      <c r="K4867" t="s">
        <v>2039</v>
      </c>
    </row>
    <row r="4868" spans="9:11" x14ac:dyDescent="0.45">
      <c r="I4868" t="s">
        <v>2331</v>
      </c>
      <c r="J4868" t="s">
        <v>48</v>
      </c>
      <c r="K4868" t="s">
        <v>2335</v>
      </c>
    </row>
    <row r="4869" spans="9:11" x14ac:dyDescent="0.45">
      <c r="I4869" t="s">
        <v>2331</v>
      </c>
      <c r="J4869" t="s">
        <v>51</v>
      </c>
      <c r="K4869" t="s">
        <v>849</v>
      </c>
    </row>
    <row r="4870" spans="9:11" x14ac:dyDescent="0.45">
      <c r="I4870" t="s">
        <v>2331</v>
      </c>
      <c r="J4870" t="s">
        <v>54</v>
      </c>
      <c r="K4870" t="s">
        <v>713</v>
      </c>
    </row>
    <row r="4871" spans="9:11" x14ac:dyDescent="0.45">
      <c r="I4871" t="s">
        <v>2331</v>
      </c>
      <c r="J4871" t="s">
        <v>57</v>
      </c>
      <c r="K4871" t="s">
        <v>1077</v>
      </c>
    </row>
    <row r="4872" spans="9:11" x14ac:dyDescent="0.45">
      <c r="I4872" t="s">
        <v>2331</v>
      </c>
      <c r="J4872" t="s">
        <v>60</v>
      </c>
      <c r="K4872" t="s">
        <v>2004</v>
      </c>
    </row>
    <row r="4873" spans="9:11" x14ac:dyDescent="0.45">
      <c r="I4873" t="s">
        <v>2331</v>
      </c>
      <c r="J4873" t="s">
        <v>63</v>
      </c>
      <c r="K4873" t="s">
        <v>899</v>
      </c>
    </row>
    <row r="4874" spans="9:11" x14ac:dyDescent="0.45">
      <c r="I4874" t="s">
        <v>2336</v>
      </c>
      <c r="J4874" t="s">
        <v>5</v>
      </c>
      <c r="K4874" t="s">
        <v>118</v>
      </c>
    </row>
    <row r="4875" spans="9:11" x14ac:dyDescent="0.45">
      <c r="I4875" t="s">
        <v>2336</v>
      </c>
      <c r="J4875" t="s">
        <v>8</v>
      </c>
      <c r="K4875" t="s">
        <v>1335</v>
      </c>
    </row>
    <row r="4876" spans="9:11" x14ac:dyDescent="0.45">
      <c r="I4876" t="s">
        <v>2336</v>
      </c>
      <c r="J4876" t="s">
        <v>11</v>
      </c>
      <c r="K4876" t="s">
        <v>95</v>
      </c>
    </row>
    <row r="4877" spans="9:11" x14ac:dyDescent="0.45">
      <c r="I4877" t="s">
        <v>2336</v>
      </c>
      <c r="J4877" t="s">
        <v>14</v>
      </c>
      <c r="K4877" t="s">
        <v>1370</v>
      </c>
    </row>
    <row r="4878" spans="9:11" x14ac:dyDescent="0.45">
      <c r="I4878" t="s">
        <v>2336</v>
      </c>
      <c r="J4878" t="s">
        <v>17</v>
      </c>
      <c r="K4878" t="s">
        <v>86</v>
      </c>
    </row>
    <row r="4879" spans="9:11" x14ac:dyDescent="0.45">
      <c r="I4879" t="s">
        <v>2336</v>
      </c>
      <c r="J4879" t="s">
        <v>19</v>
      </c>
      <c r="K4879" t="s">
        <v>175</v>
      </c>
    </row>
    <row r="4880" spans="9:11" x14ac:dyDescent="0.45">
      <c r="I4880" t="s">
        <v>2336</v>
      </c>
      <c r="J4880" t="s">
        <v>21</v>
      </c>
      <c r="K4880" t="s">
        <v>479</v>
      </c>
    </row>
    <row r="4881" spans="9:11" x14ac:dyDescent="0.45">
      <c r="I4881" t="s">
        <v>2336</v>
      </c>
      <c r="J4881" t="s">
        <v>24</v>
      </c>
      <c r="K4881" t="s">
        <v>1031</v>
      </c>
    </row>
    <row r="4882" spans="9:11" x14ac:dyDescent="0.45">
      <c r="I4882" t="s">
        <v>2336</v>
      </c>
      <c r="J4882" t="s">
        <v>27</v>
      </c>
      <c r="K4882" t="s">
        <v>1223</v>
      </c>
    </row>
    <row r="4883" spans="9:11" x14ac:dyDescent="0.45">
      <c r="I4883" t="s">
        <v>2336</v>
      </c>
      <c r="J4883" t="s">
        <v>30</v>
      </c>
      <c r="K4883" t="s">
        <v>2337</v>
      </c>
    </row>
    <row r="4884" spans="9:11" x14ac:dyDescent="0.45">
      <c r="I4884" t="s">
        <v>2336</v>
      </c>
      <c r="J4884" t="s">
        <v>32</v>
      </c>
      <c r="K4884" t="s">
        <v>1116</v>
      </c>
    </row>
    <row r="4885" spans="9:11" x14ac:dyDescent="0.45">
      <c r="I4885" t="s">
        <v>2336</v>
      </c>
      <c r="J4885" t="s">
        <v>34</v>
      </c>
      <c r="K4885" t="s">
        <v>2338</v>
      </c>
    </row>
    <row r="4886" spans="9:11" x14ac:dyDescent="0.45">
      <c r="I4886" t="s">
        <v>2336</v>
      </c>
      <c r="J4886" t="s">
        <v>36</v>
      </c>
      <c r="K4886" t="s">
        <v>901</v>
      </c>
    </row>
    <row r="4887" spans="9:11" x14ac:dyDescent="0.45">
      <c r="I4887" t="s">
        <v>2336</v>
      </c>
      <c r="J4887" t="s">
        <v>37</v>
      </c>
      <c r="K4887" t="s">
        <v>2339</v>
      </c>
    </row>
    <row r="4888" spans="9:11" x14ac:dyDescent="0.45">
      <c r="I4888" t="s">
        <v>2336</v>
      </c>
      <c r="J4888" t="s">
        <v>39</v>
      </c>
      <c r="K4888" t="s">
        <v>1248</v>
      </c>
    </row>
    <row r="4889" spans="9:11" x14ac:dyDescent="0.45">
      <c r="I4889" t="s">
        <v>2336</v>
      </c>
      <c r="J4889" t="s">
        <v>41</v>
      </c>
      <c r="K4889" t="s">
        <v>2340</v>
      </c>
    </row>
    <row r="4890" spans="9:11" x14ac:dyDescent="0.45">
      <c r="I4890" t="s">
        <v>2336</v>
      </c>
      <c r="J4890" t="s">
        <v>43</v>
      </c>
      <c r="K4890" t="s">
        <v>2341</v>
      </c>
    </row>
    <row r="4891" spans="9:11" x14ac:dyDescent="0.45">
      <c r="I4891" t="s">
        <v>2336</v>
      </c>
      <c r="J4891" t="s">
        <v>45</v>
      </c>
      <c r="K4891" t="s">
        <v>1679</v>
      </c>
    </row>
    <row r="4892" spans="9:11" x14ac:dyDescent="0.45">
      <c r="I4892" t="s">
        <v>2336</v>
      </c>
      <c r="J4892" t="s">
        <v>48</v>
      </c>
      <c r="K4892" t="s">
        <v>241</v>
      </c>
    </row>
    <row r="4893" spans="9:11" x14ac:dyDescent="0.45">
      <c r="I4893" t="s">
        <v>2336</v>
      </c>
      <c r="J4893" t="s">
        <v>51</v>
      </c>
      <c r="K4893" t="s">
        <v>1498</v>
      </c>
    </row>
    <row r="4894" spans="9:11" x14ac:dyDescent="0.45">
      <c r="I4894" t="s">
        <v>2336</v>
      </c>
      <c r="J4894" t="s">
        <v>54</v>
      </c>
      <c r="K4894" t="s">
        <v>1256</v>
      </c>
    </row>
    <row r="4895" spans="9:11" x14ac:dyDescent="0.45">
      <c r="I4895" t="s">
        <v>2336</v>
      </c>
      <c r="J4895" t="s">
        <v>57</v>
      </c>
      <c r="K4895" t="s">
        <v>1742</v>
      </c>
    </row>
    <row r="4896" spans="9:11" x14ac:dyDescent="0.45">
      <c r="I4896" t="s">
        <v>2336</v>
      </c>
      <c r="J4896" t="s">
        <v>60</v>
      </c>
      <c r="K4896" t="s">
        <v>288</v>
      </c>
    </row>
    <row r="4897" spans="9:11" x14ac:dyDescent="0.45">
      <c r="I4897" t="s">
        <v>2336</v>
      </c>
      <c r="J4897" t="s">
        <v>63</v>
      </c>
      <c r="K4897" t="s">
        <v>1188</v>
      </c>
    </row>
    <row r="4898" spans="9:11" x14ac:dyDescent="0.45">
      <c r="I4898" t="s">
        <v>2343</v>
      </c>
      <c r="J4898" t="s">
        <v>5</v>
      </c>
      <c r="K4898" t="s">
        <v>1560</v>
      </c>
    </row>
    <row r="4899" spans="9:11" x14ac:dyDescent="0.45">
      <c r="I4899" t="s">
        <v>2343</v>
      </c>
      <c r="J4899" t="s">
        <v>8</v>
      </c>
      <c r="K4899" t="s">
        <v>353</v>
      </c>
    </row>
    <row r="4900" spans="9:11" x14ac:dyDescent="0.45">
      <c r="I4900" t="s">
        <v>2343</v>
      </c>
      <c r="J4900" t="s">
        <v>11</v>
      </c>
      <c r="K4900" t="s">
        <v>95</v>
      </c>
    </row>
    <row r="4901" spans="9:11" x14ac:dyDescent="0.45">
      <c r="I4901" t="s">
        <v>2343</v>
      </c>
      <c r="J4901" t="s">
        <v>14</v>
      </c>
      <c r="K4901" t="s">
        <v>729</v>
      </c>
    </row>
    <row r="4902" spans="9:11" x14ac:dyDescent="0.45">
      <c r="I4902" t="s">
        <v>2343</v>
      </c>
      <c r="J4902" t="s">
        <v>17</v>
      </c>
      <c r="K4902" t="s">
        <v>42</v>
      </c>
    </row>
    <row r="4903" spans="9:11" x14ac:dyDescent="0.45">
      <c r="I4903" t="s">
        <v>2343</v>
      </c>
      <c r="J4903" t="s">
        <v>19</v>
      </c>
      <c r="K4903" t="s">
        <v>1997</v>
      </c>
    </row>
    <row r="4904" spans="9:11" x14ac:dyDescent="0.45">
      <c r="I4904" t="s">
        <v>2343</v>
      </c>
      <c r="J4904" t="s">
        <v>21</v>
      </c>
      <c r="K4904" t="s">
        <v>812</v>
      </c>
    </row>
    <row r="4905" spans="9:11" x14ac:dyDescent="0.45">
      <c r="I4905" t="s">
        <v>2343</v>
      </c>
      <c r="J4905" t="s">
        <v>24</v>
      </c>
      <c r="K4905" t="s">
        <v>547</v>
      </c>
    </row>
    <row r="4906" spans="9:11" x14ac:dyDescent="0.45">
      <c r="I4906" t="s">
        <v>2343</v>
      </c>
      <c r="J4906" t="s">
        <v>27</v>
      </c>
      <c r="K4906" t="s">
        <v>922</v>
      </c>
    </row>
    <row r="4907" spans="9:11" x14ac:dyDescent="0.45">
      <c r="I4907" t="s">
        <v>2343</v>
      </c>
      <c r="J4907" t="s">
        <v>30</v>
      </c>
      <c r="K4907" t="s">
        <v>1978</v>
      </c>
    </row>
    <row r="4908" spans="9:11" x14ac:dyDescent="0.45">
      <c r="I4908" t="s">
        <v>2343</v>
      </c>
      <c r="J4908" t="s">
        <v>32</v>
      </c>
      <c r="K4908" t="s">
        <v>794</v>
      </c>
    </row>
    <row r="4909" spans="9:11" x14ac:dyDescent="0.45">
      <c r="I4909" t="s">
        <v>2343</v>
      </c>
      <c r="J4909" t="s">
        <v>34</v>
      </c>
      <c r="K4909" t="s">
        <v>632</v>
      </c>
    </row>
    <row r="4910" spans="9:11" x14ac:dyDescent="0.45">
      <c r="I4910" t="s">
        <v>2343</v>
      </c>
      <c r="J4910" t="s">
        <v>36</v>
      </c>
      <c r="K4910" t="s">
        <v>577</v>
      </c>
    </row>
    <row r="4911" spans="9:11" x14ac:dyDescent="0.45">
      <c r="I4911" t="s">
        <v>2343</v>
      </c>
      <c r="J4911" t="s">
        <v>37</v>
      </c>
      <c r="K4911" t="s">
        <v>1270</v>
      </c>
    </row>
    <row r="4912" spans="9:11" x14ac:dyDescent="0.45">
      <c r="I4912" t="s">
        <v>2343</v>
      </c>
      <c r="J4912" t="s">
        <v>39</v>
      </c>
      <c r="K4912" t="s">
        <v>972</v>
      </c>
    </row>
    <row r="4913" spans="9:11" x14ac:dyDescent="0.45">
      <c r="I4913" t="s">
        <v>2343</v>
      </c>
      <c r="J4913" t="s">
        <v>41</v>
      </c>
      <c r="K4913" t="s">
        <v>910</v>
      </c>
    </row>
    <row r="4914" spans="9:11" x14ac:dyDescent="0.45">
      <c r="I4914" t="s">
        <v>2343</v>
      </c>
      <c r="J4914" t="s">
        <v>43</v>
      </c>
      <c r="K4914" t="s">
        <v>1601</v>
      </c>
    </row>
    <row r="4915" spans="9:11" x14ac:dyDescent="0.45">
      <c r="I4915" t="s">
        <v>2343</v>
      </c>
      <c r="J4915" t="s">
        <v>45</v>
      </c>
      <c r="K4915" t="s">
        <v>2344</v>
      </c>
    </row>
    <row r="4916" spans="9:11" x14ac:dyDescent="0.45">
      <c r="I4916" t="s">
        <v>2343</v>
      </c>
      <c r="J4916" t="s">
        <v>48</v>
      </c>
      <c r="K4916" t="s">
        <v>1471</v>
      </c>
    </row>
    <row r="4917" spans="9:11" x14ac:dyDescent="0.45">
      <c r="I4917" t="s">
        <v>2343</v>
      </c>
      <c r="J4917" t="s">
        <v>51</v>
      </c>
      <c r="K4917" t="s">
        <v>555</v>
      </c>
    </row>
    <row r="4918" spans="9:11" x14ac:dyDescent="0.45">
      <c r="I4918" t="s">
        <v>2343</v>
      </c>
      <c r="J4918" t="s">
        <v>54</v>
      </c>
      <c r="K4918" t="s">
        <v>503</v>
      </c>
    </row>
    <row r="4919" spans="9:11" x14ac:dyDescent="0.45">
      <c r="I4919" t="s">
        <v>2343</v>
      </c>
      <c r="J4919" t="s">
        <v>57</v>
      </c>
      <c r="K4919" t="s">
        <v>1701</v>
      </c>
    </row>
    <row r="4920" spans="9:11" x14ac:dyDescent="0.45">
      <c r="I4920" t="s">
        <v>2343</v>
      </c>
      <c r="J4920" t="s">
        <v>60</v>
      </c>
      <c r="K4920" t="s">
        <v>398</v>
      </c>
    </row>
    <row r="4921" spans="9:11" x14ac:dyDescent="0.45">
      <c r="I4921" t="s">
        <v>2343</v>
      </c>
      <c r="J4921" t="s">
        <v>63</v>
      </c>
      <c r="K4921" t="s">
        <v>1132</v>
      </c>
    </row>
    <row r="4922" spans="9:11" x14ac:dyDescent="0.45">
      <c r="I4922" t="s">
        <v>2345</v>
      </c>
      <c r="J4922" t="s">
        <v>5</v>
      </c>
      <c r="K4922" t="s">
        <v>1370</v>
      </c>
    </row>
    <row r="4923" spans="9:11" x14ac:dyDescent="0.45">
      <c r="I4923" t="s">
        <v>2345</v>
      </c>
      <c r="J4923" t="s">
        <v>8</v>
      </c>
      <c r="K4923" t="s">
        <v>2102</v>
      </c>
    </row>
    <row r="4924" spans="9:11" x14ac:dyDescent="0.45">
      <c r="I4924" t="s">
        <v>2345</v>
      </c>
      <c r="J4924" t="s">
        <v>11</v>
      </c>
      <c r="K4924" t="s">
        <v>1672</v>
      </c>
    </row>
    <row r="4925" spans="9:11" x14ac:dyDescent="0.45">
      <c r="I4925" t="s">
        <v>2345</v>
      </c>
      <c r="J4925" t="s">
        <v>14</v>
      </c>
      <c r="K4925" t="s">
        <v>743</v>
      </c>
    </row>
    <row r="4926" spans="9:11" x14ac:dyDescent="0.45">
      <c r="I4926" t="s">
        <v>2345</v>
      </c>
      <c r="J4926" t="s">
        <v>17</v>
      </c>
      <c r="K4926" t="s">
        <v>1515</v>
      </c>
    </row>
    <row r="4927" spans="9:11" x14ac:dyDescent="0.45">
      <c r="I4927" t="s">
        <v>2345</v>
      </c>
      <c r="J4927" t="s">
        <v>19</v>
      </c>
      <c r="K4927" t="s">
        <v>1486</v>
      </c>
    </row>
    <row r="4928" spans="9:11" x14ac:dyDescent="0.45">
      <c r="I4928" t="s">
        <v>2345</v>
      </c>
      <c r="J4928" t="s">
        <v>21</v>
      </c>
      <c r="K4928" t="s">
        <v>1442</v>
      </c>
    </row>
    <row r="4929" spans="9:11" x14ac:dyDescent="0.45">
      <c r="I4929" t="s">
        <v>2345</v>
      </c>
      <c r="J4929" t="s">
        <v>24</v>
      </c>
      <c r="K4929" t="s">
        <v>1404</v>
      </c>
    </row>
    <row r="4930" spans="9:11" x14ac:dyDescent="0.45">
      <c r="I4930" t="s">
        <v>2345</v>
      </c>
      <c r="J4930" t="s">
        <v>27</v>
      </c>
      <c r="K4930" t="s">
        <v>802</v>
      </c>
    </row>
    <row r="4931" spans="9:11" x14ac:dyDescent="0.45">
      <c r="I4931" t="s">
        <v>2345</v>
      </c>
      <c r="J4931" t="s">
        <v>30</v>
      </c>
      <c r="K4931" t="s">
        <v>1586</v>
      </c>
    </row>
    <row r="4932" spans="9:11" x14ac:dyDescent="0.45">
      <c r="I4932" t="s">
        <v>2345</v>
      </c>
      <c r="J4932" t="s">
        <v>32</v>
      </c>
      <c r="K4932" t="s">
        <v>1007</v>
      </c>
    </row>
    <row r="4933" spans="9:11" x14ac:dyDescent="0.45">
      <c r="I4933" t="s">
        <v>2345</v>
      </c>
      <c r="J4933" t="s">
        <v>34</v>
      </c>
      <c r="K4933" t="s">
        <v>1631</v>
      </c>
    </row>
    <row r="4934" spans="9:11" x14ac:dyDescent="0.45">
      <c r="I4934" t="s">
        <v>2345</v>
      </c>
      <c r="J4934" t="s">
        <v>36</v>
      </c>
      <c r="K4934" t="s">
        <v>652</v>
      </c>
    </row>
    <row r="4935" spans="9:11" x14ac:dyDescent="0.45">
      <c r="I4935" t="s">
        <v>2345</v>
      </c>
      <c r="J4935" t="s">
        <v>37</v>
      </c>
      <c r="K4935" t="s">
        <v>1807</v>
      </c>
    </row>
    <row r="4936" spans="9:11" x14ac:dyDescent="0.45">
      <c r="I4936" t="s">
        <v>2345</v>
      </c>
      <c r="J4936" t="s">
        <v>39</v>
      </c>
      <c r="K4936" t="s">
        <v>2049</v>
      </c>
    </row>
    <row r="4937" spans="9:11" x14ac:dyDescent="0.45">
      <c r="I4937" t="s">
        <v>2345</v>
      </c>
      <c r="J4937" t="s">
        <v>41</v>
      </c>
      <c r="K4937" t="s">
        <v>580</v>
      </c>
    </row>
    <row r="4938" spans="9:11" x14ac:dyDescent="0.45">
      <c r="I4938" t="s">
        <v>2345</v>
      </c>
      <c r="J4938" t="s">
        <v>43</v>
      </c>
      <c r="K4938" t="s">
        <v>1711</v>
      </c>
    </row>
    <row r="4939" spans="9:11" x14ac:dyDescent="0.45">
      <c r="I4939" t="s">
        <v>2345</v>
      </c>
      <c r="J4939" t="s">
        <v>45</v>
      </c>
      <c r="K4939" t="s">
        <v>1629</v>
      </c>
    </row>
    <row r="4940" spans="9:11" x14ac:dyDescent="0.45">
      <c r="I4940" t="s">
        <v>2345</v>
      </c>
      <c r="J4940" t="s">
        <v>48</v>
      </c>
      <c r="K4940" t="s">
        <v>285</v>
      </c>
    </row>
    <row r="4941" spans="9:11" x14ac:dyDescent="0.45">
      <c r="I4941" t="s">
        <v>2345</v>
      </c>
      <c r="J4941" t="s">
        <v>51</v>
      </c>
      <c r="K4941" t="s">
        <v>843</v>
      </c>
    </row>
    <row r="4942" spans="9:11" x14ac:dyDescent="0.45">
      <c r="I4942" t="s">
        <v>2345</v>
      </c>
      <c r="J4942" t="s">
        <v>54</v>
      </c>
      <c r="K4942" t="s">
        <v>2013</v>
      </c>
    </row>
    <row r="4943" spans="9:11" x14ac:dyDescent="0.45">
      <c r="I4943" t="s">
        <v>2345</v>
      </c>
      <c r="J4943" t="s">
        <v>57</v>
      </c>
      <c r="K4943" t="s">
        <v>1188</v>
      </c>
    </row>
    <row r="4944" spans="9:11" x14ac:dyDescent="0.45">
      <c r="I4944" t="s">
        <v>2345</v>
      </c>
      <c r="J4944" t="s">
        <v>60</v>
      </c>
      <c r="K4944" t="s">
        <v>624</v>
      </c>
    </row>
    <row r="4945" spans="9:11" x14ac:dyDescent="0.45">
      <c r="I4945" t="s">
        <v>2345</v>
      </c>
      <c r="J4945" t="s">
        <v>63</v>
      </c>
      <c r="K4945" t="s">
        <v>417</v>
      </c>
    </row>
    <row r="4946" spans="9:11" x14ac:dyDescent="0.45">
      <c r="I4946" t="s">
        <v>2346</v>
      </c>
      <c r="J4946" t="s">
        <v>5</v>
      </c>
      <c r="K4946" t="s">
        <v>623</v>
      </c>
    </row>
    <row r="4947" spans="9:11" x14ac:dyDescent="0.45">
      <c r="I4947" t="s">
        <v>2346</v>
      </c>
      <c r="J4947" t="s">
        <v>8</v>
      </c>
      <c r="K4947" t="s">
        <v>976</v>
      </c>
    </row>
    <row r="4948" spans="9:11" x14ac:dyDescent="0.45">
      <c r="I4948" t="s">
        <v>2346</v>
      </c>
      <c r="J4948" t="s">
        <v>11</v>
      </c>
      <c r="K4948" t="s">
        <v>2347</v>
      </c>
    </row>
    <row r="4949" spans="9:11" x14ac:dyDescent="0.45">
      <c r="I4949" t="s">
        <v>2346</v>
      </c>
      <c r="J4949" t="s">
        <v>14</v>
      </c>
      <c r="K4949" t="s">
        <v>1908</v>
      </c>
    </row>
    <row r="4950" spans="9:11" x14ac:dyDescent="0.45">
      <c r="I4950" t="s">
        <v>2346</v>
      </c>
      <c r="J4950" t="s">
        <v>17</v>
      </c>
      <c r="K4950" t="s">
        <v>2121</v>
      </c>
    </row>
    <row r="4951" spans="9:11" x14ac:dyDescent="0.45">
      <c r="I4951" t="s">
        <v>2346</v>
      </c>
      <c r="J4951" t="s">
        <v>19</v>
      </c>
      <c r="K4951" t="s">
        <v>2121</v>
      </c>
    </row>
    <row r="4952" spans="9:11" x14ac:dyDescent="0.45">
      <c r="I4952" t="s">
        <v>2346</v>
      </c>
      <c r="J4952" t="s">
        <v>21</v>
      </c>
      <c r="K4952" t="s">
        <v>1749</v>
      </c>
    </row>
    <row r="4953" spans="9:11" x14ac:dyDescent="0.45">
      <c r="I4953" t="s">
        <v>2346</v>
      </c>
      <c r="J4953" t="s">
        <v>24</v>
      </c>
      <c r="K4953" t="s">
        <v>136</v>
      </c>
    </row>
    <row r="4954" spans="9:11" x14ac:dyDescent="0.45">
      <c r="I4954" t="s">
        <v>2346</v>
      </c>
      <c r="J4954" t="s">
        <v>27</v>
      </c>
      <c r="K4954" t="s">
        <v>1198</v>
      </c>
    </row>
    <row r="4955" spans="9:11" x14ac:dyDescent="0.45">
      <c r="I4955" t="s">
        <v>2346</v>
      </c>
      <c r="J4955" t="s">
        <v>30</v>
      </c>
      <c r="K4955" t="s">
        <v>1661</v>
      </c>
    </row>
    <row r="4956" spans="9:11" x14ac:dyDescent="0.45">
      <c r="I4956" t="s">
        <v>2346</v>
      </c>
      <c r="J4956" t="s">
        <v>32</v>
      </c>
      <c r="K4956" t="s">
        <v>1465</v>
      </c>
    </row>
    <row r="4957" spans="9:11" x14ac:dyDescent="0.45">
      <c r="I4957" t="s">
        <v>2346</v>
      </c>
      <c r="J4957" t="s">
        <v>34</v>
      </c>
      <c r="K4957" t="s">
        <v>526</v>
      </c>
    </row>
    <row r="4958" spans="9:11" x14ac:dyDescent="0.45">
      <c r="I4958" t="s">
        <v>2346</v>
      </c>
      <c r="J4958" t="s">
        <v>36</v>
      </c>
      <c r="K4958" t="s">
        <v>1929</v>
      </c>
    </row>
    <row r="4959" spans="9:11" x14ac:dyDescent="0.45">
      <c r="I4959" t="s">
        <v>2346</v>
      </c>
      <c r="J4959" t="s">
        <v>37</v>
      </c>
      <c r="K4959" t="s">
        <v>1575</v>
      </c>
    </row>
    <row r="4960" spans="9:11" x14ac:dyDescent="0.45">
      <c r="I4960" t="s">
        <v>2346</v>
      </c>
      <c r="J4960" t="s">
        <v>39</v>
      </c>
      <c r="K4960" t="s">
        <v>734</v>
      </c>
    </row>
    <row r="4961" spans="9:11" x14ac:dyDescent="0.45">
      <c r="I4961" t="s">
        <v>2346</v>
      </c>
      <c r="J4961" t="s">
        <v>41</v>
      </c>
      <c r="K4961" t="s">
        <v>1552</v>
      </c>
    </row>
    <row r="4962" spans="9:11" x14ac:dyDescent="0.45">
      <c r="I4962" t="s">
        <v>2346</v>
      </c>
      <c r="J4962" t="s">
        <v>43</v>
      </c>
      <c r="K4962" t="s">
        <v>288</v>
      </c>
    </row>
    <row r="4963" spans="9:11" x14ac:dyDescent="0.45">
      <c r="I4963" t="s">
        <v>2346</v>
      </c>
      <c r="J4963" t="s">
        <v>45</v>
      </c>
      <c r="K4963" t="s">
        <v>217</v>
      </c>
    </row>
    <row r="4964" spans="9:11" x14ac:dyDescent="0.45">
      <c r="I4964" t="s">
        <v>2346</v>
      </c>
      <c r="J4964" t="s">
        <v>48</v>
      </c>
      <c r="K4964" t="s">
        <v>892</v>
      </c>
    </row>
    <row r="4965" spans="9:11" x14ac:dyDescent="0.45">
      <c r="I4965" t="s">
        <v>2346</v>
      </c>
      <c r="J4965" t="s">
        <v>51</v>
      </c>
      <c r="K4965" t="s">
        <v>526</v>
      </c>
    </row>
    <row r="4966" spans="9:11" x14ac:dyDescent="0.45">
      <c r="I4966" t="s">
        <v>2346</v>
      </c>
      <c r="J4966" t="s">
        <v>54</v>
      </c>
      <c r="K4966" t="s">
        <v>1129</v>
      </c>
    </row>
    <row r="4967" spans="9:11" x14ac:dyDescent="0.45">
      <c r="I4967" t="s">
        <v>2346</v>
      </c>
      <c r="J4967" t="s">
        <v>57</v>
      </c>
      <c r="K4967" t="s">
        <v>2297</v>
      </c>
    </row>
    <row r="4968" spans="9:11" x14ac:dyDescent="0.45">
      <c r="I4968" t="s">
        <v>2346</v>
      </c>
      <c r="J4968" t="s">
        <v>60</v>
      </c>
      <c r="K4968" t="s">
        <v>895</v>
      </c>
    </row>
    <row r="4969" spans="9:11" x14ac:dyDescent="0.45">
      <c r="I4969" t="s">
        <v>2346</v>
      </c>
      <c r="J4969" t="s">
        <v>63</v>
      </c>
      <c r="K4969" t="s">
        <v>1063</v>
      </c>
    </row>
    <row r="4970" spans="9:11" x14ac:dyDescent="0.45">
      <c r="I4970" t="s">
        <v>2348</v>
      </c>
      <c r="J4970" t="s">
        <v>5</v>
      </c>
      <c r="K4970" t="s">
        <v>729</v>
      </c>
    </row>
    <row r="4971" spans="9:11" x14ac:dyDescent="0.45">
      <c r="I4971" t="s">
        <v>2348</v>
      </c>
      <c r="J4971" t="s">
        <v>8</v>
      </c>
      <c r="K4971" t="s">
        <v>1323</v>
      </c>
    </row>
    <row r="4972" spans="9:11" x14ac:dyDescent="0.45">
      <c r="I4972" t="s">
        <v>2348</v>
      </c>
      <c r="J4972" t="s">
        <v>11</v>
      </c>
      <c r="K4972" t="s">
        <v>1147</v>
      </c>
    </row>
    <row r="4973" spans="9:11" x14ac:dyDescent="0.45">
      <c r="I4973" t="s">
        <v>2348</v>
      </c>
      <c r="J4973" t="s">
        <v>14</v>
      </c>
      <c r="K4973" t="s">
        <v>113</v>
      </c>
    </row>
    <row r="4974" spans="9:11" x14ac:dyDescent="0.45">
      <c r="I4974" t="s">
        <v>2348</v>
      </c>
      <c r="J4974" t="s">
        <v>17</v>
      </c>
      <c r="K4974" t="s">
        <v>180</v>
      </c>
    </row>
    <row r="4975" spans="9:11" x14ac:dyDescent="0.45">
      <c r="I4975" t="s">
        <v>2348</v>
      </c>
      <c r="J4975" t="s">
        <v>19</v>
      </c>
      <c r="K4975" t="s">
        <v>1905</v>
      </c>
    </row>
    <row r="4976" spans="9:11" x14ac:dyDescent="0.45">
      <c r="I4976" t="s">
        <v>2348</v>
      </c>
      <c r="J4976" t="s">
        <v>21</v>
      </c>
      <c r="K4976" t="s">
        <v>2075</v>
      </c>
    </row>
    <row r="4977" spans="9:11" x14ac:dyDescent="0.45">
      <c r="I4977" t="s">
        <v>2348</v>
      </c>
      <c r="J4977" t="s">
        <v>24</v>
      </c>
      <c r="K4977" t="s">
        <v>246</v>
      </c>
    </row>
    <row r="4978" spans="9:11" x14ac:dyDescent="0.45">
      <c r="I4978" t="s">
        <v>2348</v>
      </c>
      <c r="J4978" t="s">
        <v>27</v>
      </c>
      <c r="K4978" t="s">
        <v>1067</v>
      </c>
    </row>
    <row r="4979" spans="9:11" x14ac:dyDescent="0.45">
      <c r="I4979" t="s">
        <v>2348</v>
      </c>
      <c r="J4979" t="s">
        <v>30</v>
      </c>
      <c r="K4979" t="s">
        <v>783</v>
      </c>
    </row>
    <row r="4980" spans="9:11" x14ac:dyDescent="0.45">
      <c r="I4980" t="s">
        <v>2348</v>
      </c>
      <c r="J4980" t="s">
        <v>32</v>
      </c>
      <c r="K4980" t="s">
        <v>1296</v>
      </c>
    </row>
    <row r="4981" spans="9:11" x14ac:dyDescent="0.45">
      <c r="I4981" t="s">
        <v>2348</v>
      </c>
      <c r="J4981" t="s">
        <v>34</v>
      </c>
      <c r="K4981" t="s">
        <v>1267</v>
      </c>
    </row>
    <row r="4982" spans="9:11" x14ac:dyDescent="0.45">
      <c r="I4982" t="s">
        <v>2348</v>
      </c>
      <c r="J4982" t="s">
        <v>36</v>
      </c>
      <c r="K4982" t="s">
        <v>335</v>
      </c>
    </row>
    <row r="4983" spans="9:11" x14ac:dyDescent="0.45">
      <c r="I4983" t="s">
        <v>2348</v>
      </c>
      <c r="J4983" t="s">
        <v>37</v>
      </c>
      <c r="K4983" t="s">
        <v>1010</v>
      </c>
    </row>
    <row r="4984" spans="9:11" x14ac:dyDescent="0.45">
      <c r="I4984" t="s">
        <v>2348</v>
      </c>
      <c r="J4984" t="s">
        <v>39</v>
      </c>
      <c r="K4984" t="s">
        <v>2349</v>
      </c>
    </row>
    <row r="4985" spans="9:11" x14ac:dyDescent="0.45">
      <c r="I4985" t="s">
        <v>2348</v>
      </c>
      <c r="J4985" t="s">
        <v>41</v>
      </c>
      <c r="K4985" t="s">
        <v>1649</v>
      </c>
    </row>
    <row r="4986" spans="9:11" x14ac:dyDescent="0.45">
      <c r="I4986" t="s">
        <v>2348</v>
      </c>
      <c r="J4986" t="s">
        <v>43</v>
      </c>
      <c r="K4986" t="s">
        <v>2350</v>
      </c>
    </row>
    <row r="4987" spans="9:11" x14ac:dyDescent="0.45">
      <c r="I4987" t="s">
        <v>2348</v>
      </c>
      <c r="J4987" t="s">
        <v>45</v>
      </c>
      <c r="K4987" t="s">
        <v>1736</v>
      </c>
    </row>
    <row r="4988" spans="9:11" x14ac:dyDescent="0.45">
      <c r="I4988" t="s">
        <v>2348</v>
      </c>
      <c r="J4988" t="s">
        <v>48</v>
      </c>
      <c r="K4988" t="s">
        <v>1130</v>
      </c>
    </row>
    <row r="4989" spans="9:11" x14ac:dyDescent="0.45">
      <c r="I4989" t="s">
        <v>2348</v>
      </c>
      <c r="J4989" t="s">
        <v>51</v>
      </c>
      <c r="K4989" t="s">
        <v>1774</v>
      </c>
    </row>
    <row r="4990" spans="9:11" x14ac:dyDescent="0.45">
      <c r="I4990" t="s">
        <v>2348</v>
      </c>
      <c r="J4990" t="s">
        <v>54</v>
      </c>
      <c r="K4990" t="s">
        <v>129</v>
      </c>
    </row>
    <row r="4991" spans="9:11" x14ac:dyDescent="0.45">
      <c r="I4991" t="s">
        <v>2348</v>
      </c>
      <c r="J4991" t="s">
        <v>57</v>
      </c>
      <c r="K4991" t="s">
        <v>1189</v>
      </c>
    </row>
    <row r="4992" spans="9:11" x14ac:dyDescent="0.45">
      <c r="I4992" t="s">
        <v>2348</v>
      </c>
      <c r="J4992" t="s">
        <v>60</v>
      </c>
      <c r="K4992" t="s">
        <v>1820</v>
      </c>
    </row>
    <row r="4993" spans="9:11" x14ac:dyDescent="0.45">
      <c r="I4993" t="s">
        <v>2348</v>
      </c>
      <c r="J4993" t="s">
        <v>63</v>
      </c>
      <c r="K4993" t="s">
        <v>962</v>
      </c>
    </row>
    <row r="4994" spans="9:11" x14ac:dyDescent="0.45">
      <c r="I4994" t="s">
        <v>2351</v>
      </c>
      <c r="J4994" t="s">
        <v>5</v>
      </c>
      <c r="K4994" t="s">
        <v>729</v>
      </c>
    </row>
    <row r="4995" spans="9:11" x14ac:dyDescent="0.45">
      <c r="I4995" t="s">
        <v>2351</v>
      </c>
      <c r="J4995" t="s">
        <v>8</v>
      </c>
      <c r="K4995" t="s">
        <v>1597</v>
      </c>
    </row>
    <row r="4996" spans="9:11" x14ac:dyDescent="0.45">
      <c r="I4996" t="s">
        <v>2351</v>
      </c>
      <c r="J4996" t="s">
        <v>11</v>
      </c>
      <c r="K4996" t="s">
        <v>1579</v>
      </c>
    </row>
    <row r="4997" spans="9:11" x14ac:dyDescent="0.45">
      <c r="I4997" t="s">
        <v>2351</v>
      </c>
      <c r="J4997" t="s">
        <v>14</v>
      </c>
      <c r="K4997" t="s">
        <v>1147</v>
      </c>
    </row>
    <row r="4998" spans="9:11" x14ac:dyDescent="0.45">
      <c r="I4998" t="s">
        <v>2351</v>
      </c>
      <c r="J4998" t="s">
        <v>17</v>
      </c>
      <c r="K4998" t="s">
        <v>1748</v>
      </c>
    </row>
    <row r="4999" spans="9:11" x14ac:dyDescent="0.45">
      <c r="I4999" t="s">
        <v>2351</v>
      </c>
      <c r="J4999" t="s">
        <v>19</v>
      </c>
      <c r="K4999" t="s">
        <v>65</v>
      </c>
    </row>
    <row r="5000" spans="9:11" x14ac:dyDescent="0.45">
      <c r="I5000" t="s">
        <v>2351</v>
      </c>
      <c r="J5000" t="s">
        <v>21</v>
      </c>
      <c r="K5000" t="s">
        <v>1782</v>
      </c>
    </row>
    <row r="5001" spans="9:11" x14ac:dyDescent="0.45">
      <c r="I5001" t="s">
        <v>2351</v>
      </c>
      <c r="J5001" t="s">
        <v>24</v>
      </c>
      <c r="K5001" t="s">
        <v>1614</v>
      </c>
    </row>
    <row r="5002" spans="9:11" x14ac:dyDescent="0.45">
      <c r="I5002" t="s">
        <v>2351</v>
      </c>
      <c r="J5002" t="s">
        <v>27</v>
      </c>
      <c r="K5002" t="s">
        <v>1933</v>
      </c>
    </row>
    <row r="5003" spans="9:11" x14ac:dyDescent="0.45">
      <c r="I5003" t="s">
        <v>2351</v>
      </c>
      <c r="J5003" t="s">
        <v>30</v>
      </c>
      <c r="K5003" t="s">
        <v>1385</v>
      </c>
    </row>
    <row r="5004" spans="9:11" x14ac:dyDescent="0.45">
      <c r="I5004" t="s">
        <v>2351</v>
      </c>
      <c r="J5004" t="s">
        <v>32</v>
      </c>
      <c r="K5004" t="s">
        <v>2245</v>
      </c>
    </row>
    <row r="5005" spans="9:11" x14ac:dyDescent="0.45">
      <c r="I5005" t="s">
        <v>2351</v>
      </c>
      <c r="J5005" t="s">
        <v>34</v>
      </c>
      <c r="K5005" t="s">
        <v>2352</v>
      </c>
    </row>
    <row r="5006" spans="9:11" x14ac:dyDescent="0.45">
      <c r="I5006" t="s">
        <v>2351</v>
      </c>
      <c r="J5006" t="s">
        <v>36</v>
      </c>
      <c r="K5006" t="s">
        <v>1280</v>
      </c>
    </row>
    <row r="5007" spans="9:11" x14ac:dyDescent="0.45">
      <c r="I5007" t="s">
        <v>2351</v>
      </c>
      <c r="J5007" t="s">
        <v>37</v>
      </c>
      <c r="K5007" t="s">
        <v>2305</v>
      </c>
    </row>
    <row r="5008" spans="9:11" x14ac:dyDescent="0.45">
      <c r="I5008" t="s">
        <v>2351</v>
      </c>
      <c r="J5008" t="s">
        <v>39</v>
      </c>
      <c r="K5008" t="s">
        <v>787</v>
      </c>
    </row>
    <row r="5009" spans="9:11" x14ac:dyDescent="0.45">
      <c r="I5009" t="s">
        <v>2351</v>
      </c>
      <c r="J5009" t="s">
        <v>41</v>
      </c>
      <c r="K5009" t="s">
        <v>2353</v>
      </c>
    </row>
    <row r="5010" spans="9:11" x14ac:dyDescent="0.45">
      <c r="I5010" t="s">
        <v>2351</v>
      </c>
      <c r="J5010" t="s">
        <v>43</v>
      </c>
      <c r="K5010" t="s">
        <v>641</v>
      </c>
    </row>
    <row r="5011" spans="9:11" x14ac:dyDescent="0.45">
      <c r="I5011" t="s">
        <v>2351</v>
      </c>
      <c r="J5011" t="s">
        <v>45</v>
      </c>
      <c r="K5011" t="s">
        <v>2354</v>
      </c>
    </row>
    <row r="5012" spans="9:11" x14ac:dyDescent="0.45">
      <c r="I5012" t="s">
        <v>2351</v>
      </c>
      <c r="J5012" t="s">
        <v>48</v>
      </c>
      <c r="K5012" t="s">
        <v>345</v>
      </c>
    </row>
    <row r="5013" spans="9:11" x14ac:dyDescent="0.45">
      <c r="I5013" t="s">
        <v>2351</v>
      </c>
      <c r="J5013" t="s">
        <v>51</v>
      </c>
      <c r="K5013" t="s">
        <v>1120</v>
      </c>
    </row>
    <row r="5014" spans="9:11" x14ac:dyDescent="0.45">
      <c r="I5014" t="s">
        <v>2351</v>
      </c>
      <c r="J5014" t="s">
        <v>54</v>
      </c>
      <c r="K5014" t="s">
        <v>2355</v>
      </c>
    </row>
    <row r="5015" spans="9:11" x14ac:dyDescent="0.45">
      <c r="I5015" t="s">
        <v>2351</v>
      </c>
      <c r="J5015" t="s">
        <v>57</v>
      </c>
      <c r="K5015" t="s">
        <v>1913</v>
      </c>
    </row>
    <row r="5016" spans="9:11" x14ac:dyDescent="0.45">
      <c r="I5016" t="s">
        <v>2351</v>
      </c>
      <c r="J5016" t="s">
        <v>60</v>
      </c>
      <c r="K5016" t="s">
        <v>262</v>
      </c>
    </row>
    <row r="5017" spans="9:11" x14ac:dyDescent="0.45">
      <c r="I5017" t="s">
        <v>2351</v>
      </c>
      <c r="J5017" t="s">
        <v>63</v>
      </c>
      <c r="K5017" t="s">
        <v>899</v>
      </c>
    </row>
    <row r="5018" spans="9:11" x14ac:dyDescent="0.45">
      <c r="I5018" t="s">
        <v>2356</v>
      </c>
      <c r="J5018" t="s">
        <v>5</v>
      </c>
      <c r="K5018" t="s">
        <v>479</v>
      </c>
    </row>
    <row r="5019" spans="9:11" x14ac:dyDescent="0.45">
      <c r="I5019" t="s">
        <v>2356</v>
      </c>
      <c r="J5019" t="s">
        <v>8</v>
      </c>
      <c r="K5019" t="s">
        <v>183</v>
      </c>
    </row>
    <row r="5020" spans="9:11" x14ac:dyDescent="0.45">
      <c r="I5020" t="s">
        <v>2356</v>
      </c>
      <c r="J5020" t="s">
        <v>11</v>
      </c>
      <c r="K5020" t="s">
        <v>1795</v>
      </c>
    </row>
    <row r="5021" spans="9:11" x14ac:dyDescent="0.45">
      <c r="I5021" t="s">
        <v>2356</v>
      </c>
      <c r="J5021" t="s">
        <v>14</v>
      </c>
      <c r="K5021" t="s">
        <v>441</v>
      </c>
    </row>
    <row r="5022" spans="9:11" x14ac:dyDescent="0.45">
      <c r="I5022" t="s">
        <v>2356</v>
      </c>
      <c r="J5022" t="s">
        <v>17</v>
      </c>
      <c r="K5022" t="s">
        <v>1797</v>
      </c>
    </row>
    <row r="5023" spans="9:11" x14ac:dyDescent="0.45">
      <c r="I5023" t="s">
        <v>2356</v>
      </c>
      <c r="J5023" t="s">
        <v>19</v>
      </c>
      <c r="K5023" t="s">
        <v>482</v>
      </c>
    </row>
    <row r="5024" spans="9:11" x14ac:dyDescent="0.45">
      <c r="I5024" t="s">
        <v>2356</v>
      </c>
      <c r="J5024" t="s">
        <v>21</v>
      </c>
      <c r="K5024" t="s">
        <v>549</v>
      </c>
    </row>
    <row r="5025" spans="9:11" x14ac:dyDescent="0.45">
      <c r="I5025" t="s">
        <v>2356</v>
      </c>
      <c r="J5025" t="s">
        <v>24</v>
      </c>
      <c r="K5025" t="s">
        <v>156</v>
      </c>
    </row>
    <row r="5026" spans="9:11" x14ac:dyDescent="0.45">
      <c r="I5026" t="s">
        <v>2356</v>
      </c>
      <c r="J5026" t="s">
        <v>27</v>
      </c>
      <c r="K5026" t="s">
        <v>1643</v>
      </c>
    </row>
    <row r="5027" spans="9:11" x14ac:dyDescent="0.45">
      <c r="I5027" t="s">
        <v>2356</v>
      </c>
      <c r="J5027" t="s">
        <v>30</v>
      </c>
      <c r="K5027" t="s">
        <v>786</v>
      </c>
    </row>
    <row r="5028" spans="9:11" x14ac:dyDescent="0.45">
      <c r="I5028" t="s">
        <v>2356</v>
      </c>
      <c r="J5028" t="s">
        <v>32</v>
      </c>
      <c r="K5028" t="s">
        <v>2357</v>
      </c>
    </row>
    <row r="5029" spans="9:11" x14ac:dyDescent="0.45">
      <c r="I5029" t="s">
        <v>2356</v>
      </c>
      <c r="J5029" t="s">
        <v>34</v>
      </c>
      <c r="K5029" t="s">
        <v>2358</v>
      </c>
    </row>
    <row r="5030" spans="9:11" x14ac:dyDescent="0.45">
      <c r="I5030" t="s">
        <v>2356</v>
      </c>
      <c r="J5030" t="s">
        <v>36</v>
      </c>
      <c r="K5030" t="s">
        <v>2244</v>
      </c>
    </row>
    <row r="5031" spans="9:11" x14ac:dyDescent="0.45">
      <c r="I5031" t="s">
        <v>2356</v>
      </c>
      <c r="J5031" t="s">
        <v>37</v>
      </c>
      <c r="K5031" t="s">
        <v>1247</v>
      </c>
    </row>
    <row r="5032" spans="9:11" x14ac:dyDescent="0.45">
      <c r="I5032" t="s">
        <v>2356</v>
      </c>
      <c r="J5032" t="s">
        <v>39</v>
      </c>
      <c r="K5032" t="s">
        <v>2237</v>
      </c>
    </row>
    <row r="5033" spans="9:11" x14ac:dyDescent="0.45">
      <c r="I5033" t="s">
        <v>2356</v>
      </c>
      <c r="J5033" t="s">
        <v>41</v>
      </c>
      <c r="K5033" t="s">
        <v>2359</v>
      </c>
    </row>
    <row r="5034" spans="9:11" x14ac:dyDescent="0.45">
      <c r="I5034" t="s">
        <v>2356</v>
      </c>
      <c r="J5034" t="s">
        <v>43</v>
      </c>
      <c r="K5034" t="s">
        <v>2305</v>
      </c>
    </row>
    <row r="5035" spans="9:11" x14ac:dyDescent="0.45">
      <c r="I5035" t="s">
        <v>2356</v>
      </c>
      <c r="J5035" t="s">
        <v>45</v>
      </c>
      <c r="K5035" t="s">
        <v>2360</v>
      </c>
    </row>
    <row r="5036" spans="9:11" x14ac:dyDescent="0.45">
      <c r="I5036" t="s">
        <v>2356</v>
      </c>
      <c r="J5036" t="s">
        <v>48</v>
      </c>
      <c r="K5036" t="s">
        <v>1518</v>
      </c>
    </row>
    <row r="5037" spans="9:11" x14ac:dyDescent="0.45">
      <c r="I5037" t="s">
        <v>2356</v>
      </c>
      <c r="J5037" t="s">
        <v>51</v>
      </c>
      <c r="K5037" t="s">
        <v>1349</v>
      </c>
    </row>
    <row r="5038" spans="9:11" x14ac:dyDescent="0.45">
      <c r="I5038" t="s">
        <v>2356</v>
      </c>
      <c r="J5038" t="s">
        <v>54</v>
      </c>
      <c r="K5038" t="s">
        <v>371</v>
      </c>
    </row>
    <row r="5039" spans="9:11" x14ac:dyDescent="0.45">
      <c r="I5039" t="s">
        <v>2356</v>
      </c>
      <c r="J5039" t="s">
        <v>57</v>
      </c>
      <c r="K5039" t="s">
        <v>304</v>
      </c>
    </row>
    <row r="5040" spans="9:11" x14ac:dyDescent="0.45">
      <c r="I5040" t="s">
        <v>2356</v>
      </c>
      <c r="J5040" t="s">
        <v>60</v>
      </c>
      <c r="K5040" t="s">
        <v>1842</v>
      </c>
    </row>
    <row r="5041" spans="9:11" x14ac:dyDescent="0.45">
      <c r="I5041" t="s">
        <v>2356</v>
      </c>
      <c r="J5041" t="s">
        <v>63</v>
      </c>
      <c r="K5041" t="s">
        <v>1171</v>
      </c>
    </row>
    <row r="5042" spans="9:11" x14ac:dyDescent="0.45">
      <c r="I5042" t="s">
        <v>2361</v>
      </c>
      <c r="J5042" t="s">
        <v>5</v>
      </c>
      <c r="K5042" t="s">
        <v>1484</v>
      </c>
    </row>
    <row r="5043" spans="9:11" x14ac:dyDescent="0.45">
      <c r="I5043" t="s">
        <v>2361</v>
      </c>
      <c r="J5043" t="s">
        <v>8</v>
      </c>
      <c r="K5043" t="s">
        <v>1899</v>
      </c>
    </row>
    <row r="5044" spans="9:11" x14ac:dyDescent="0.45">
      <c r="I5044" t="s">
        <v>2361</v>
      </c>
      <c r="J5044" t="s">
        <v>11</v>
      </c>
      <c r="K5044" t="s">
        <v>1858</v>
      </c>
    </row>
    <row r="5045" spans="9:11" x14ac:dyDescent="0.45">
      <c r="I5045" t="s">
        <v>2361</v>
      </c>
      <c r="J5045" t="s">
        <v>14</v>
      </c>
      <c r="K5045" t="s">
        <v>108</v>
      </c>
    </row>
    <row r="5046" spans="9:11" x14ac:dyDescent="0.45">
      <c r="I5046" t="s">
        <v>2361</v>
      </c>
      <c r="J5046" t="s">
        <v>17</v>
      </c>
      <c r="K5046" t="s">
        <v>20</v>
      </c>
    </row>
    <row r="5047" spans="9:11" x14ac:dyDescent="0.45">
      <c r="I5047" t="s">
        <v>2361</v>
      </c>
      <c r="J5047" t="s">
        <v>19</v>
      </c>
      <c r="K5047" t="s">
        <v>1312</v>
      </c>
    </row>
    <row r="5048" spans="9:11" x14ac:dyDescent="0.45">
      <c r="I5048" t="s">
        <v>2361</v>
      </c>
      <c r="J5048" t="s">
        <v>21</v>
      </c>
      <c r="K5048" t="s">
        <v>896</v>
      </c>
    </row>
    <row r="5049" spans="9:11" x14ac:dyDescent="0.45">
      <c r="I5049" t="s">
        <v>2361</v>
      </c>
      <c r="J5049" t="s">
        <v>24</v>
      </c>
      <c r="K5049" t="s">
        <v>926</v>
      </c>
    </row>
    <row r="5050" spans="9:11" x14ac:dyDescent="0.45">
      <c r="I5050" t="s">
        <v>2361</v>
      </c>
      <c r="J5050" t="s">
        <v>27</v>
      </c>
      <c r="K5050" t="s">
        <v>1716</v>
      </c>
    </row>
    <row r="5051" spans="9:11" x14ac:dyDescent="0.45">
      <c r="I5051" t="s">
        <v>2361</v>
      </c>
      <c r="J5051" t="s">
        <v>30</v>
      </c>
      <c r="K5051" t="s">
        <v>1756</v>
      </c>
    </row>
    <row r="5052" spans="9:11" x14ac:dyDescent="0.45">
      <c r="I5052" t="s">
        <v>2361</v>
      </c>
      <c r="J5052" t="s">
        <v>32</v>
      </c>
      <c r="K5052" t="s">
        <v>1864</v>
      </c>
    </row>
    <row r="5053" spans="9:11" x14ac:dyDescent="0.45">
      <c r="I5053" t="s">
        <v>2361</v>
      </c>
      <c r="J5053" t="s">
        <v>34</v>
      </c>
      <c r="K5053" t="s">
        <v>961</v>
      </c>
    </row>
    <row r="5054" spans="9:11" x14ac:dyDescent="0.45">
      <c r="I5054" t="s">
        <v>2361</v>
      </c>
      <c r="J5054" t="s">
        <v>36</v>
      </c>
      <c r="K5054" t="s">
        <v>2225</v>
      </c>
    </row>
    <row r="5055" spans="9:11" x14ac:dyDescent="0.45">
      <c r="I5055" t="s">
        <v>2361</v>
      </c>
      <c r="J5055" t="s">
        <v>37</v>
      </c>
      <c r="K5055" t="s">
        <v>890</v>
      </c>
    </row>
    <row r="5056" spans="9:11" x14ac:dyDescent="0.45">
      <c r="I5056" t="s">
        <v>2361</v>
      </c>
      <c r="J5056" t="s">
        <v>39</v>
      </c>
      <c r="K5056" t="s">
        <v>782</v>
      </c>
    </row>
    <row r="5057" spans="9:11" x14ac:dyDescent="0.45">
      <c r="I5057" t="s">
        <v>2361</v>
      </c>
      <c r="J5057" t="s">
        <v>41</v>
      </c>
      <c r="K5057" t="s">
        <v>932</v>
      </c>
    </row>
    <row r="5058" spans="9:11" x14ac:dyDescent="0.45">
      <c r="I5058" t="s">
        <v>2361</v>
      </c>
      <c r="J5058" t="s">
        <v>43</v>
      </c>
      <c r="K5058" t="s">
        <v>1228</v>
      </c>
    </row>
    <row r="5059" spans="9:11" x14ac:dyDescent="0.45">
      <c r="I5059" t="s">
        <v>2361</v>
      </c>
      <c r="J5059" t="s">
        <v>45</v>
      </c>
      <c r="K5059" t="s">
        <v>1070</v>
      </c>
    </row>
    <row r="5060" spans="9:11" x14ac:dyDescent="0.45">
      <c r="I5060" t="s">
        <v>2361</v>
      </c>
      <c r="J5060" t="s">
        <v>48</v>
      </c>
      <c r="K5060" t="s">
        <v>737</v>
      </c>
    </row>
    <row r="5061" spans="9:11" x14ac:dyDescent="0.45">
      <c r="I5061" t="s">
        <v>2361</v>
      </c>
      <c r="J5061" t="s">
        <v>51</v>
      </c>
      <c r="K5061" t="s">
        <v>254</v>
      </c>
    </row>
    <row r="5062" spans="9:11" x14ac:dyDescent="0.45">
      <c r="I5062" t="s">
        <v>2361</v>
      </c>
      <c r="J5062" t="s">
        <v>54</v>
      </c>
      <c r="K5062" t="s">
        <v>1164</v>
      </c>
    </row>
    <row r="5063" spans="9:11" x14ac:dyDescent="0.45">
      <c r="I5063" t="s">
        <v>2361</v>
      </c>
      <c r="J5063" t="s">
        <v>57</v>
      </c>
      <c r="K5063" t="s">
        <v>116</v>
      </c>
    </row>
    <row r="5064" spans="9:11" x14ac:dyDescent="0.45">
      <c r="I5064" t="s">
        <v>2361</v>
      </c>
      <c r="J5064" t="s">
        <v>60</v>
      </c>
      <c r="K5064" t="s">
        <v>1619</v>
      </c>
    </row>
    <row r="5065" spans="9:11" x14ac:dyDescent="0.45">
      <c r="I5065" t="s">
        <v>2361</v>
      </c>
      <c r="J5065" t="s">
        <v>63</v>
      </c>
      <c r="K5065" t="s">
        <v>509</v>
      </c>
    </row>
    <row r="5066" spans="9:11" x14ac:dyDescent="0.45">
      <c r="I5066" t="s">
        <v>2362</v>
      </c>
      <c r="J5066" t="s">
        <v>5</v>
      </c>
      <c r="K5066" t="s">
        <v>1230</v>
      </c>
    </row>
    <row r="5067" spans="9:11" x14ac:dyDescent="0.45">
      <c r="I5067" t="s">
        <v>2362</v>
      </c>
      <c r="J5067" t="s">
        <v>8</v>
      </c>
      <c r="K5067" t="s">
        <v>1554</v>
      </c>
    </row>
    <row r="5068" spans="9:11" x14ac:dyDescent="0.45">
      <c r="I5068" t="s">
        <v>2362</v>
      </c>
      <c r="J5068" t="s">
        <v>11</v>
      </c>
      <c r="K5068" t="s">
        <v>512</v>
      </c>
    </row>
    <row r="5069" spans="9:11" x14ac:dyDescent="0.45">
      <c r="I5069" t="s">
        <v>2362</v>
      </c>
      <c r="J5069" t="s">
        <v>14</v>
      </c>
      <c r="K5069" t="s">
        <v>2139</v>
      </c>
    </row>
    <row r="5070" spans="9:11" x14ac:dyDescent="0.45">
      <c r="I5070" t="s">
        <v>2362</v>
      </c>
      <c r="J5070" t="s">
        <v>17</v>
      </c>
      <c r="K5070" t="s">
        <v>1036</v>
      </c>
    </row>
    <row r="5071" spans="9:11" x14ac:dyDescent="0.45">
      <c r="I5071" t="s">
        <v>2362</v>
      </c>
      <c r="J5071" t="s">
        <v>19</v>
      </c>
      <c r="K5071" t="s">
        <v>2070</v>
      </c>
    </row>
    <row r="5072" spans="9:11" x14ac:dyDescent="0.45">
      <c r="I5072" t="s">
        <v>2362</v>
      </c>
      <c r="J5072" t="s">
        <v>21</v>
      </c>
      <c r="K5072" t="s">
        <v>413</v>
      </c>
    </row>
    <row r="5073" spans="9:11" x14ac:dyDescent="0.45">
      <c r="I5073" t="s">
        <v>2362</v>
      </c>
      <c r="J5073" t="s">
        <v>24</v>
      </c>
      <c r="K5073" t="s">
        <v>1516</v>
      </c>
    </row>
    <row r="5074" spans="9:11" x14ac:dyDescent="0.45">
      <c r="I5074" t="s">
        <v>2362</v>
      </c>
      <c r="J5074" t="s">
        <v>27</v>
      </c>
      <c r="K5074" t="s">
        <v>1588</v>
      </c>
    </row>
    <row r="5075" spans="9:11" x14ac:dyDescent="0.45">
      <c r="I5075" t="s">
        <v>2362</v>
      </c>
      <c r="J5075" t="s">
        <v>30</v>
      </c>
      <c r="K5075" t="s">
        <v>650</v>
      </c>
    </row>
    <row r="5076" spans="9:11" x14ac:dyDescent="0.45">
      <c r="I5076" t="s">
        <v>2362</v>
      </c>
      <c r="J5076" t="s">
        <v>32</v>
      </c>
      <c r="K5076" t="s">
        <v>1876</v>
      </c>
    </row>
    <row r="5077" spans="9:11" x14ac:dyDescent="0.45">
      <c r="I5077" t="s">
        <v>2362</v>
      </c>
      <c r="J5077" t="s">
        <v>34</v>
      </c>
      <c r="K5077" t="s">
        <v>283</v>
      </c>
    </row>
    <row r="5078" spans="9:11" x14ac:dyDescent="0.45">
      <c r="I5078" t="s">
        <v>2362</v>
      </c>
      <c r="J5078" t="s">
        <v>36</v>
      </c>
      <c r="K5078" t="s">
        <v>2266</v>
      </c>
    </row>
    <row r="5079" spans="9:11" x14ac:dyDescent="0.45">
      <c r="I5079" t="s">
        <v>2362</v>
      </c>
      <c r="J5079" t="s">
        <v>37</v>
      </c>
      <c r="K5079" t="s">
        <v>1254</v>
      </c>
    </row>
    <row r="5080" spans="9:11" x14ac:dyDescent="0.45">
      <c r="I5080" t="s">
        <v>2362</v>
      </c>
      <c r="J5080" t="s">
        <v>39</v>
      </c>
      <c r="K5080" t="s">
        <v>2363</v>
      </c>
    </row>
    <row r="5081" spans="9:11" x14ac:dyDescent="0.45">
      <c r="I5081" t="s">
        <v>2362</v>
      </c>
      <c r="J5081" t="s">
        <v>41</v>
      </c>
      <c r="K5081" t="s">
        <v>779</v>
      </c>
    </row>
    <row r="5082" spans="9:11" x14ac:dyDescent="0.45">
      <c r="I5082" t="s">
        <v>2362</v>
      </c>
      <c r="J5082" t="s">
        <v>43</v>
      </c>
      <c r="K5082" t="s">
        <v>1259</v>
      </c>
    </row>
    <row r="5083" spans="9:11" x14ac:dyDescent="0.45">
      <c r="I5083" t="s">
        <v>2362</v>
      </c>
      <c r="J5083" t="s">
        <v>45</v>
      </c>
      <c r="K5083" t="s">
        <v>302</v>
      </c>
    </row>
    <row r="5084" spans="9:11" x14ac:dyDescent="0.45">
      <c r="I5084" t="s">
        <v>2362</v>
      </c>
      <c r="J5084" t="s">
        <v>48</v>
      </c>
      <c r="K5084" t="s">
        <v>1356</v>
      </c>
    </row>
    <row r="5085" spans="9:11" x14ac:dyDescent="0.45">
      <c r="I5085" t="s">
        <v>2362</v>
      </c>
      <c r="J5085" t="s">
        <v>51</v>
      </c>
      <c r="K5085" t="s">
        <v>1699</v>
      </c>
    </row>
    <row r="5086" spans="9:11" x14ac:dyDescent="0.45">
      <c r="I5086" t="s">
        <v>2362</v>
      </c>
      <c r="J5086" t="s">
        <v>54</v>
      </c>
      <c r="K5086" t="s">
        <v>1817</v>
      </c>
    </row>
    <row r="5087" spans="9:11" x14ac:dyDescent="0.45">
      <c r="I5087" t="s">
        <v>2362</v>
      </c>
      <c r="J5087" t="s">
        <v>57</v>
      </c>
      <c r="K5087" t="s">
        <v>1646</v>
      </c>
    </row>
    <row r="5088" spans="9:11" x14ac:dyDescent="0.45">
      <c r="I5088" t="s">
        <v>2362</v>
      </c>
      <c r="J5088" t="s">
        <v>60</v>
      </c>
      <c r="K5088" t="s">
        <v>691</v>
      </c>
    </row>
    <row r="5089" spans="9:11" x14ac:dyDescent="0.45">
      <c r="I5089" t="s">
        <v>2362</v>
      </c>
      <c r="J5089" t="s">
        <v>63</v>
      </c>
      <c r="K5089" t="s">
        <v>764</v>
      </c>
    </row>
    <row r="5090" spans="9:11" x14ac:dyDescent="0.45">
      <c r="I5090" t="s">
        <v>2364</v>
      </c>
      <c r="J5090" t="s">
        <v>5</v>
      </c>
      <c r="K5090" t="s">
        <v>1110</v>
      </c>
    </row>
    <row r="5091" spans="9:11" x14ac:dyDescent="0.45">
      <c r="I5091" t="s">
        <v>2364</v>
      </c>
      <c r="J5091" t="s">
        <v>8</v>
      </c>
      <c r="K5091" t="s">
        <v>394</v>
      </c>
    </row>
    <row r="5092" spans="9:11" x14ac:dyDescent="0.45">
      <c r="I5092" t="s">
        <v>2364</v>
      </c>
      <c r="J5092" t="s">
        <v>11</v>
      </c>
      <c r="K5092" t="s">
        <v>1458</v>
      </c>
    </row>
    <row r="5093" spans="9:11" x14ac:dyDescent="0.45">
      <c r="I5093" t="s">
        <v>2364</v>
      </c>
      <c r="J5093" t="s">
        <v>14</v>
      </c>
      <c r="K5093" t="s">
        <v>1323</v>
      </c>
    </row>
    <row r="5094" spans="9:11" x14ac:dyDescent="0.45">
      <c r="I5094" t="s">
        <v>2364</v>
      </c>
      <c r="J5094" t="s">
        <v>17</v>
      </c>
      <c r="K5094" t="s">
        <v>740</v>
      </c>
    </row>
    <row r="5095" spans="9:11" x14ac:dyDescent="0.45">
      <c r="I5095" t="s">
        <v>2364</v>
      </c>
      <c r="J5095" t="s">
        <v>19</v>
      </c>
      <c r="K5095" t="s">
        <v>2003</v>
      </c>
    </row>
    <row r="5096" spans="9:11" x14ac:dyDescent="0.45">
      <c r="I5096" t="s">
        <v>2364</v>
      </c>
      <c r="J5096" t="s">
        <v>21</v>
      </c>
      <c r="K5096" t="s">
        <v>1998</v>
      </c>
    </row>
    <row r="5097" spans="9:11" x14ac:dyDescent="0.45">
      <c r="I5097" t="s">
        <v>2364</v>
      </c>
      <c r="J5097" t="s">
        <v>24</v>
      </c>
      <c r="K5097" t="s">
        <v>1399</v>
      </c>
    </row>
    <row r="5098" spans="9:11" x14ac:dyDescent="0.45">
      <c r="I5098" t="s">
        <v>2364</v>
      </c>
      <c r="J5098" t="s">
        <v>27</v>
      </c>
      <c r="K5098" t="s">
        <v>1711</v>
      </c>
    </row>
    <row r="5099" spans="9:11" x14ac:dyDescent="0.45">
      <c r="I5099" t="s">
        <v>2364</v>
      </c>
      <c r="J5099" t="s">
        <v>30</v>
      </c>
      <c r="K5099" t="s">
        <v>1928</v>
      </c>
    </row>
    <row r="5100" spans="9:11" x14ac:dyDescent="0.45">
      <c r="I5100" t="s">
        <v>2364</v>
      </c>
      <c r="J5100" t="s">
        <v>32</v>
      </c>
      <c r="K5100" t="s">
        <v>295</v>
      </c>
    </row>
    <row r="5101" spans="9:11" x14ac:dyDescent="0.45">
      <c r="I5101" t="s">
        <v>2364</v>
      </c>
      <c r="J5101" t="s">
        <v>34</v>
      </c>
      <c r="K5101" t="s">
        <v>2281</v>
      </c>
    </row>
    <row r="5102" spans="9:11" x14ac:dyDescent="0.45">
      <c r="I5102" t="s">
        <v>2364</v>
      </c>
      <c r="J5102" t="s">
        <v>36</v>
      </c>
      <c r="K5102" t="s">
        <v>562</v>
      </c>
    </row>
    <row r="5103" spans="9:11" x14ac:dyDescent="0.45">
      <c r="I5103" t="s">
        <v>2364</v>
      </c>
      <c r="J5103" t="s">
        <v>37</v>
      </c>
      <c r="K5103" t="s">
        <v>2365</v>
      </c>
    </row>
    <row r="5104" spans="9:11" x14ac:dyDescent="0.45">
      <c r="I5104" t="s">
        <v>2364</v>
      </c>
      <c r="J5104" t="s">
        <v>39</v>
      </c>
      <c r="K5104" t="s">
        <v>1605</v>
      </c>
    </row>
    <row r="5105" spans="9:11" x14ac:dyDescent="0.45">
      <c r="I5105" t="s">
        <v>2364</v>
      </c>
      <c r="J5105" t="s">
        <v>41</v>
      </c>
      <c r="K5105" t="s">
        <v>1204</v>
      </c>
    </row>
    <row r="5106" spans="9:11" x14ac:dyDescent="0.45">
      <c r="I5106" t="s">
        <v>2364</v>
      </c>
      <c r="J5106" t="s">
        <v>43</v>
      </c>
      <c r="K5106" t="s">
        <v>2366</v>
      </c>
    </row>
    <row r="5107" spans="9:11" x14ac:dyDescent="0.45">
      <c r="I5107" t="s">
        <v>2364</v>
      </c>
      <c r="J5107" t="s">
        <v>45</v>
      </c>
      <c r="K5107" t="s">
        <v>1306</v>
      </c>
    </row>
    <row r="5108" spans="9:11" x14ac:dyDescent="0.45">
      <c r="I5108" t="s">
        <v>2364</v>
      </c>
      <c r="J5108" t="s">
        <v>48</v>
      </c>
      <c r="K5108" t="s">
        <v>1120</v>
      </c>
    </row>
    <row r="5109" spans="9:11" x14ac:dyDescent="0.45">
      <c r="I5109" t="s">
        <v>2364</v>
      </c>
      <c r="J5109" t="s">
        <v>51</v>
      </c>
      <c r="K5109" t="s">
        <v>327</v>
      </c>
    </row>
    <row r="5110" spans="9:11" x14ac:dyDescent="0.45">
      <c r="I5110" t="s">
        <v>2364</v>
      </c>
      <c r="J5110" t="s">
        <v>54</v>
      </c>
      <c r="K5110" t="s">
        <v>1317</v>
      </c>
    </row>
    <row r="5111" spans="9:11" x14ac:dyDescent="0.45">
      <c r="I5111" t="s">
        <v>2364</v>
      </c>
      <c r="J5111" t="s">
        <v>57</v>
      </c>
      <c r="K5111" t="s">
        <v>1305</v>
      </c>
    </row>
    <row r="5112" spans="9:11" x14ac:dyDescent="0.45">
      <c r="I5112" t="s">
        <v>2364</v>
      </c>
      <c r="J5112" t="s">
        <v>60</v>
      </c>
      <c r="K5112" t="s">
        <v>1499</v>
      </c>
    </row>
    <row r="5113" spans="9:11" x14ac:dyDescent="0.45">
      <c r="I5113" t="s">
        <v>2364</v>
      </c>
      <c r="J5113" t="s">
        <v>63</v>
      </c>
      <c r="K5113" t="s">
        <v>2066</v>
      </c>
    </row>
    <row r="5114" spans="9:11" x14ac:dyDescent="0.45">
      <c r="I5114" t="s">
        <v>2367</v>
      </c>
      <c r="J5114" t="s">
        <v>5</v>
      </c>
      <c r="K5114" t="s">
        <v>130</v>
      </c>
    </row>
    <row r="5115" spans="9:11" x14ac:dyDescent="0.45">
      <c r="I5115" t="s">
        <v>2367</v>
      </c>
      <c r="J5115" t="s">
        <v>8</v>
      </c>
      <c r="K5115" t="s">
        <v>1986</v>
      </c>
    </row>
    <row r="5116" spans="9:11" x14ac:dyDescent="0.45">
      <c r="I5116" t="s">
        <v>2367</v>
      </c>
      <c r="J5116" t="s">
        <v>11</v>
      </c>
      <c r="K5116" t="s">
        <v>550</v>
      </c>
    </row>
    <row r="5117" spans="9:11" x14ac:dyDescent="0.45">
      <c r="I5117" t="s">
        <v>2367</v>
      </c>
      <c r="J5117" t="s">
        <v>14</v>
      </c>
      <c r="K5117" t="s">
        <v>1924</v>
      </c>
    </row>
    <row r="5118" spans="9:11" x14ac:dyDescent="0.45">
      <c r="I5118" t="s">
        <v>2367</v>
      </c>
      <c r="J5118" t="s">
        <v>17</v>
      </c>
      <c r="K5118" t="s">
        <v>1725</v>
      </c>
    </row>
    <row r="5119" spans="9:11" x14ac:dyDescent="0.45">
      <c r="I5119" t="s">
        <v>2367</v>
      </c>
      <c r="J5119" t="s">
        <v>19</v>
      </c>
      <c r="K5119" t="s">
        <v>515</v>
      </c>
    </row>
    <row r="5120" spans="9:11" x14ac:dyDescent="0.45">
      <c r="I5120" t="s">
        <v>2367</v>
      </c>
      <c r="J5120" t="s">
        <v>21</v>
      </c>
      <c r="K5120" t="s">
        <v>65</v>
      </c>
    </row>
    <row r="5121" spans="9:11" x14ac:dyDescent="0.45">
      <c r="I5121" t="s">
        <v>2367</v>
      </c>
      <c r="J5121" t="s">
        <v>24</v>
      </c>
      <c r="K5121" t="s">
        <v>1986</v>
      </c>
    </row>
    <row r="5122" spans="9:11" x14ac:dyDescent="0.45">
      <c r="I5122" t="s">
        <v>2367</v>
      </c>
      <c r="J5122" t="s">
        <v>27</v>
      </c>
      <c r="K5122" t="s">
        <v>1560</v>
      </c>
    </row>
    <row r="5123" spans="9:11" x14ac:dyDescent="0.45">
      <c r="I5123" t="s">
        <v>2367</v>
      </c>
      <c r="J5123" t="s">
        <v>30</v>
      </c>
      <c r="K5123" t="s">
        <v>1510</v>
      </c>
    </row>
    <row r="5124" spans="9:11" x14ac:dyDescent="0.45">
      <c r="I5124" t="s">
        <v>2367</v>
      </c>
      <c r="J5124" t="s">
        <v>32</v>
      </c>
      <c r="K5124" t="s">
        <v>1860</v>
      </c>
    </row>
    <row r="5125" spans="9:11" x14ac:dyDescent="0.45">
      <c r="I5125" t="s">
        <v>2367</v>
      </c>
      <c r="J5125" t="s">
        <v>34</v>
      </c>
      <c r="K5125" t="s">
        <v>606</v>
      </c>
    </row>
    <row r="5126" spans="9:11" x14ac:dyDescent="0.45">
      <c r="I5126" t="s">
        <v>2367</v>
      </c>
      <c r="J5126" t="s">
        <v>36</v>
      </c>
      <c r="K5126" t="s">
        <v>2279</v>
      </c>
    </row>
    <row r="5127" spans="9:11" x14ac:dyDescent="0.45">
      <c r="I5127" t="s">
        <v>2367</v>
      </c>
      <c r="J5127" t="s">
        <v>37</v>
      </c>
      <c r="K5127" t="s">
        <v>340</v>
      </c>
    </row>
    <row r="5128" spans="9:11" x14ac:dyDescent="0.45">
      <c r="I5128" t="s">
        <v>2367</v>
      </c>
      <c r="J5128" t="s">
        <v>39</v>
      </c>
      <c r="K5128" t="s">
        <v>488</v>
      </c>
    </row>
    <row r="5129" spans="9:11" x14ac:dyDescent="0.45">
      <c r="I5129" t="s">
        <v>2367</v>
      </c>
      <c r="J5129" t="s">
        <v>41</v>
      </c>
      <c r="K5129" t="s">
        <v>681</v>
      </c>
    </row>
    <row r="5130" spans="9:11" x14ac:dyDescent="0.45">
      <c r="I5130" t="s">
        <v>2367</v>
      </c>
      <c r="J5130" t="s">
        <v>43</v>
      </c>
      <c r="K5130" t="s">
        <v>1770</v>
      </c>
    </row>
    <row r="5131" spans="9:11" x14ac:dyDescent="0.45">
      <c r="I5131" t="s">
        <v>2367</v>
      </c>
      <c r="J5131" t="s">
        <v>45</v>
      </c>
      <c r="K5131" t="s">
        <v>938</v>
      </c>
    </row>
    <row r="5132" spans="9:11" x14ac:dyDescent="0.45">
      <c r="I5132" t="s">
        <v>2367</v>
      </c>
      <c r="J5132" t="s">
        <v>48</v>
      </c>
      <c r="K5132" t="s">
        <v>2006</v>
      </c>
    </row>
    <row r="5133" spans="9:11" x14ac:dyDescent="0.45">
      <c r="I5133" t="s">
        <v>2367</v>
      </c>
      <c r="J5133" t="s">
        <v>51</v>
      </c>
      <c r="K5133" t="s">
        <v>1929</v>
      </c>
    </row>
    <row r="5134" spans="9:11" x14ac:dyDescent="0.45">
      <c r="I5134" t="s">
        <v>2367</v>
      </c>
      <c r="J5134" t="s">
        <v>54</v>
      </c>
      <c r="K5134" t="s">
        <v>1164</v>
      </c>
    </row>
    <row r="5135" spans="9:11" x14ac:dyDescent="0.45">
      <c r="I5135" t="s">
        <v>2367</v>
      </c>
      <c r="J5135" t="s">
        <v>57</v>
      </c>
      <c r="K5135" t="s">
        <v>1586</v>
      </c>
    </row>
    <row r="5136" spans="9:11" x14ac:dyDescent="0.45">
      <c r="I5136" t="s">
        <v>2367</v>
      </c>
      <c r="J5136" t="s">
        <v>60</v>
      </c>
      <c r="K5136" t="s">
        <v>1329</v>
      </c>
    </row>
    <row r="5137" spans="9:11" x14ac:dyDescent="0.45">
      <c r="I5137" t="s">
        <v>2367</v>
      </c>
      <c r="J5137" t="s">
        <v>63</v>
      </c>
      <c r="K5137" t="s">
        <v>1421</v>
      </c>
    </row>
    <row r="5138" spans="9:11" x14ac:dyDescent="0.45">
      <c r="I5138" t="s">
        <v>2368</v>
      </c>
      <c r="J5138" t="s">
        <v>5</v>
      </c>
      <c r="K5138" t="s">
        <v>1758</v>
      </c>
    </row>
    <row r="5139" spans="9:11" x14ac:dyDescent="0.45">
      <c r="I5139" t="s">
        <v>2368</v>
      </c>
      <c r="J5139" t="s">
        <v>8</v>
      </c>
      <c r="K5139" t="s">
        <v>1170</v>
      </c>
    </row>
    <row r="5140" spans="9:11" x14ac:dyDescent="0.45">
      <c r="I5140" t="s">
        <v>2368</v>
      </c>
      <c r="J5140" t="s">
        <v>11</v>
      </c>
      <c r="K5140" t="s">
        <v>1905</v>
      </c>
    </row>
    <row r="5141" spans="9:11" x14ac:dyDescent="0.45">
      <c r="I5141" t="s">
        <v>2368</v>
      </c>
      <c r="J5141" t="s">
        <v>14</v>
      </c>
      <c r="K5141" t="s">
        <v>204</v>
      </c>
    </row>
    <row r="5142" spans="9:11" x14ac:dyDescent="0.45">
      <c r="I5142" t="s">
        <v>2368</v>
      </c>
      <c r="J5142" t="s">
        <v>17</v>
      </c>
      <c r="K5142" t="s">
        <v>1517</v>
      </c>
    </row>
    <row r="5143" spans="9:11" x14ac:dyDescent="0.45">
      <c r="I5143" t="s">
        <v>2368</v>
      </c>
      <c r="J5143" t="s">
        <v>19</v>
      </c>
      <c r="K5143" t="s">
        <v>184</v>
      </c>
    </row>
    <row r="5144" spans="9:11" x14ac:dyDescent="0.45">
      <c r="I5144" t="s">
        <v>2368</v>
      </c>
      <c r="J5144" t="s">
        <v>21</v>
      </c>
      <c r="K5144" t="s">
        <v>2101</v>
      </c>
    </row>
    <row r="5145" spans="9:11" x14ac:dyDescent="0.45">
      <c r="I5145" t="s">
        <v>2368</v>
      </c>
      <c r="J5145" t="s">
        <v>24</v>
      </c>
      <c r="K5145" t="s">
        <v>1725</v>
      </c>
    </row>
    <row r="5146" spans="9:11" x14ac:dyDescent="0.45">
      <c r="I5146" t="s">
        <v>2368</v>
      </c>
      <c r="J5146" t="s">
        <v>27</v>
      </c>
      <c r="K5146" t="s">
        <v>140</v>
      </c>
    </row>
    <row r="5147" spans="9:11" x14ac:dyDescent="0.45">
      <c r="I5147" t="s">
        <v>2368</v>
      </c>
      <c r="J5147" t="s">
        <v>30</v>
      </c>
      <c r="K5147" t="s">
        <v>176</v>
      </c>
    </row>
    <row r="5148" spans="9:11" x14ac:dyDescent="0.45">
      <c r="I5148" t="s">
        <v>2368</v>
      </c>
      <c r="J5148" t="s">
        <v>32</v>
      </c>
      <c r="K5148" t="s">
        <v>52</v>
      </c>
    </row>
    <row r="5149" spans="9:11" x14ac:dyDescent="0.45">
      <c r="I5149" t="s">
        <v>2368</v>
      </c>
      <c r="J5149" t="s">
        <v>34</v>
      </c>
      <c r="K5149" t="s">
        <v>1378</v>
      </c>
    </row>
    <row r="5150" spans="9:11" x14ac:dyDescent="0.45">
      <c r="I5150" t="s">
        <v>2368</v>
      </c>
      <c r="J5150" t="s">
        <v>36</v>
      </c>
      <c r="K5150" t="s">
        <v>526</v>
      </c>
    </row>
    <row r="5151" spans="9:11" x14ac:dyDescent="0.45">
      <c r="I5151" t="s">
        <v>2368</v>
      </c>
      <c r="J5151" t="s">
        <v>37</v>
      </c>
      <c r="K5151" t="s">
        <v>1681</v>
      </c>
    </row>
    <row r="5152" spans="9:11" x14ac:dyDescent="0.45">
      <c r="I5152" t="s">
        <v>2368</v>
      </c>
      <c r="J5152" t="s">
        <v>39</v>
      </c>
      <c r="K5152" t="s">
        <v>1562</v>
      </c>
    </row>
    <row r="5153" spans="9:11" x14ac:dyDescent="0.45">
      <c r="I5153" t="s">
        <v>2368</v>
      </c>
      <c r="J5153" t="s">
        <v>41</v>
      </c>
      <c r="K5153" t="s">
        <v>723</v>
      </c>
    </row>
    <row r="5154" spans="9:11" x14ac:dyDescent="0.45">
      <c r="I5154" t="s">
        <v>2368</v>
      </c>
      <c r="J5154" t="s">
        <v>43</v>
      </c>
      <c r="K5154" t="s">
        <v>1876</v>
      </c>
    </row>
    <row r="5155" spans="9:11" x14ac:dyDescent="0.45">
      <c r="I5155" t="s">
        <v>2368</v>
      </c>
      <c r="J5155" t="s">
        <v>45</v>
      </c>
      <c r="K5155" t="s">
        <v>1405</v>
      </c>
    </row>
    <row r="5156" spans="9:11" x14ac:dyDescent="0.45">
      <c r="I5156" t="s">
        <v>2368</v>
      </c>
      <c r="J5156" t="s">
        <v>48</v>
      </c>
      <c r="K5156" t="s">
        <v>1476</v>
      </c>
    </row>
    <row r="5157" spans="9:11" x14ac:dyDescent="0.45">
      <c r="I5157" t="s">
        <v>2368</v>
      </c>
      <c r="J5157" t="s">
        <v>51</v>
      </c>
      <c r="K5157" t="s">
        <v>1768</v>
      </c>
    </row>
    <row r="5158" spans="9:11" x14ac:dyDescent="0.45">
      <c r="I5158" t="s">
        <v>2368</v>
      </c>
      <c r="J5158" t="s">
        <v>54</v>
      </c>
      <c r="K5158" t="s">
        <v>1471</v>
      </c>
    </row>
    <row r="5159" spans="9:11" x14ac:dyDescent="0.45">
      <c r="I5159" t="s">
        <v>2368</v>
      </c>
      <c r="J5159" t="s">
        <v>57</v>
      </c>
      <c r="K5159" t="s">
        <v>1939</v>
      </c>
    </row>
    <row r="5160" spans="9:11" x14ac:dyDescent="0.45">
      <c r="I5160" t="s">
        <v>2368</v>
      </c>
      <c r="J5160" t="s">
        <v>60</v>
      </c>
      <c r="K5160" t="s">
        <v>365</v>
      </c>
    </row>
    <row r="5161" spans="9:11" x14ac:dyDescent="0.45">
      <c r="I5161" t="s">
        <v>2368</v>
      </c>
      <c r="J5161" t="s">
        <v>63</v>
      </c>
      <c r="K5161" t="s">
        <v>1225</v>
      </c>
    </row>
    <row r="5162" spans="9:11" x14ac:dyDescent="0.45">
      <c r="I5162" t="s">
        <v>2369</v>
      </c>
      <c r="J5162" t="s">
        <v>5</v>
      </c>
      <c r="K5162" t="s">
        <v>126</v>
      </c>
    </row>
    <row r="5163" spans="9:11" x14ac:dyDescent="0.45">
      <c r="I5163" t="s">
        <v>2369</v>
      </c>
      <c r="J5163" t="s">
        <v>8</v>
      </c>
      <c r="K5163" t="s">
        <v>515</v>
      </c>
    </row>
    <row r="5164" spans="9:11" x14ac:dyDescent="0.45">
      <c r="I5164" t="s">
        <v>2369</v>
      </c>
      <c r="J5164" t="s">
        <v>11</v>
      </c>
      <c r="K5164" t="s">
        <v>124</v>
      </c>
    </row>
    <row r="5165" spans="9:11" x14ac:dyDescent="0.45">
      <c r="I5165" t="s">
        <v>2369</v>
      </c>
      <c r="J5165" t="s">
        <v>14</v>
      </c>
      <c r="K5165" t="s">
        <v>513</v>
      </c>
    </row>
    <row r="5166" spans="9:11" x14ac:dyDescent="0.45">
      <c r="I5166" t="s">
        <v>2369</v>
      </c>
      <c r="J5166" t="s">
        <v>17</v>
      </c>
      <c r="K5166" t="s">
        <v>954</v>
      </c>
    </row>
    <row r="5167" spans="9:11" x14ac:dyDescent="0.45">
      <c r="I5167" t="s">
        <v>2369</v>
      </c>
      <c r="J5167" t="s">
        <v>19</v>
      </c>
      <c r="K5167" t="s">
        <v>151</v>
      </c>
    </row>
    <row r="5168" spans="9:11" x14ac:dyDescent="0.45">
      <c r="I5168" t="s">
        <v>2369</v>
      </c>
      <c r="J5168" t="s">
        <v>21</v>
      </c>
      <c r="K5168" t="s">
        <v>1053</v>
      </c>
    </row>
    <row r="5169" spans="9:11" x14ac:dyDescent="0.45">
      <c r="I5169" t="s">
        <v>2369</v>
      </c>
      <c r="J5169" t="s">
        <v>24</v>
      </c>
      <c r="K5169" t="s">
        <v>1126</v>
      </c>
    </row>
    <row r="5170" spans="9:11" x14ac:dyDescent="0.45">
      <c r="I5170" t="s">
        <v>2369</v>
      </c>
      <c r="J5170" t="s">
        <v>27</v>
      </c>
      <c r="K5170" t="s">
        <v>401</v>
      </c>
    </row>
    <row r="5171" spans="9:11" x14ac:dyDescent="0.45">
      <c r="I5171" t="s">
        <v>2369</v>
      </c>
      <c r="J5171" t="s">
        <v>30</v>
      </c>
      <c r="K5171" t="s">
        <v>1231</v>
      </c>
    </row>
    <row r="5172" spans="9:11" x14ac:dyDescent="0.45">
      <c r="I5172" t="s">
        <v>2369</v>
      </c>
      <c r="J5172" t="s">
        <v>32</v>
      </c>
      <c r="K5172" t="s">
        <v>2370</v>
      </c>
    </row>
    <row r="5173" spans="9:11" x14ac:dyDescent="0.45">
      <c r="I5173" t="s">
        <v>2369</v>
      </c>
      <c r="J5173" t="s">
        <v>34</v>
      </c>
      <c r="K5173" t="s">
        <v>2371</v>
      </c>
    </row>
    <row r="5174" spans="9:11" x14ac:dyDescent="0.45">
      <c r="I5174" t="s">
        <v>2369</v>
      </c>
      <c r="J5174" t="s">
        <v>36</v>
      </c>
      <c r="K5174" t="s">
        <v>2372</v>
      </c>
    </row>
    <row r="5175" spans="9:11" x14ac:dyDescent="0.45">
      <c r="I5175" t="s">
        <v>2369</v>
      </c>
      <c r="J5175" t="s">
        <v>37</v>
      </c>
      <c r="K5175" t="s">
        <v>2373</v>
      </c>
    </row>
    <row r="5176" spans="9:11" x14ac:dyDescent="0.45">
      <c r="I5176" t="s">
        <v>2369</v>
      </c>
      <c r="J5176" t="s">
        <v>39</v>
      </c>
      <c r="K5176" t="s">
        <v>2374</v>
      </c>
    </row>
    <row r="5177" spans="9:11" x14ac:dyDescent="0.45">
      <c r="I5177" t="s">
        <v>2369</v>
      </c>
      <c r="J5177" t="s">
        <v>41</v>
      </c>
      <c r="K5177" t="s">
        <v>2375</v>
      </c>
    </row>
    <row r="5178" spans="9:11" x14ac:dyDescent="0.45">
      <c r="I5178" t="s">
        <v>2369</v>
      </c>
      <c r="J5178" t="s">
        <v>43</v>
      </c>
      <c r="K5178" t="s">
        <v>2376</v>
      </c>
    </row>
    <row r="5179" spans="9:11" x14ac:dyDescent="0.45">
      <c r="I5179" t="s">
        <v>2369</v>
      </c>
      <c r="J5179" t="s">
        <v>45</v>
      </c>
      <c r="K5179" t="s">
        <v>2377</v>
      </c>
    </row>
    <row r="5180" spans="9:11" x14ac:dyDescent="0.45">
      <c r="I5180" t="s">
        <v>2369</v>
      </c>
      <c r="J5180" t="s">
        <v>48</v>
      </c>
      <c r="K5180" t="s">
        <v>2378</v>
      </c>
    </row>
    <row r="5181" spans="9:11" x14ac:dyDescent="0.45">
      <c r="I5181" t="s">
        <v>2369</v>
      </c>
      <c r="J5181" t="s">
        <v>51</v>
      </c>
      <c r="K5181" t="s">
        <v>378</v>
      </c>
    </row>
    <row r="5182" spans="9:11" x14ac:dyDescent="0.45">
      <c r="I5182" t="s">
        <v>2369</v>
      </c>
      <c r="J5182" t="s">
        <v>54</v>
      </c>
      <c r="K5182" t="s">
        <v>1120</v>
      </c>
    </row>
    <row r="5183" spans="9:11" x14ac:dyDescent="0.45">
      <c r="I5183" t="s">
        <v>2369</v>
      </c>
      <c r="J5183" t="s">
        <v>57</v>
      </c>
      <c r="K5183" t="s">
        <v>2379</v>
      </c>
    </row>
    <row r="5184" spans="9:11" x14ac:dyDescent="0.45">
      <c r="I5184" t="s">
        <v>2369</v>
      </c>
      <c r="J5184" t="s">
        <v>60</v>
      </c>
      <c r="K5184" t="s">
        <v>491</v>
      </c>
    </row>
    <row r="5185" spans="9:11" x14ac:dyDescent="0.45">
      <c r="I5185" t="s">
        <v>2369</v>
      </c>
      <c r="J5185" t="s">
        <v>63</v>
      </c>
      <c r="K5185" t="s">
        <v>946</v>
      </c>
    </row>
    <row r="5186" spans="9:11" x14ac:dyDescent="0.45">
      <c r="I5186" t="s">
        <v>2380</v>
      </c>
      <c r="J5186" t="s">
        <v>5</v>
      </c>
      <c r="K5186" t="s">
        <v>907</v>
      </c>
    </row>
    <row r="5187" spans="9:11" x14ac:dyDescent="0.45">
      <c r="I5187" t="s">
        <v>2380</v>
      </c>
      <c r="J5187" t="s">
        <v>8</v>
      </c>
      <c r="K5187" t="s">
        <v>227</v>
      </c>
    </row>
    <row r="5188" spans="9:11" x14ac:dyDescent="0.45">
      <c r="I5188" t="s">
        <v>2380</v>
      </c>
      <c r="J5188" t="s">
        <v>11</v>
      </c>
      <c r="K5188" t="s">
        <v>248</v>
      </c>
    </row>
    <row r="5189" spans="9:11" x14ac:dyDescent="0.45">
      <c r="I5189" t="s">
        <v>2380</v>
      </c>
      <c r="J5189" t="s">
        <v>14</v>
      </c>
      <c r="K5189" t="s">
        <v>1207</v>
      </c>
    </row>
    <row r="5190" spans="9:11" x14ac:dyDescent="0.45">
      <c r="I5190" t="s">
        <v>2380</v>
      </c>
      <c r="J5190" t="s">
        <v>17</v>
      </c>
      <c r="K5190" t="s">
        <v>1622</v>
      </c>
    </row>
    <row r="5191" spans="9:11" x14ac:dyDescent="0.45">
      <c r="I5191" t="s">
        <v>2380</v>
      </c>
      <c r="J5191" t="s">
        <v>19</v>
      </c>
      <c r="K5191" t="s">
        <v>487</v>
      </c>
    </row>
    <row r="5192" spans="9:11" x14ac:dyDescent="0.45">
      <c r="I5192" t="s">
        <v>2380</v>
      </c>
      <c r="J5192" t="s">
        <v>21</v>
      </c>
      <c r="K5192" t="s">
        <v>1956</v>
      </c>
    </row>
    <row r="5193" spans="9:11" x14ac:dyDescent="0.45">
      <c r="I5193" t="s">
        <v>2380</v>
      </c>
      <c r="J5193" t="s">
        <v>24</v>
      </c>
      <c r="K5193" t="s">
        <v>1789</v>
      </c>
    </row>
    <row r="5194" spans="9:11" x14ac:dyDescent="0.45">
      <c r="I5194" t="s">
        <v>2380</v>
      </c>
      <c r="J5194" t="s">
        <v>27</v>
      </c>
      <c r="K5194" t="s">
        <v>1391</v>
      </c>
    </row>
    <row r="5195" spans="9:11" x14ac:dyDescent="0.45">
      <c r="I5195" t="s">
        <v>2380</v>
      </c>
      <c r="J5195" t="s">
        <v>30</v>
      </c>
      <c r="K5195" t="s">
        <v>2381</v>
      </c>
    </row>
    <row r="5196" spans="9:11" x14ac:dyDescent="0.45">
      <c r="I5196" t="s">
        <v>2380</v>
      </c>
      <c r="J5196" t="s">
        <v>32</v>
      </c>
      <c r="K5196" t="s">
        <v>2382</v>
      </c>
    </row>
    <row r="5197" spans="9:11" x14ac:dyDescent="0.45">
      <c r="I5197" t="s">
        <v>2380</v>
      </c>
      <c r="J5197" t="s">
        <v>34</v>
      </c>
      <c r="K5197" t="s">
        <v>1276</v>
      </c>
    </row>
    <row r="5198" spans="9:11" x14ac:dyDescent="0.45">
      <c r="I5198" t="s">
        <v>2380</v>
      </c>
      <c r="J5198" t="s">
        <v>36</v>
      </c>
      <c r="K5198" t="s">
        <v>2383</v>
      </c>
    </row>
    <row r="5199" spans="9:11" x14ac:dyDescent="0.45">
      <c r="I5199" t="s">
        <v>2380</v>
      </c>
      <c r="J5199" t="s">
        <v>37</v>
      </c>
      <c r="K5199" t="s">
        <v>2384</v>
      </c>
    </row>
    <row r="5200" spans="9:11" x14ac:dyDescent="0.45">
      <c r="I5200" t="s">
        <v>2380</v>
      </c>
      <c r="J5200" t="s">
        <v>39</v>
      </c>
      <c r="K5200" t="s">
        <v>2385</v>
      </c>
    </row>
    <row r="5201" spans="9:11" x14ac:dyDescent="0.45">
      <c r="I5201" t="s">
        <v>2380</v>
      </c>
      <c r="J5201" t="s">
        <v>41</v>
      </c>
      <c r="K5201" t="s">
        <v>2386</v>
      </c>
    </row>
    <row r="5202" spans="9:11" x14ac:dyDescent="0.45">
      <c r="I5202" t="s">
        <v>2380</v>
      </c>
      <c r="J5202" t="s">
        <v>43</v>
      </c>
      <c r="K5202" t="s">
        <v>2387</v>
      </c>
    </row>
    <row r="5203" spans="9:11" x14ac:dyDescent="0.45">
      <c r="I5203" t="s">
        <v>2380</v>
      </c>
      <c r="J5203" t="s">
        <v>45</v>
      </c>
      <c r="K5203" t="s">
        <v>2388</v>
      </c>
    </row>
    <row r="5204" spans="9:11" x14ac:dyDescent="0.45">
      <c r="I5204" t="s">
        <v>2380</v>
      </c>
      <c r="J5204" t="s">
        <v>48</v>
      </c>
      <c r="K5204" t="s">
        <v>848</v>
      </c>
    </row>
    <row r="5205" spans="9:11" x14ac:dyDescent="0.45">
      <c r="I5205" t="s">
        <v>2380</v>
      </c>
      <c r="J5205" t="s">
        <v>51</v>
      </c>
      <c r="K5205" t="s">
        <v>320</v>
      </c>
    </row>
    <row r="5206" spans="9:11" x14ac:dyDescent="0.45">
      <c r="I5206" t="s">
        <v>2380</v>
      </c>
      <c r="J5206" t="s">
        <v>54</v>
      </c>
      <c r="K5206" t="s">
        <v>1380</v>
      </c>
    </row>
    <row r="5207" spans="9:11" x14ac:dyDescent="0.45">
      <c r="I5207" t="s">
        <v>2380</v>
      </c>
      <c r="J5207" t="s">
        <v>57</v>
      </c>
      <c r="K5207" t="s">
        <v>368</v>
      </c>
    </row>
    <row r="5208" spans="9:11" x14ac:dyDescent="0.45">
      <c r="I5208" t="s">
        <v>2380</v>
      </c>
      <c r="J5208" t="s">
        <v>60</v>
      </c>
      <c r="K5208" t="s">
        <v>1494</v>
      </c>
    </row>
    <row r="5209" spans="9:11" x14ac:dyDescent="0.45">
      <c r="I5209" t="s">
        <v>2380</v>
      </c>
      <c r="J5209" t="s">
        <v>63</v>
      </c>
      <c r="K5209" t="s">
        <v>919</v>
      </c>
    </row>
    <row r="5210" spans="9:11" x14ac:dyDescent="0.45">
      <c r="I5210" t="s">
        <v>2389</v>
      </c>
      <c r="J5210" t="s">
        <v>5</v>
      </c>
      <c r="K5210" t="s">
        <v>1156</v>
      </c>
    </row>
    <row r="5211" spans="9:11" x14ac:dyDescent="0.45">
      <c r="I5211" t="s">
        <v>2389</v>
      </c>
      <c r="J5211" t="s">
        <v>8</v>
      </c>
      <c r="K5211" t="s">
        <v>1956</v>
      </c>
    </row>
    <row r="5212" spans="9:11" x14ac:dyDescent="0.45">
      <c r="I5212" t="s">
        <v>2389</v>
      </c>
      <c r="J5212" t="s">
        <v>11</v>
      </c>
      <c r="K5212" t="s">
        <v>521</v>
      </c>
    </row>
    <row r="5213" spans="9:11" x14ac:dyDescent="0.45">
      <c r="I5213" t="s">
        <v>2389</v>
      </c>
      <c r="J5213" t="s">
        <v>14</v>
      </c>
      <c r="K5213" t="s">
        <v>1542</v>
      </c>
    </row>
    <row r="5214" spans="9:11" x14ac:dyDescent="0.45">
      <c r="I5214" t="s">
        <v>2389</v>
      </c>
      <c r="J5214" t="s">
        <v>17</v>
      </c>
      <c r="K5214" t="s">
        <v>311</v>
      </c>
    </row>
    <row r="5215" spans="9:11" x14ac:dyDescent="0.45">
      <c r="I5215" t="s">
        <v>2389</v>
      </c>
      <c r="J5215" t="s">
        <v>19</v>
      </c>
      <c r="K5215" t="s">
        <v>1594</v>
      </c>
    </row>
    <row r="5216" spans="9:11" x14ac:dyDescent="0.45">
      <c r="I5216" t="s">
        <v>2389</v>
      </c>
      <c r="J5216" t="s">
        <v>21</v>
      </c>
      <c r="K5216" t="s">
        <v>434</v>
      </c>
    </row>
    <row r="5217" spans="9:11" x14ac:dyDescent="0.45">
      <c r="I5217" t="s">
        <v>2389</v>
      </c>
      <c r="J5217" t="s">
        <v>24</v>
      </c>
      <c r="K5217" t="s">
        <v>1771</v>
      </c>
    </row>
    <row r="5218" spans="9:11" x14ac:dyDescent="0.45">
      <c r="I5218" t="s">
        <v>2389</v>
      </c>
      <c r="J5218" t="s">
        <v>27</v>
      </c>
      <c r="K5218" t="s">
        <v>2390</v>
      </c>
    </row>
    <row r="5219" spans="9:11" x14ac:dyDescent="0.45">
      <c r="I5219" t="s">
        <v>2389</v>
      </c>
      <c r="J5219" t="s">
        <v>30</v>
      </c>
      <c r="K5219" t="s">
        <v>2391</v>
      </c>
    </row>
    <row r="5220" spans="9:11" x14ac:dyDescent="0.45">
      <c r="I5220" t="s">
        <v>2389</v>
      </c>
      <c r="J5220" t="s">
        <v>32</v>
      </c>
      <c r="K5220" t="s">
        <v>2392</v>
      </c>
    </row>
    <row r="5221" spans="9:11" x14ac:dyDescent="0.45">
      <c r="I5221" t="s">
        <v>2389</v>
      </c>
      <c r="J5221" t="s">
        <v>34</v>
      </c>
      <c r="K5221" t="s">
        <v>2393</v>
      </c>
    </row>
    <row r="5222" spans="9:11" x14ac:dyDescent="0.45">
      <c r="I5222" t="s">
        <v>2389</v>
      </c>
      <c r="J5222" t="s">
        <v>36</v>
      </c>
      <c r="K5222" t="s">
        <v>2394</v>
      </c>
    </row>
    <row r="5223" spans="9:11" x14ac:dyDescent="0.45">
      <c r="I5223" t="s">
        <v>2389</v>
      </c>
      <c r="J5223" t="s">
        <v>37</v>
      </c>
      <c r="K5223" t="s">
        <v>2395</v>
      </c>
    </row>
    <row r="5224" spans="9:11" x14ac:dyDescent="0.45">
      <c r="I5224" t="s">
        <v>2389</v>
      </c>
      <c r="J5224" t="s">
        <v>39</v>
      </c>
      <c r="K5224" t="s">
        <v>2396</v>
      </c>
    </row>
    <row r="5225" spans="9:11" x14ac:dyDescent="0.45">
      <c r="I5225" t="s">
        <v>2389</v>
      </c>
      <c r="J5225" t="s">
        <v>41</v>
      </c>
      <c r="K5225" t="s">
        <v>2397</v>
      </c>
    </row>
    <row r="5226" spans="9:11" x14ac:dyDescent="0.45">
      <c r="I5226" t="s">
        <v>2389</v>
      </c>
      <c r="J5226" t="s">
        <v>43</v>
      </c>
      <c r="K5226" t="s">
        <v>2398</v>
      </c>
    </row>
    <row r="5227" spans="9:11" x14ac:dyDescent="0.45">
      <c r="I5227" t="s">
        <v>2389</v>
      </c>
      <c r="J5227" t="s">
        <v>45</v>
      </c>
      <c r="K5227" t="s">
        <v>2399</v>
      </c>
    </row>
    <row r="5228" spans="9:11" x14ac:dyDescent="0.45">
      <c r="I5228" t="s">
        <v>2389</v>
      </c>
      <c r="J5228" t="s">
        <v>48</v>
      </c>
      <c r="K5228" t="s">
        <v>2400</v>
      </c>
    </row>
    <row r="5229" spans="9:11" x14ac:dyDescent="0.45">
      <c r="I5229" t="s">
        <v>2389</v>
      </c>
      <c r="J5229" t="s">
        <v>51</v>
      </c>
      <c r="K5229" t="s">
        <v>2401</v>
      </c>
    </row>
    <row r="5230" spans="9:11" x14ac:dyDescent="0.45">
      <c r="I5230" t="s">
        <v>2389</v>
      </c>
      <c r="J5230" t="s">
        <v>54</v>
      </c>
      <c r="K5230" t="s">
        <v>2403</v>
      </c>
    </row>
    <row r="5231" spans="9:11" x14ac:dyDescent="0.45">
      <c r="I5231" t="s">
        <v>2389</v>
      </c>
      <c r="J5231" t="s">
        <v>57</v>
      </c>
      <c r="K5231" t="s">
        <v>376</v>
      </c>
    </row>
    <row r="5232" spans="9:11" x14ac:dyDescent="0.45">
      <c r="I5232" t="s">
        <v>2389</v>
      </c>
      <c r="J5232" t="s">
        <v>60</v>
      </c>
      <c r="K5232" t="s">
        <v>1223</v>
      </c>
    </row>
    <row r="5233" spans="9:11" x14ac:dyDescent="0.45">
      <c r="I5233" t="s">
        <v>2389</v>
      </c>
      <c r="J5233" t="s">
        <v>63</v>
      </c>
      <c r="K5233" t="s">
        <v>2404</v>
      </c>
    </row>
    <row r="5234" spans="9:11" x14ac:dyDescent="0.45">
      <c r="I5234" t="s">
        <v>2405</v>
      </c>
      <c r="J5234" t="s">
        <v>5</v>
      </c>
      <c r="K5234" t="s">
        <v>1466</v>
      </c>
    </row>
    <row r="5235" spans="9:11" x14ac:dyDescent="0.45">
      <c r="I5235" t="s">
        <v>2405</v>
      </c>
      <c r="J5235" t="s">
        <v>8</v>
      </c>
      <c r="K5235" t="s">
        <v>64</v>
      </c>
    </row>
    <row r="5236" spans="9:11" x14ac:dyDescent="0.45">
      <c r="I5236" t="s">
        <v>2405</v>
      </c>
      <c r="J5236" t="s">
        <v>11</v>
      </c>
      <c r="K5236" t="s">
        <v>2103</v>
      </c>
    </row>
    <row r="5237" spans="9:11" x14ac:dyDescent="0.45">
      <c r="I5237" t="s">
        <v>2405</v>
      </c>
      <c r="J5237" t="s">
        <v>14</v>
      </c>
      <c r="K5237" t="s">
        <v>1436</v>
      </c>
    </row>
    <row r="5238" spans="9:11" x14ac:dyDescent="0.45">
      <c r="I5238" t="s">
        <v>2405</v>
      </c>
      <c r="J5238" t="s">
        <v>17</v>
      </c>
      <c r="K5238" t="s">
        <v>658</v>
      </c>
    </row>
    <row r="5239" spans="9:11" x14ac:dyDescent="0.45">
      <c r="I5239" t="s">
        <v>2405</v>
      </c>
      <c r="J5239" t="s">
        <v>19</v>
      </c>
      <c r="K5239" t="s">
        <v>1937</v>
      </c>
    </row>
    <row r="5240" spans="9:11" x14ac:dyDescent="0.45">
      <c r="I5240" t="s">
        <v>2405</v>
      </c>
      <c r="J5240" t="s">
        <v>21</v>
      </c>
      <c r="K5240" t="s">
        <v>2406</v>
      </c>
    </row>
    <row r="5241" spans="9:11" x14ac:dyDescent="0.45">
      <c r="I5241" t="s">
        <v>2405</v>
      </c>
      <c r="J5241" t="s">
        <v>24</v>
      </c>
      <c r="K5241" t="s">
        <v>491</v>
      </c>
    </row>
    <row r="5242" spans="9:11" x14ac:dyDescent="0.45">
      <c r="I5242" t="s">
        <v>2405</v>
      </c>
      <c r="J5242" t="s">
        <v>27</v>
      </c>
      <c r="K5242" t="s">
        <v>676</v>
      </c>
    </row>
    <row r="5243" spans="9:11" x14ac:dyDescent="0.45">
      <c r="I5243" t="s">
        <v>2405</v>
      </c>
      <c r="J5243" t="s">
        <v>30</v>
      </c>
      <c r="K5243" t="s">
        <v>2407</v>
      </c>
    </row>
    <row r="5244" spans="9:11" x14ac:dyDescent="0.45">
      <c r="I5244" t="s">
        <v>2405</v>
      </c>
      <c r="J5244" t="s">
        <v>32</v>
      </c>
      <c r="K5244" t="s">
        <v>2408</v>
      </c>
    </row>
    <row r="5245" spans="9:11" x14ac:dyDescent="0.45">
      <c r="I5245" t="s">
        <v>2405</v>
      </c>
      <c r="J5245" t="s">
        <v>34</v>
      </c>
      <c r="K5245" t="s">
        <v>2386</v>
      </c>
    </row>
    <row r="5246" spans="9:11" x14ac:dyDescent="0.45">
      <c r="I5246" t="s">
        <v>2405</v>
      </c>
      <c r="J5246" t="s">
        <v>36</v>
      </c>
      <c r="K5246" t="s">
        <v>2409</v>
      </c>
    </row>
    <row r="5247" spans="9:11" x14ac:dyDescent="0.45">
      <c r="I5247" t="s">
        <v>2405</v>
      </c>
      <c r="J5247" t="s">
        <v>37</v>
      </c>
      <c r="K5247" t="s">
        <v>2410</v>
      </c>
    </row>
    <row r="5248" spans="9:11" x14ac:dyDescent="0.45">
      <c r="I5248" t="s">
        <v>2405</v>
      </c>
      <c r="J5248" t="s">
        <v>39</v>
      </c>
      <c r="K5248" t="s">
        <v>2411</v>
      </c>
    </row>
    <row r="5249" spans="9:11" x14ac:dyDescent="0.45">
      <c r="I5249" t="s">
        <v>2405</v>
      </c>
      <c r="J5249" t="s">
        <v>41</v>
      </c>
      <c r="K5249" t="s">
        <v>2412</v>
      </c>
    </row>
    <row r="5250" spans="9:11" x14ac:dyDescent="0.45">
      <c r="I5250" t="s">
        <v>2405</v>
      </c>
      <c r="J5250" t="s">
        <v>43</v>
      </c>
      <c r="K5250" t="s">
        <v>2413</v>
      </c>
    </row>
    <row r="5251" spans="9:11" x14ac:dyDescent="0.45">
      <c r="I5251" t="s">
        <v>2405</v>
      </c>
      <c r="J5251" t="s">
        <v>45</v>
      </c>
      <c r="K5251" t="s">
        <v>2414</v>
      </c>
    </row>
    <row r="5252" spans="9:11" x14ac:dyDescent="0.45">
      <c r="I5252" t="s">
        <v>2405</v>
      </c>
      <c r="J5252" t="s">
        <v>48</v>
      </c>
      <c r="K5252" t="s">
        <v>2415</v>
      </c>
    </row>
    <row r="5253" spans="9:11" x14ac:dyDescent="0.45">
      <c r="I5253" t="s">
        <v>2405</v>
      </c>
      <c r="J5253" t="s">
        <v>51</v>
      </c>
      <c r="K5253" t="s">
        <v>2416</v>
      </c>
    </row>
    <row r="5254" spans="9:11" x14ac:dyDescent="0.45">
      <c r="I5254" t="s">
        <v>2405</v>
      </c>
      <c r="J5254" t="s">
        <v>54</v>
      </c>
      <c r="K5254" t="s">
        <v>786</v>
      </c>
    </row>
    <row r="5255" spans="9:11" x14ac:dyDescent="0.45">
      <c r="I5255" t="s">
        <v>2405</v>
      </c>
      <c r="J5255" t="s">
        <v>57</v>
      </c>
      <c r="K5255" t="s">
        <v>1120</v>
      </c>
    </row>
    <row r="5256" spans="9:11" x14ac:dyDescent="0.45">
      <c r="I5256" t="s">
        <v>2405</v>
      </c>
      <c r="J5256" t="s">
        <v>60</v>
      </c>
      <c r="K5256" t="s">
        <v>1272</v>
      </c>
    </row>
    <row r="5257" spans="9:11" x14ac:dyDescent="0.45">
      <c r="I5257" t="s">
        <v>2405</v>
      </c>
      <c r="J5257" t="s">
        <v>63</v>
      </c>
      <c r="K5257" t="s">
        <v>265</v>
      </c>
    </row>
    <row r="5258" spans="9:11" x14ac:dyDescent="0.45">
      <c r="I5258" t="s">
        <v>2417</v>
      </c>
      <c r="J5258" t="s">
        <v>5</v>
      </c>
      <c r="K5258" t="s">
        <v>497</v>
      </c>
    </row>
    <row r="5259" spans="9:11" x14ac:dyDescent="0.45">
      <c r="I5259" t="s">
        <v>2417</v>
      </c>
      <c r="J5259" t="s">
        <v>8</v>
      </c>
      <c r="K5259" t="s">
        <v>1401</v>
      </c>
    </row>
    <row r="5260" spans="9:11" x14ac:dyDescent="0.45">
      <c r="I5260" t="s">
        <v>2417</v>
      </c>
      <c r="J5260" t="s">
        <v>11</v>
      </c>
      <c r="K5260" t="s">
        <v>797</v>
      </c>
    </row>
    <row r="5261" spans="9:11" x14ac:dyDescent="0.45">
      <c r="I5261" t="s">
        <v>2417</v>
      </c>
      <c r="J5261" t="s">
        <v>14</v>
      </c>
      <c r="K5261" t="s">
        <v>140</v>
      </c>
    </row>
    <row r="5262" spans="9:11" x14ac:dyDescent="0.45">
      <c r="I5262" t="s">
        <v>2417</v>
      </c>
      <c r="J5262" t="s">
        <v>17</v>
      </c>
      <c r="K5262" t="s">
        <v>957</v>
      </c>
    </row>
    <row r="5263" spans="9:11" x14ac:dyDescent="0.45">
      <c r="I5263" t="s">
        <v>2417</v>
      </c>
      <c r="J5263" t="s">
        <v>19</v>
      </c>
      <c r="K5263" t="s">
        <v>939</v>
      </c>
    </row>
    <row r="5264" spans="9:11" x14ac:dyDescent="0.45">
      <c r="I5264" t="s">
        <v>2417</v>
      </c>
      <c r="J5264" t="s">
        <v>21</v>
      </c>
      <c r="K5264" t="s">
        <v>693</v>
      </c>
    </row>
    <row r="5265" spans="9:11" x14ac:dyDescent="0.45">
      <c r="I5265" t="s">
        <v>2417</v>
      </c>
      <c r="J5265" t="s">
        <v>24</v>
      </c>
      <c r="K5265" t="s">
        <v>1817</v>
      </c>
    </row>
    <row r="5266" spans="9:11" x14ac:dyDescent="0.45">
      <c r="I5266" t="s">
        <v>2417</v>
      </c>
      <c r="J5266" t="s">
        <v>27</v>
      </c>
      <c r="K5266" t="s">
        <v>600</v>
      </c>
    </row>
    <row r="5267" spans="9:11" x14ac:dyDescent="0.45">
      <c r="I5267" t="s">
        <v>2417</v>
      </c>
      <c r="J5267" t="s">
        <v>30</v>
      </c>
      <c r="K5267" t="s">
        <v>2418</v>
      </c>
    </row>
    <row r="5268" spans="9:11" x14ac:dyDescent="0.45">
      <c r="I5268" t="s">
        <v>2417</v>
      </c>
      <c r="J5268" t="s">
        <v>32</v>
      </c>
      <c r="K5268" t="s">
        <v>2419</v>
      </c>
    </row>
    <row r="5269" spans="9:11" x14ac:dyDescent="0.45">
      <c r="I5269" t="s">
        <v>2417</v>
      </c>
      <c r="J5269" t="s">
        <v>34</v>
      </c>
      <c r="K5269" t="s">
        <v>2420</v>
      </c>
    </row>
    <row r="5270" spans="9:11" x14ac:dyDescent="0.45">
      <c r="I5270" t="s">
        <v>2417</v>
      </c>
      <c r="J5270" t="s">
        <v>36</v>
      </c>
      <c r="K5270" t="s">
        <v>2420</v>
      </c>
    </row>
    <row r="5271" spans="9:11" x14ac:dyDescent="0.45">
      <c r="I5271" t="s">
        <v>2417</v>
      </c>
      <c r="J5271" t="s">
        <v>37</v>
      </c>
      <c r="K5271" t="s">
        <v>2398</v>
      </c>
    </row>
    <row r="5272" spans="9:11" x14ac:dyDescent="0.45">
      <c r="I5272" t="s">
        <v>2417</v>
      </c>
      <c r="J5272" t="s">
        <v>39</v>
      </c>
      <c r="K5272" t="s">
        <v>2421</v>
      </c>
    </row>
    <row r="5273" spans="9:11" x14ac:dyDescent="0.45">
      <c r="I5273" t="s">
        <v>2417</v>
      </c>
      <c r="J5273" t="s">
        <v>41</v>
      </c>
      <c r="K5273" t="s">
        <v>2422</v>
      </c>
    </row>
    <row r="5274" spans="9:11" x14ac:dyDescent="0.45">
      <c r="I5274" t="s">
        <v>2417</v>
      </c>
      <c r="J5274" t="s">
        <v>43</v>
      </c>
      <c r="K5274" t="s">
        <v>2423</v>
      </c>
    </row>
    <row r="5275" spans="9:11" x14ac:dyDescent="0.45">
      <c r="I5275" t="s">
        <v>2417</v>
      </c>
      <c r="J5275" t="s">
        <v>45</v>
      </c>
      <c r="K5275" t="s">
        <v>990</v>
      </c>
    </row>
    <row r="5276" spans="9:11" x14ac:dyDescent="0.45">
      <c r="I5276" t="s">
        <v>2417</v>
      </c>
      <c r="J5276" t="s">
        <v>48</v>
      </c>
      <c r="K5276" t="s">
        <v>2424</v>
      </c>
    </row>
    <row r="5277" spans="9:11" x14ac:dyDescent="0.45">
      <c r="I5277" t="s">
        <v>2417</v>
      </c>
      <c r="J5277" t="s">
        <v>51</v>
      </c>
      <c r="K5277" t="s">
        <v>2425</v>
      </c>
    </row>
    <row r="5278" spans="9:11" x14ac:dyDescent="0.45">
      <c r="I5278" t="s">
        <v>2417</v>
      </c>
      <c r="J5278" t="s">
        <v>54</v>
      </c>
      <c r="K5278" t="s">
        <v>1281</v>
      </c>
    </row>
    <row r="5279" spans="9:11" x14ac:dyDescent="0.45">
      <c r="I5279" t="s">
        <v>2417</v>
      </c>
      <c r="J5279" t="s">
        <v>57</v>
      </c>
      <c r="K5279" t="s">
        <v>2039</v>
      </c>
    </row>
    <row r="5280" spans="9:11" x14ac:dyDescent="0.45">
      <c r="I5280" t="s">
        <v>2417</v>
      </c>
      <c r="J5280" t="s">
        <v>60</v>
      </c>
      <c r="K5280" t="s">
        <v>2363</v>
      </c>
    </row>
    <row r="5281" spans="9:11" x14ac:dyDescent="0.45">
      <c r="I5281" t="s">
        <v>2417</v>
      </c>
      <c r="J5281" t="s">
        <v>63</v>
      </c>
      <c r="K5281" t="s">
        <v>1770</v>
      </c>
    </row>
    <row r="5282" spans="9:11" x14ac:dyDescent="0.45">
      <c r="I5282" t="s">
        <v>2426</v>
      </c>
      <c r="J5282" t="s">
        <v>5</v>
      </c>
      <c r="K5282" t="s">
        <v>771</v>
      </c>
    </row>
    <row r="5283" spans="9:11" x14ac:dyDescent="0.45">
      <c r="I5283" t="s">
        <v>2426</v>
      </c>
      <c r="J5283" t="s">
        <v>8</v>
      </c>
      <c r="K5283" t="s">
        <v>1054</v>
      </c>
    </row>
    <row r="5284" spans="9:11" x14ac:dyDescent="0.45">
      <c r="I5284" t="s">
        <v>2426</v>
      </c>
      <c r="J5284" t="s">
        <v>11</v>
      </c>
      <c r="K5284" t="s">
        <v>1937</v>
      </c>
    </row>
    <row r="5285" spans="9:11" x14ac:dyDescent="0.45">
      <c r="I5285" t="s">
        <v>2426</v>
      </c>
      <c r="J5285" t="s">
        <v>14</v>
      </c>
      <c r="K5285" t="s">
        <v>119</v>
      </c>
    </row>
    <row r="5286" spans="9:11" x14ac:dyDescent="0.45">
      <c r="I5286" t="s">
        <v>2426</v>
      </c>
      <c r="J5286" t="s">
        <v>17</v>
      </c>
      <c r="K5286" t="s">
        <v>76</v>
      </c>
    </row>
    <row r="5287" spans="9:11" x14ac:dyDescent="0.45">
      <c r="I5287" t="s">
        <v>2426</v>
      </c>
      <c r="J5287" t="s">
        <v>19</v>
      </c>
      <c r="K5287" t="s">
        <v>1663</v>
      </c>
    </row>
    <row r="5288" spans="9:11" x14ac:dyDescent="0.45">
      <c r="I5288" t="s">
        <v>2426</v>
      </c>
      <c r="J5288" t="s">
        <v>21</v>
      </c>
      <c r="K5288" t="s">
        <v>2034</v>
      </c>
    </row>
    <row r="5289" spans="9:11" x14ac:dyDescent="0.45">
      <c r="I5289" t="s">
        <v>2426</v>
      </c>
      <c r="J5289" t="s">
        <v>24</v>
      </c>
      <c r="K5289" t="s">
        <v>1158</v>
      </c>
    </row>
    <row r="5290" spans="9:11" x14ac:dyDescent="0.45">
      <c r="I5290" t="s">
        <v>2426</v>
      </c>
      <c r="J5290" t="s">
        <v>27</v>
      </c>
      <c r="K5290" t="s">
        <v>384</v>
      </c>
    </row>
    <row r="5291" spans="9:11" x14ac:dyDescent="0.45">
      <c r="I5291" t="s">
        <v>2426</v>
      </c>
      <c r="J5291" t="s">
        <v>30</v>
      </c>
      <c r="K5291" t="s">
        <v>1861</v>
      </c>
    </row>
    <row r="5292" spans="9:11" x14ac:dyDescent="0.45">
      <c r="I5292" t="s">
        <v>2426</v>
      </c>
      <c r="J5292" t="s">
        <v>32</v>
      </c>
      <c r="K5292" t="s">
        <v>880</v>
      </c>
    </row>
    <row r="5293" spans="9:11" x14ac:dyDescent="0.45">
      <c r="I5293" t="s">
        <v>2426</v>
      </c>
      <c r="J5293" t="s">
        <v>34</v>
      </c>
      <c r="K5293" t="s">
        <v>2427</v>
      </c>
    </row>
    <row r="5294" spans="9:11" x14ac:dyDescent="0.45">
      <c r="I5294" t="s">
        <v>2426</v>
      </c>
      <c r="J5294" t="s">
        <v>36</v>
      </c>
      <c r="K5294" t="s">
        <v>1604</v>
      </c>
    </row>
    <row r="5295" spans="9:11" x14ac:dyDescent="0.45">
      <c r="I5295" t="s">
        <v>2426</v>
      </c>
      <c r="J5295" t="s">
        <v>37</v>
      </c>
      <c r="K5295" t="s">
        <v>303</v>
      </c>
    </row>
    <row r="5296" spans="9:11" x14ac:dyDescent="0.45">
      <c r="I5296" t="s">
        <v>2426</v>
      </c>
      <c r="J5296" t="s">
        <v>39</v>
      </c>
      <c r="K5296" t="s">
        <v>2428</v>
      </c>
    </row>
    <row r="5297" spans="9:11" x14ac:dyDescent="0.45">
      <c r="I5297" t="s">
        <v>2426</v>
      </c>
      <c r="J5297" t="s">
        <v>41</v>
      </c>
      <c r="K5297" t="s">
        <v>1717</v>
      </c>
    </row>
    <row r="5298" spans="9:11" x14ac:dyDescent="0.45">
      <c r="I5298" t="s">
        <v>2426</v>
      </c>
      <c r="J5298" t="s">
        <v>43</v>
      </c>
      <c r="K5298" t="s">
        <v>1525</v>
      </c>
    </row>
    <row r="5299" spans="9:11" x14ac:dyDescent="0.45">
      <c r="I5299" t="s">
        <v>2426</v>
      </c>
      <c r="J5299" t="s">
        <v>45</v>
      </c>
      <c r="K5299" t="s">
        <v>2216</v>
      </c>
    </row>
    <row r="5300" spans="9:11" x14ac:dyDescent="0.45">
      <c r="I5300" t="s">
        <v>2426</v>
      </c>
      <c r="J5300" t="s">
        <v>48</v>
      </c>
      <c r="K5300" t="s">
        <v>1187</v>
      </c>
    </row>
    <row r="5301" spans="9:11" x14ac:dyDescent="0.45">
      <c r="I5301" t="s">
        <v>2426</v>
      </c>
      <c r="J5301" t="s">
        <v>51</v>
      </c>
      <c r="K5301" t="s">
        <v>1786</v>
      </c>
    </row>
    <row r="5302" spans="9:11" x14ac:dyDescent="0.45">
      <c r="I5302" t="s">
        <v>2426</v>
      </c>
      <c r="J5302" t="s">
        <v>54</v>
      </c>
      <c r="K5302" t="s">
        <v>1751</v>
      </c>
    </row>
    <row r="5303" spans="9:11" x14ac:dyDescent="0.45">
      <c r="I5303" t="s">
        <v>2426</v>
      </c>
      <c r="J5303" t="s">
        <v>57</v>
      </c>
      <c r="K5303" t="s">
        <v>1451</v>
      </c>
    </row>
    <row r="5304" spans="9:11" x14ac:dyDescent="0.45">
      <c r="I5304" t="s">
        <v>2426</v>
      </c>
      <c r="J5304" t="s">
        <v>60</v>
      </c>
      <c r="K5304" t="s">
        <v>1750</v>
      </c>
    </row>
    <row r="5305" spans="9:11" x14ac:dyDescent="0.45">
      <c r="I5305" t="s">
        <v>2426</v>
      </c>
      <c r="J5305" t="s">
        <v>63</v>
      </c>
      <c r="K5305" t="s">
        <v>1877</v>
      </c>
    </row>
    <row r="5306" spans="9:11" x14ac:dyDescent="0.45">
      <c r="I5306" t="s">
        <v>2429</v>
      </c>
      <c r="J5306" t="s">
        <v>5</v>
      </c>
      <c r="K5306" t="s">
        <v>511</v>
      </c>
    </row>
    <row r="5307" spans="9:11" x14ac:dyDescent="0.45">
      <c r="I5307" t="s">
        <v>2429</v>
      </c>
      <c r="J5307" t="s">
        <v>8</v>
      </c>
      <c r="K5307" t="s">
        <v>1803</v>
      </c>
    </row>
    <row r="5308" spans="9:11" x14ac:dyDescent="0.45">
      <c r="I5308" t="s">
        <v>2429</v>
      </c>
      <c r="J5308" t="s">
        <v>11</v>
      </c>
      <c r="K5308" t="s">
        <v>976</v>
      </c>
    </row>
    <row r="5309" spans="9:11" x14ac:dyDescent="0.45">
      <c r="I5309" t="s">
        <v>2429</v>
      </c>
      <c r="J5309" t="s">
        <v>14</v>
      </c>
      <c r="K5309" t="s">
        <v>1625</v>
      </c>
    </row>
    <row r="5310" spans="9:11" x14ac:dyDescent="0.45">
      <c r="I5310" t="s">
        <v>2429</v>
      </c>
      <c r="J5310" t="s">
        <v>17</v>
      </c>
      <c r="K5310" t="s">
        <v>2035</v>
      </c>
    </row>
    <row r="5311" spans="9:11" x14ac:dyDescent="0.45">
      <c r="I5311" t="s">
        <v>2429</v>
      </c>
      <c r="J5311" t="s">
        <v>19</v>
      </c>
      <c r="K5311" t="s">
        <v>1151</v>
      </c>
    </row>
    <row r="5312" spans="9:11" x14ac:dyDescent="0.45">
      <c r="I5312" t="s">
        <v>2429</v>
      </c>
      <c r="J5312" t="s">
        <v>21</v>
      </c>
      <c r="K5312" t="s">
        <v>923</v>
      </c>
    </row>
    <row r="5313" spans="9:11" x14ac:dyDescent="0.45">
      <c r="I5313" t="s">
        <v>2429</v>
      </c>
      <c r="J5313" t="s">
        <v>24</v>
      </c>
      <c r="K5313" t="s">
        <v>621</v>
      </c>
    </row>
    <row r="5314" spans="9:11" x14ac:dyDescent="0.45">
      <c r="I5314" t="s">
        <v>2429</v>
      </c>
      <c r="J5314" t="s">
        <v>27</v>
      </c>
      <c r="K5314" t="s">
        <v>897</v>
      </c>
    </row>
    <row r="5315" spans="9:11" x14ac:dyDescent="0.45">
      <c r="I5315" t="s">
        <v>2429</v>
      </c>
      <c r="J5315" t="s">
        <v>30</v>
      </c>
      <c r="K5315" t="s">
        <v>2027</v>
      </c>
    </row>
    <row r="5316" spans="9:11" x14ac:dyDescent="0.45">
      <c r="I5316" t="s">
        <v>2429</v>
      </c>
      <c r="J5316" t="s">
        <v>32</v>
      </c>
      <c r="K5316" t="s">
        <v>1728</v>
      </c>
    </row>
    <row r="5317" spans="9:11" x14ac:dyDescent="0.45">
      <c r="I5317" t="s">
        <v>2429</v>
      </c>
      <c r="J5317" t="s">
        <v>34</v>
      </c>
      <c r="K5317" t="s">
        <v>465</v>
      </c>
    </row>
    <row r="5318" spans="9:11" x14ac:dyDescent="0.45">
      <c r="I5318" t="s">
        <v>2429</v>
      </c>
      <c r="J5318" t="s">
        <v>36</v>
      </c>
      <c r="K5318" t="s">
        <v>649</v>
      </c>
    </row>
    <row r="5319" spans="9:11" x14ac:dyDescent="0.45">
      <c r="I5319" t="s">
        <v>2429</v>
      </c>
      <c r="J5319" t="s">
        <v>37</v>
      </c>
      <c r="K5319" t="s">
        <v>2430</v>
      </c>
    </row>
    <row r="5320" spans="9:11" x14ac:dyDescent="0.45">
      <c r="I5320" t="s">
        <v>2429</v>
      </c>
      <c r="J5320" t="s">
        <v>39</v>
      </c>
      <c r="K5320" t="s">
        <v>2360</v>
      </c>
    </row>
    <row r="5321" spans="9:11" x14ac:dyDescent="0.45">
      <c r="I5321" t="s">
        <v>2429</v>
      </c>
      <c r="J5321" t="s">
        <v>41</v>
      </c>
      <c r="K5321" t="s">
        <v>1836</v>
      </c>
    </row>
    <row r="5322" spans="9:11" x14ac:dyDescent="0.45">
      <c r="I5322" t="s">
        <v>2429</v>
      </c>
      <c r="J5322" t="s">
        <v>43</v>
      </c>
      <c r="K5322" t="s">
        <v>2360</v>
      </c>
    </row>
    <row r="5323" spans="9:11" x14ac:dyDescent="0.45">
      <c r="I5323" t="s">
        <v>2429</v>
      </c>
      <c r="J5323" t="s">
        <v>45</v>
      </c>
      <c r="K5323" t="s">
        <v>2431</v>
      </c>
    </row>
    <row r="5324" spans="9:11" x14ac:dyDescent="0.45">
      <c r="I5324" t="s">
        <v>2429</v>
      </c>
      <c r="J5324" t="s">
        <v>48</v>
      </c>
      <c r="K5324" t="s">
        <v>1283</v>
      </c>
    </row>
    <row r="5325" spans="9:11" x14ac:dyDescent="0.45">
      <c r="I5325" t="s">
        <v>2429</v>
      </c>
      <c r="J5325" t="s">
        <v>51</v>
      </c>
      <c r="K5325" t="s">
        <v>2334</v>
      </c>
    </row>
    <row r="5326" spans="9:11" x14ac:dyDescent="0.45">
      <c r="I5326" t="s">
        <v>2429</v>
      </c>
      <c r="J5326" t="s">
        <v>54</v>
      </c>
      <c r="K5326" t="s">
        <v>1299</v>
      </c>
    </row>
    <row r="5327" spans="9:11" x14ac:dyDescent="0.45">
      <c r="I5327" t="s">
        <v>2429</v>
      </c>
      <c r="J5327" t="s">
        <v>57</v>
      </c>
      <c r="K5327" t="s">
        <v>770</v>
      </c>
    </row>
    <row r="5328" spans="9:11" x14ac:dyDescent="0.45">
      <c r="I5328" t="s">
        <v>2429</v>
      </c>
      <c r="J5328" t="s">
        <v>60</v>
      </c>
      <c r="K5328" t="s">
        <v>1929</v>
      </c>
    </row>
    <row r="5329" spans="9:11" x14ac:dyDescent="0.45">
      <c r="I5329" t="s">
        <v>2429</v>
      </c>
      <c r="J5329" t="s">
        <v>63</v>
      </c>
      <c r="K5329" t="s">
        <v>1931</v>
      </c>
    </row>
    <row r="5330" spans="9:11" x14ac:dyDescent="0.45">
      <c r="I5330" t="s">
        <v>2432</v>
      </c>
      <c r="J5330" t="s">
        <v>5</v>
      </c>
      <c r="K5330" t="s">
        <v>918</v>
      </c>
    </row>
    <row r="5331" spans="9:11" x14ac:dyDescent="0.45">
      <c r="I5331" t="s">
        <v>2432</v>
      </c>
      <c r="J5331" t="s">
        <v>8</v>
      </c>
      <c r="K5331" t="s">
        <v>140</v>
      </c>
    </row>
    <row r="5332" spans="9:11" x14ac:dyDescent="0.45">
      <c r="I5332" t="s">
        <v>2432</v>
      </c>
      <c r="J5332" t="s">
        <v>11</v>
      </c>
      <c r="K5332" t="s">
        <v>1767</v>
      </c>
    </row>
    <row r="5333" spans="9:11" x14ac:dyDescent="0.45">
      <c r="I5333" t="s">
        <v>2432</v>
      </c>
      <c r="J5333" t="s">
        <v>14</v>
      </c>
      <c r="K5333" t="s">
        <v>1174</v>
      </c>
    </row>
    <row r="5334" spans="9:11" x14ac:dyDescent="0.45">
      <c r="I5334" t="s">
        <v>2432</v>
      </c>
      <c r="J5334" t="s">
        <v>17</v>
      </c>
      <c r="K5334" t="s">
        <v>232</v>
      </c>
    </row>
    <row r="5335" spans="9:11" x14ac:dyDescent="0.45">
      <c r="I5335" t="s">
        <v>2432</v>
      </c>
      <c r="J5335" t="s">
        <v>19</v>
      </c>
      <c r="K5335" t="s">
        <v>1409</v>
      </c>
    </row>
    <row r="5336" spans="9:11" x14ac:dyDescent="0.45">
      <c r="I5336" t="s">
        <v>2432</v>
      </c>
      <c r="J5336" t="s">
        <v>21</v>
      </c>
      <c r="K5336" t="s">
        <v>1663</v>
      </c>
    </row>
    <row r="5337" spans="9:11" x14ac:dyDescent="0.45">
      <c r="I5337" t="s">
        <v>2432</v>
      </c>
      <c r="J5337" t="s">
        <v>24</v>
      </c>
      <c r="K5337" t="s">
        <v>150</v>
      </c>
    </row>
    <row r="5338" spans="9:11" x14ac:dyDescent="0.45">
      <c r="I5338" t="s">
        <v>2432</v>
      </c>
      <c r="J5338" t="s">
        <v>27</v>
      </c>
      <c r="K5338" t="s">
        <v>1774</v>
      </c>
    </row>
    <row r="5339" spans="9:11" x14ac:dyDescent="0.45">
      <c r="I5339" t="s">
        <v>2432</v>
      </c>
      <c r="J5339" t="s">
        <v>30</v>
      </c>
      <c r="K5339" t="s">
        <v>871</v>
      </c>
    </row>
    <row r="5340" spans="9:11" x14ac:dyDescent="0.45">
      <c r="I5340" t="s">
        <v>2432</v>
      </c>
      <c r="J5340" t="s">
        <v>32</v>
      </c>
      <c r="K5340" t="s">
        <v>2433</v>
      </c>
    </row>
    <row r="5341" spans="9:11" x14ac:dyDescent="0.45">
      <c r="I5341" t="s">
        <v>2432</v>
      </c>
      <c r="J5341" t="s">
        <v>34</v>
      </c>
      <c r="K5341" t="s">
        <v>2434</v>
      </c>
    </row>
    <row r="5342" spans="9:11" x14ac:dyDescent="0.45">
      <c r="I5342" t="s">
        <v>2432</v>
      </c>
      <c r="J5342" t="s">
        <v>36</v>
      </c>
      <c r="K5342" t="s">
        <v>2435</v>
      </c>
    </row>
    <row r="5343" spans="9:11" x14ac:dyDescent="0.45">
      <c r="I5343" t="s">
        <v>2432</v>
      </c>
      <c r="J5343" t="s">
        <v>37</v>
      </c>
      <c r="K5343" t="s">
        <v>2436</v>
      </c>
    </row>
    <row r="5344" spans="9:11" x14ac:dyDescent="0.45">
      <c r="I5344" t="s">
        <v>2432</v>
      </c>
      <c r="J5344" t="s">
        <v>39</v>
      </c>
      <c r="K5344" t="s">
        <v>2437</v>
      </c>
    </row>
    <row r="5345" spans="9:11" x14ac:dyDescent="0.45">
      <c r="I5345" t="s">
        <v>2432</v>
      </c>
      <c r="J5345" t="s">
        <v>41</v>
      </c>
      <c r="K5345" t="s">
        <v>2438</v>
      </c>
    </row>
    <row r="5346" spans="9:11" x14ac:dyDescent="0.45">
      <c r="I5346" t="s">
        <v>2432</v>
      </c>
      <c r="J5346" t="s">
        <v>43</v>
      </c>
      <c r="K5346" t="s">
        <v>2330</v>
      </c>
    </row>
    <row r="5347" spans="9:11" x14ac:dyDescent="0.45">
      <c r="I5347" t="s">
        <v>2432</v>
      </c>
      <c r="J5347" t="s">
        <v>45</v>
      </c>
      <c r="K5347" t="s">
        <v>705</v>
      </c>
    </row>
    <row r="5348" spans="9:11" x14ac:dyDescent="0.45">
      <c r="I5348" t="s">
        <v>2432</v>
      </c>
      <c r="J5348" t="s">
        <v>48</v>
      </c>
      <c r="K5348" t="s">
        <v>2328</v>
      </c>
    </row>
    <row r="5349" spans="9:11" x14ac:dyDescent="0.45">
      <c r="I5349" t="s">
        <v>2432</v>
      </c>
      <c r="J5349" t="s">
        <v>51</v>
      </c>
      <c r="K5349" t="s">
        <v>330</v>
      </c>
    </row>
    <row r="5350" spans="9:11" x14ac:dyDescent="0.45">
      <c r="I5350" t="s">
        <v>2432</v>
      </c>
      <c r="J5350" t="s">
        <v>54</v>
      </c>
      <c r="K5350" t="s">
        <v>405</v>
      </c>
    </row>
    <row r="5351" spans="9:11" x14ac:dyDescent="0.45">
      <c r="I5351" t="s">
        <v>2432</v>
      </c>
      <c r="J5351" t="s">
        <v>57</v>
      </c>
      <c r="K5351" t="s">
        <v>2439</v>
      </c>
    </row>
    <row r="5352" spans="9:11" x14ac:dyDescent="0.45">
      <c r="I5352" t="s">
        <v>2432</v>
      </c>
      <c r="J5352" t="s">
        <v>60</v>
      </c>
      <c r="K5352" t="s">
        <v>947</v>
      </c>
    </row>
    <row r="5353" spans="9:11" x14ac:dyDescent="0.45">
      <c r="I5353" t="s">
        <v>2432</v>
      </c>
      <c r="J5353" t="s">
        <v>63</v>
      </c>
      <c r="K5353" t="s">
        <v>822</v>
      </c>
    </row>
    <row r="5354" spans="9:11" x14ac:dyDescent="0.45">
      <c r="I5354" t="s">
        <v>2440</v>
      </c>
      <c r="J5354" t="s">
        <v>5</v>
      </c>
      <c r="K5354" t="s">
        <v>80</v>
      </c>
    </row>
    <row r="5355" spans="9:11" x14ac:dyDescent="0.45">
      <c r="I5355" t="s">
        <v>2440</v>
      </c>
      <c r="J5355" t="s">
        <v>8</v>
      </c>
      <c r="K5355" t="s">
        <v>1485</v>
      </c>
    </row>
    <row r="5356" spans="9:11" x14ac:dyDescent="0.45">
      <c r="I5356" t="s">
        <v>2440</v>
      </c>
      <c r="J5356" t="s">
        <v>11</v>
      </c>
      <c r="K5356" t="s">
        <v>140</v>
      </c>
    </row>
    <row r="5357" spans="9:11" x14ac:dyDescent="0.45">
      <c r="I5357" t="s">
        <v>2440</v>
      </c>
      <c r="J5357" t="s">
        <v>14</v>
      </c>
      <c r="K5357" t="s">
        <v>120</v>
      </c>
    </row>
    <row r="5358" spans="9:11" x14ac:dyDescent="0.45">
      <c r="I5358" t="s">
        <v>2440</v>
      </c>
      <c r="J5358" t="s">
        <v>17</v>
      </c>
      <c r="K5358" t="s">
        <v>1693</v>
      </c>
    </row>
    <row r="5359" spans="9:11" x14ac:dyDescent="0.45">
      <c r="I5359" t="s">
        <v>2440</v>
      </c>
      <c r="J5359" t="s">
        <v>19</v>
      </c>
      <c r="K5359" t="s">
        <v>134</v>
      </c>
    </row>
    <row r="5360" spans="9:11" x14ac:dyDescent="0.45">
      <c r="I5360" t="s">
        <v>2440</v>
      </c>
      <c r="J5360" t="s">
        <v>21</v>
      </c>
      <c r="K5360" t="s">
        <v>270</v>
      </c>
    </row>
    <row r="5361" spans="9:11" x14ac:dyDescent="0.45">
      <c r="I5361" t="s">
        <v>2440</v>
      </c>
      <c r="J5361" t="s">
        <v>24</v>
      </c>
      <c r="K5361" t="s">
        <v>492</v>
      </c>
    </row>
    <row r="5362" spans="9:11" x14ac:dyDescent="0.45">
      <c r="I5362" t="s">
        <v>2440</v>
      </c>
      <c r="J5362" t="s">
        <v>27</v>
      </c>
      <c r="K5362" t="s">
        <v>2043</v>
      </c>
    </row>
    <row r="5363" spans="9:11" x14ac:dyDescent="0.45">
      <c r="I5363" t="s">
        <v>2440</v>
      </c>
      <c r="J5363" t="s">
        <v>30</v>
      </c>
      <c r="K5363" t="s">
        <v>884</v>
      </c>
    </row>
    <row r="5364" spans="9:11" x14ac:dyDescent="0.45">
      <c r="I5364" t="s">
        <v>2440</v>
      </c>
      <c r="J5364" t="s">
        <v>32</v>
      </c>
      <c r="K5364" t="s">
        <v>2414</v>
      </c>
    </row>
    <row r="5365" spans="9:11" x14ac:dyDescent="0.45">
      <c r="I5365" t="s">
        <v>2440</v>
      </c>
      <c r="J5365" t="s">
        <v>34</v>
      </c>
      <c r="K5365" t="s">
        <v>2441</v>
      </c>
    </row>
    <row r="5366" spans="9:11" x14ac:dyDescent="0.45">
      <c r="I5366" t="s">
        <v>2440</v>
      </c>
      <c r="J5366" t="s">
        <v>36</v>
      </c>
      <c r="K5366" t="s">
        <v>2442</v>
      </c>
    </row>
    <row r="5367" spans="9:11" x14ac:dyDescent="0.45">
      <c r="I5367" t="s">
        <v>2440</v>
      </c>
      <c r="J5367" t="s">
        <v>37</v>
      </c>
      <c r="K5367" t="s">
        <v>2443</v>
      </c>
    </row>
    <row r="5368" spans="9:11" x14ac:dyDescent="0.45">
      <c r="I5368" t="s">
        <v>2440</v>
      </c>
      <c r="J5368" t="s">
        <v>39</v>
      </c>
      <c r="K5368" t="s">
        <v>2444</v>
      </c>
    </row>
    <row r="5369" spans="9:11" x14ac:dyDescent="0.45">
      <c r="I5369" t="s">
        <v>2440</v>
      </c>
      <c r="J5369" t="s">
        <v>41</v>
      </c>
      <c r="K5369" t="s">
        <v>2445</v>
      </c>
    </row>
    <row r="5370" spans="9:11" x14ac:dyDescent="0.45">
      <c r="I5370" t="s">
        <v>2440</v>
      </c>
      <c r="J5370" t="s">
        <v>43</v>
      </c>
      <c r="K5370" t="s">
        <v>2446</v>
      </c>
    </row>
    <row r="5371" spans="9:11" x14ac:dyDescent="0.45">
      <c r="I5371" t="s">
        <v>2440</v>
      </c>
      <c r="J5371" t="s">
        <v>45</v>
      </c>
      <c r="K5371" t="s">
        <v>2447</v>
      </c>
    </row>
    <row r="5372" spans="9:11" x14ac:dyDescent="0.45">
      <c r="I5372" t="s">
        <v>2440</v>
      </c>
      <c r="J5372" t="s">
        <v>48</v>
      </c>
      <c r="K5372" t="s">
        <v>2448</v>
      </c>
    </row>
    <row r="5373" spans="9:11" x14ac:dyDescent="0.45">
      <c r="I5373" t="s">
        <v>2440</v>
      </c>
      <c r="J5373" t="s">
        <v>51</v>
      </c>
      <c r="K5373" t="s">
        <v>2449</v>
      </c>
    </row>
    <row r="5374" spans="9:11" x14ac:dyDescent="0.45">
      <c r="I5374" t="s">
        <v>2440</v>
      </c>
      <c r="J5374" t="s">
        <v>54</v>
      </c>
      <c r="K5374" t="s">
        <v>2435</v>
      </c>
    </row>
    <row r="5375" spans="9:11" x14ac:dyDescent="0.45">
      <c r="I5375" t="s">
        <v>2440</v>
      </c>
      <c r="J5375" t="s">
        <v>57</v>
      </c>
      <c r="K5375" t="s">
        <v>2239</v>
      </c>
    </row>
    <row r="5376" spans="9:11" x14ac:dyDescent="0.45">
      <c r="I5376" t="s">
        <v>2440</v>
      </c>
      <c r="J5376" t="s">
        <v>60</v>
      </c>
      <c r="K5376" t="s">
        <v>1364</v>
      </c>
    </row>
    <row r="5377" spans="9:11" x14ac:dyDescent="0.45">
      <c r="I5377" t="s">
        <v>2440</v>
      </c>
      <c r="J5377" t="s">
        <v>63</v>
      </c>
      <c r="K5377" t="s">
        <v>1405</v>
      </c>
    </row>
    <row r="5378" spans="9:11" x14ac:dyDescent="0.45">
      <c r="I5378" t="s">
        <v>2450</v>
      </c>
      <c r="J5378" t="s">
        <v>5</v>
      </c>
      <c r="K5378" t="s">
        <v>133</v>
      </c>
    </row>
    <row r="5379" spans="9:11" x14ac:dyDescent="0.45">
      <c r="I5379" t="s">
        <v>2450</v>
      </c>
      <c r="J5379" t="s">
        <v>8</v>
      </c>
      <c r="K5379" t="s">
        <v>117</v>
      </c>
    </row>
    <row r="5380" spans="9:11" x14ac:dyDescent="0.45">
      <c r="I5380" t="s">
        <v>2450</v>
      </c>
      <c r="J5380" t="s">
        <v>11</v>
      </c>
      <c r="K5380" t="s">
        <v>617</v>
      </c>
    </row>
    <row r="5381" spans="9:11" x14ac:dyDescent="0.45">
      <c r="I5381" t="s">
        <v>2450</v>
      </c>
      <c r="J5381" t="s">
        <v>14</v>
      </c>
      <c r="K5381" t="s">
        <v>509</v>
      </c>
    </row>
    <row r="5382" spans="9:11" x14ac:dyDescent="0.45">
      <c r="I5382" t="s">
        <v>2450</v>
      </c>
      <c r="J5382" t="s">
        <v>17</v>
      </c>
      <c r="K5382" t="s">
        <v>484</v>
      </c>
    </row>
    <row r="5383" spans="9:11" x14ac:dyDescent="0.45">
      <c r="I5383" t="s">
        <v>2450</v>
      </c>
      <c r="J5383" t="s">
        <v>19</v>
      </c>
      <c r="K5383" t="s">
        <v>190</v>
      </c>
    </row>
    <row r="5384" spans="9:11" x14ac:dyDescent="0.45">
      <c r="I5384" t="s">
        <v>2450</v>
      </c>
      <c r="J5384" t="s">
        <v>21</v>
      </c>
      <c r="K5384" t="s">
        <v>1513</v>
      </c>
    </row>
    <row r="5385" spans="9:11" x14ac:dyDescent="0.45">
      <c r="I5385" t="s">
        <v>2450</v>
      </c>
      <c r="J5385" t="s">
        <v>24</v>
      </c>
      <c r="K5385" t="s">
        <v>422</v>
      </c>
    </row>
    <row r="5386" spans="9:11" x14ac:dyDescent="0.45">
      <c r="I5386" t="s">
        <v>2450</v>
      </c>
      <c r="J5386" t="s">
        <v>27</v>
      </c>
      <c r="K5386" t="s">
        <v>786</v>
      </c>
    </row>
    <row r="5387" spans="9:11" x14ac:dyDescent="0.45">
      <c r="I5387" t="s">
        <v>2450</v>
      </c>
      <c r="J5387" t="s">
        <v>30</v>
      </c>
      <c r="K5387" t="s">
        <v>2451</v>
      </c>
    </row>
    <row r="5388" spans="9:11" x14ac:dyDescent="0.45">
      <c r="I5388" t="s">
        <v>2450</v>
      </c>
      <c r="J5388" t="s">
        <v>32</v>
      </c>
      <c r="K5388" t="s">
        <v>2452</v>
      </c>
    </row>
    <row r="5389" spans="9:11" x14ac:dyDescent="0.45">
      <c r="I5389" t="s">
        <v>2450</v>
      </c>
      <c r="J5389" t="s">
        <v>34</v>
      </c>
      <c r="K5389" t="s">
        <v>2453</v>
      </c>
    </row>
    <row r="5390" spans="9:11" x14ac:dyDescent="0.45">
      <c r="I5390" t="s">
        <v>2450</v>
      </c>
      <c r="J5390" t="s">
        <v>36</v>
      </c>
      <c r="K5390" t="s">
        <v>2413</v>
      </c>
    </row>
    <row r="5391" spans="9:11" x14ac:dyDescent="0.45">
      <c r="I5391" t="s">
        <v>2450</v>
      </c>
      <c r="J5391" t="s">
        <v>37</v>
      </c>
      <c r="K5391" t="s">
        <v>2454</v>
      </c>
    </row>
    <row r="5392" spans="9:11" x14ac:dyDescent="0.45">
      <c r="I5392" t="s">
        <v>2450</v>
      </c>
      <c r="J5392" t="s">
        <v>39</v>
      </c>
      <c r="K5392" t="s">
        <v>2455</v>
      </c>
    </row>
    <row r="5393" spans="9:11" x14ac:dyDescent="0.45">
      <c r="I5393" t="s">
        <v>2450</v>
      </c>
      <c r="J5393" t="s">
        <v>41</v>
      </c>
      <c r="K5393" t="s">
        <v>2456</v>
      </c>
    </row>
    <row r="5394" spans="9:11" x14ac:dyDescent="0.45">
      <c r="I5394" t="s">
        <v>2450</v>
      </c>
      <c r="J5394" t="s">
        <v>43</v>
      </c>
      <c r="K5394" t="s">
        <v>2457</v>
      </c>
    </row>
    <row r="5395" spans="9:11" x14ac:dyDescent="0.45">
      <c r="I5395" t="s">
        <v>2450</v>
      </c>
      <c r="J5395" t="s">
        <v>45</v>
      </c>
      <c r="K5395" t="s">
        <v>2458</v>
      </c>
    </row>
    <row r="5396" spans="9:11" x14ac:dyDescent="0.45">
      <c r="I5396" t="s">
        <v>2450</v>
      </c>
      <c r="J5396" t="s">
        <v>48</v>
      </c>
      <c r="K5396" t="s">
        <v>2381</v>
      </c>
    </row>
    <row r="5397" spans="9:11" x14ac:dyDescent="0.45">
      <c r="I5397" t="s">
        <v>2450</v>
      </c>
      <c r="J5397" t="s">
        <v>51</v>
      </c>
      <c r="K5397" t="s">
        <v>256</v>
      </c>
    </row>
    <row r="5398" spans="9:11" x14ac:dyDescent="0.45">
      <c r="I5398" t="s">
        <v>2450</v>
      </c>
      <c r="J5398" t="s">
        <v>54</v>
      </c>
      <c r="K5398" t="s">
        <v>2039</v>
      </c>
    </row>
    <row r="5399" spans="9:11" x14ac:dyDescent="0.45">
      <c r="I5399" t="s">
        <v>2450</v>
      </c>
      <c r="J5399" t="s">
        <v>57</v>
      </c>
      <c r="K5399" t="s">
        <v>1428</v>
      </c>
    </row>
    <row r="5400" spans="9:11" x14ac:dyDescent="0.45">
      <c r="I5400" t="s">
        <v>2450</v>
      </c>
      <c r="J5400" t="s">
        <v>60</v>
      </c>
      <c r="K5400" t="s">
        <v>1087</v>
      </c>
    </row>
    <row r="5401" spans="9:11" x14ac:dyDescent="0.45">
      <c r="I5401" t="s">
        <v>2450</v>
      </c>
      <c r="J5401" t="s">
        <v>63</v>
      </c>
      <c r="K5401" t="s">
        <v>2004</v>
      </c>
    </row>
    <row r="5402" spans="9:11" x14ac:dyDescent="0.45">
      <c r="I5402" t="s">
        <v>2459</v>
      </c>
      <c r="J5402" t="s">
        <v>5</v>
      </c>
      <c r="K5402" t="s">
        <v>1779</v>
      </c>
    </row>
    <row r="5403" spans="9:11" x14ac:dyDescent="0.45">
      <c r="I5403" t="s">
        <v>2459</v>
      </c>
      <c r="J5403" t="s">
        <v>8</v>
      </c>
      <c r="K5403" t="s">
        <v>1585</v>
      </c>
    </row>
    <row r="5404" spans="9:11" x14ac:dyDescent="0.45">
      <c r="I5404" t="s">
        <v>2459</v>
      </c>
      <c r="J5404" t="s">
        <v>11</v>
      </c>
      <c r="K5404" t="s">
        <v>121</v>
      </c>
    </row>
    <row r="5405" spans="9:11" x14ac:dyDescent="0.45">
      <c r="I5405" t="s">
        <v>2459</v>
      </c>
      <c r="J5405" t="s">
        <v>14</v>
      </c>
      <c r="K5405" t="s">
        <v>175</v>
      </c>
    </row>
    <row r="5406" spans="9:11" x14ac:dyDescent="0.45">
      <c r="I5406" t="s">
        <v>2459</v>
      </c>
      <c r="J5406" t="s">
        <v>17</v>
      </c>
      <c r="K5406" t="s">
        <v>392</v>
      </c>
    </row>
    <row r="5407" spans="9:11" x14ac:dyDescent="0.45">
      <c r="I5407" t="s">
        <v>2459</v>
      </c>
      <c r="J5407" t="s">
        <v>19</v>
      </c>
      <c r="K5407" t="s">
        <v>1760</v>
      </c>
    </row>
    <row r="5408" spans="9:11" x14ac:dyDescent="0.45">
      <c r="I5408" t="s">
        <v>2459</v>
      </c>
      <c r="J5408" t="s">
        <v>21</v>
      </c>
      <c r="K5408" t="s">
        <v>808</v>
      </c>
    </row>
    <row r="5409" spans="9:11" x14ac:dyDescent="0.45">
      <c r="I5409" t="s">
        <v>2459</v>
      </c>
      <c r="J5409" t="s">
        <v>24</v>
      </c>
      <c r="K5409" t="s">
        <v>1931</v>
      </c>
    </row>
    <row r="5410" spans="9:11" x14ac:dyDescent="0.45">
      <c r="I5410" t="s">
        <v>2459</v>
      </c>
      <c r="J5410" t="s">
        <v>27</v>
      </c>
      <c r="K5410" t="s">
        <v>2460</v>
      </c>
    </row>
    <row r="5411" spans="9:11" x14ac:dyDescent="0.45">
      <c r="I5411" t="s">
        <v>2459</v>
      </c>
      <c r="J5411" t="s">
        <v>30</v>
      </c>
      <c r="K5411" t="s">
        <v>806</v>
      </c>
    </row>
    <row r="5412" spans="9:11" x14ac:dyDescent="0.45">
      <c r="I5412" t="s">
        <v>2459</v>
      </c>
      <c r="J5412" t="s">
        <v>32</v>
      </c>
      <c r="K5412" t="s">
        <v>2461</v>
      </c>
    </row>
    <row r="5413" spans="9:11" x14ac:dyDescent="0.45">
      <c r="I5413" t="s">
        <v>2459</v>
      </c>
      <c r="J5413" t="s">
        <v>34</v>
      </c>
      <c r="K5413" t="s">
        <v>2462</v>
      </c>
    </row>
    <row r="5414" spans="9:11" x14ac:dyDescent="0.45">
      <c r="I5414" t="s">
        <v>2459</v>
      </c>
      <c r="J5414" t="s">
        <v>36</v>
      </c>
      <c r="K5414" t="s">
        <v>2463</v>
      </c>
    </row>
    <row r="5415" spans="9:11" x14ac:dyDescent="0.45">
      <c r="I5415" t="s">
        <v>2459</v>
      </c>
      <c r="J5415" t="s">
        <v>37</v>
      </c>
      <c r="K5415" t="s">
        <v>2464</v>
      </c>
    </row>
    <row r="5416" spans="9:11" x14ac:dyDescent="0.45">
      <c r="I5416" t="s">
        <v>2459</v>
      </c>
      <c r="J5416" t="s">
        <v>39</v>
      </c>
      <c r="K5416" t="s">
        <v>2465</v>
      </c>
    </row>
    <row r="5417" spans="9:11" x14ac:dyDescent="0.45">
      <c r="I5417" t="s">
        <v>2459</v>
      </c>
      <c r="J5417" t="s">
        <v>41</v>
      </c>
      <c r="K5417" t="s">
        <v>2466</v>
      </c>
    </row>
    <row r="5418" spans="9:11" x14ac:dyDescent="0.45">
      <c r="I5418" t="s">
        <v>2459</v>
      </c>
      <c r="J5418" t="s">
        <v>43</v>
      </c>
      <c r="K5418" t="s">
        <v>2372</v>
      </c>
    </row>
    <row r="5419" spans="9:11" x14ac:dyDescent="0.45">
      <c r="I5419" t="s">
        <v>2459</v>
      </c>
      <c r="J5419" t="s">
        <v>45</v>
      </c>
      <c r="K5419" t="s">
        <v>2467</v>
      </c>
    </row>
    <row r="5420" spans="9:11" x14ac:dyDescent="0.45">
      <c r="I5420" t="s">
        <v>2459</v>
      </c>
      <c r="J5420" t="s">
        <v>48</v>
      </c>
      <c r="K5420" t="s">
        <v>2468</v>
      </c>
    </row>
    <row r="5421" spans="9:11" x14ac:dyDescent="0.45">
      <c r="I5421" t="s">
        <v>2459</v>
      </c>
      <c r="J5421" t="s">
        <v>51</v>
      </c>
      <c r="K5421" t="s">
        <v>2469</v>
      </c>
    </row>
    <row r="5422" spans="9:11" x14ac:dyDescent="0.45">
      <c r="I5422" t="s">
        <v>2459</v>
      </c>
      <c r="J5422" t="s">
        <v>54</v>
      </c>
      <c r="K5422" t="s">
        <v>1639</v>
      </c>
    </row>
    <row r="5423" spans="9:11" x14ac:dyDescent="0.45">
      <c r="I5423" t="s">
        <v>2459</v>
      </c>
      <c r="J5423" t="s">
        <v>57</v>
      </c>
      <c r="K5423" t="s">
        <v>1004</v>
      </c>
    </row>
    <row r="5424" spans="9:11" x14ac:dyDescent="0.45">
      <c r="I5424" t="s">
        <v>2459</v>
      </c>
      <c r="J5424" t="s">
        <v>60</v>
      </c>
      <c r="K5424" t="s">
        <v>344</v>
      </c>
    </row>
    <row r="5425" spans="9:11" x14ac:dyDescent="0.45">
      <c r="I5425" t="s">
        <v>2459</v>
      </c>
      <c r="J5425" t="s">
        <v>63</v>
      </c>
      <c r="K5425" t="s">
        <v>194</v>
      </c>
    </row>
    <row r="5426" spans="9:11" x14ac:dyDescent="0.45">
      <c r="I5426" t="s">
        <v>2470</v>
      </c>
      <c r="J5426" t="s">
        <v>5</v>
      </c>
      <c r="K5426" t="s">
        <v>28</v>
      </c>
    </row>
    <row r="5427" spans="9:11" x14ac:dyDescent="0.45">
      <c r="I5427" t="s">
        <v>2470</v>
      </c>
      <c r="J5427" t="s">
        <v>8</v>
      </c>
      <c r="K5427" t="s">
        <v>1765</v>
      </c>
    </row>
    <row r="5428" spans="9:11" x14ac:dyDescent="0.45">
      <c r="I5428" t="s">
        <v>2470</v>
      </c>
      <c r="J5428" t="s">
        <v>11</v>
      </c>
      <c r="K5428" t="s">
        <v>1331</v>
      </c>
    </row>
    <row r="5429" spans="9:11" x14ac:dyDescent="0.45">
      <c r="I5429" t="s">
        <v>2470</v>
      </c>
      <c r="J5429" t="s">
        <v>14</v>
      </c>
      <c r="K5429" t="s">
        <v>95</v>
      </c>
    </row>
    <row r="5430" spans="9:11" x14ac:dyDescent="0.45">
      <c r="I5430" t="s">
        <v>2470</v>
      </c>
      <c r="J5430" t="s">
        <v>17</v>
      </c>
      <c r="K5430" t="s">
        <v>2133</v>
      </c>
    </row>
    <row r="5431" spans="9:11" x14ac:dyDescent="0.45">
      <c r="I5431" t="s">
        <v>2470</v>
      </c>
      <c r="J5431" t="s">
        <v>19</v>
      </c>
      <c r="K5431" t="s">
        <v>493</v>
      </c>
    </row>
    <row r="5432" spans="9:11" x14ac:dyDescent="0.45">
      <c r="I5432" t="s">
        <v>2470</v>
      </c>
      <c r="J5432" t="s">
        <v>21</v>
      </c>
      <c r="K5432" t="s">
        <v>447</v>
      </c>
    </row>
    <row r="5433" spans="9:11" x14ac:dyDescent="0.45">
      <c r="I5433" t="s">
        <v>2470</v>
      </c>
      <c r="J5433" t="s">
        <v>24</v>
      </c>
      <c r="K5433" t="s">
        <v>899</v>
      </c>
    </row>
    <row r="5434" spans="9:11" x14ac:dyDescent="0.45">
      <c r="I5434" t="s">
        <v>2470</v>
      </c>
      <c r="J5434" t="s">
        <v>27</v>
      </c>
      <c r="K5434" t="s">
        <v>1310</v>
      </c>
    </row>
    <row r="5435" spans="9:11" x14ac:dyDescent="0.45">
      <c r="I5435" t="s">
        <v>2470</v>
      </c>
      <c r="J5435" t="s">
        <v>30</v>
      </c>
      <c r="K5435" t="s">
        <v>2471</v>
      </c>
    </row>
    <row r="5436" spans="9:11" x14ac:dyDescent="0.45">
      <c r="I5436" t="s">
        <v>2470</v>
      </c>
      <c r="J5436" t="s">
        <v>32</v>
      </c>
      <c r="K5436" t="s">
        <v>1627</v>
      </c>
    </row>
    <row r="5437" spans="9:11" x14ac:dyDescent="0.45">
      <c r="I5437" t="s">
        <v>2470</v>
      </c>
      <c r="J5437" t="s">
        <v>34</v>
      </c>
      <c r="K5437" t="s">
        <v>2472</v>
      </c>
    </row>
    <row r="5438" spans="9:11" x14ac:dyDescent="0.45">
      <c r="I5438" t="s">
        <v>2470</v>
      </c>
      <c r="J5438" t="s">
        <v>36</v>
      </c>
      <c r="K5438" t="s">
        <v>1288</v>
      </c>
    </row>
    <row r="5439" spans="9:11" x14ac:dyDescent="0.45">
      <c r="I5439" t="s">
        <v>2470</v>
      </c>
      <c r="J5439" t="s">
        <v>37</v>
      </c>
      <c r="K5439" t="s">
        <v>2473</v>
      </c>
    </row>
    <row r="5440" spans="9:11" x14ac:dyDescent="0.45">
      <c r="I5440" t="s">
        <v>2470</v>
      </c>
      <c r="J5440" t="s">
        <v>39</v>
      </c>
      <c r="K5440" t="s">
        <v>2474</v>
      </c>
    </row>
    <row r="5441" spans="9:11" x14ac:dyDescent="0.45">
      <c r="I5441" t="s">
        <v>2470</v>
      </c>
      <c r="J5441" t="s">
        <v>41</v>
      </c>
      <c r="K5441" t="s">
        <v>2475</v>
      </c>
    </row>
    <row r="5442" spans="9:11" x14ac:dyDescent="0.45">
      <c r="I5442" t="s">
        <v>2470</v>
      </c>
      <c r="J5442" t="s">
        <v>43</v>
      </c>
      <c r="K5442" t="s">
        <v>2476</v>
      </c>
    </row>
    <row r="5443" spans="9:11" x14ac:dyDescent="0.45">
      <c r="I5443" t="s">
        <v>2470</v>
      </c>
      <c r="J5443" t="s">
        <v>45</v>
      </c>
      <c r="K5443" t="s">
        <v>2377</v>
      </c>
    </row>
    <row r="5444" spans="9:11" x14ac:dyDescent="0.45">
      <c r="I5444" t="s">
        <v>2470</v>
      </c>
      <c r="J5444" t="s">
        <v>48</v>
      </c>
      <c r="K5444" t="s">
        <v>299</v>
      </c>
    </row>
    <row r="5445" spans="9:11" x14ac:dyDescent="0.45">
      <c r="I5445" t="s">
        <v>2470</v>
      </c>
      <c r="J5445" t="s">
        <v>51</v>
      </c>
      <c r="K5445" t="s">
        <v>2477</v>
      </c>
    </row>
    <row r="5446" spans="9:11" x14ac:dyDescent="0.45">
      <c r="I5446" t="s">
        <v>2470</v>
      </c>
      <c r="J5446" t="s">
        <v>54</v>
      </c>
      <c r="K5446" t="s">
        <v>2248</v>
      </c>
    </row>
    <row r="5447" spans="9:11" x14ac:dyDescent="0.45">
      <c r="I5447" t="s">
        <v>2470</v>
      </c>
      <c r="J5447" t="s">
        <v>57</v>
      </c>
      <c r="K5447" t="s">
        <v>1423</v>
      </c>
    </row>
    <row r="5448" spans="9:11" x14ac:dyDescent="0.45">
      <c r="I5448" t="s">
        <v>2470</v>
      </c>
      <c r="J5448" t="s">
        <v>60</v>
      </c>
      <c r="K5448" t="s">
        <v>2478</v>
      </c>
    </row>
    <row r="5449" spans="9:11" x14ac:dyDescent="0.45">
      <c r="I5449" t="s">
        <v>2470</v>
      </c>
      <c r="J5449" t="s">
        <v>63</v>
      </c>
      <c r="K5449" t="s">
        <v>1967</v>
      </c>
    </row>
    <row r="5450" spans="9:11" x14ac:dyDescent="0.45">
      <c r="I5450" t="s">
        <v>2479</v>
      </c>
      <c r="J5450" t="s">
        <v>5</v>
      </c>
      <c r="K5450" t="s">
        <v>1539</v>
      </c>
    </row>
    <row r="5451" spans="9:11" x14ac:dyDescent="0.45">
      <c r="I5451" t="s">
        <v>2479</v>
      </c>
      <c r="J5451" t="s">
        <v>8</v>
      </c>
      <c r="K5451" t="s">
        <v>2316</v>
      </c>
    </row>
    <row r="5452" spans="9:11" x14ac:dyDescent="0.45">
      <c r="I5452" t="s">
        <v>2479</v>
      </c>
      <c r="J5452" t="s">
        <v>11</v>
      </c>
      <c r="K5452" t="s">
        <v>1969</v>
      </c>
    </row>
    <row r="5453" spans="9:11" x14ac:dyDescent="0.45">
      <c r="I5453" t="s">
        <v>2479</v>
      </c>
      <c r="J5453" t="s">
        <v>14</v>
      </c>
      <c r="K5453" t="s">
        <v>97</v>
      </c>
    </row>
    <row r="5454" spans="9:11" x14ac:dyDescent="0.45">
      <c r="I5454" t="s">
        <v>2479</v>
      </c>
      <c r="J5454" t="s">
        <v>17</v>
      </c>
      <c r="K5454" t="s">
        <v>1907</v>
      </c>
    </row>
    <row r="5455" spans="9:11" x14ac:dyDescent="0.45">
      <c r="I5455" t="s">
        <v>2479</v>
      </c>
      <c r="J5455" t="s">
        <v>19</v>
      </c>
      <c r="K5455" t="s">
        <v>2176</v>
      </c>
    </row>
    <row r="5456" spans="9:11" x14ac:dyDescent="0.45">
      <c r="I5456" t="s">
        <v>2479</v>
      </c>
      <c r="J5456" t="s">
        <v>21</v>
      </c>
      <c r="K5456" t="s">
        <v>149</v>
      </c>
    </row>
    <row r="5457" spans="9:11" x14ac:dyDescent="0.45">
      <c r="I5457" t="s">
        <v>2479</v>
      </c>
      <c r="J5457" t="s">
        <v>24</v>
      </c>
      <c r="K5457" t="s">
        <v>98</v>
      </c>
    </row>
    <row r="5458" spans="9:11" x14ac:dyDescent="0.45">
      <c r="I5458" t="s">
        <v>2479</v>
      </c>
      <c r="J5458" t="s">
        <v>27</v>
      </c>
      <c r="K5458" t="s">
        <v>964</v>
      </c>
    </row>
    <row r="5459" spans="9:11" x14ac:dyDescent="0.45">
      <c r="I5459" t="s">
        <v>2479</v>
      </c>
      <c r="J5459" t="s">
        <v>30</v>
      </c>
      <c r="K5459" t="s">
        <v>2303</v>
      </c>
    </row>
    <row r="5460" spans="9:11" x14ac:dyDescent="0.45">
      <c r="I5460" t="s">
        <v>2479</v>
      </c>
      <c r="J5460" t="s">
        <v>32</v>
      </c>
      <c r="K5460" t="s">
        <v>2480</v>
      </c>
    </row>
    <row r="5461" spans="9:11" x14ac:dyDescent="0.45">
      <c r="I5461" t="s">
        <v>2479</v>
      </c>
      <c r="J5461" t="s">
        <v>34</v>
      </c>
      <c r="K5461" t="s">
        <v>2481</v>
      </c>
    </row>
    <row r="5462" spans="9:11" x14ac:dyDescent="0.45">
      <c r="I5462" t="s">
        <v>2479</v>
      </c>
      <c r="J5462" t="s">
        <v>36</v>
      </c>
      <c r="K5462" t="s">
        <v>2425</v>
      </c>
    </row>
    <row r="5463" spans="9:11" x14ac:dyDescent="0.45">
      <c r="I5463" t="s">
        <v>2479</v>
      </c>
      <c r="J5463" t="s">
        <v>37</v>
      </c>
      <c r="K5463" t="s">
        <v>2482</v>
      </c>
    </row>
    <row r="5464" spans="9:11" x14ac:dyDescent="0.45">
      <c r="I5464" t="s">
        <v>2479</v>
      </c>
      <c r="J5464" t="s">
        <v>39</v>
      </c>
      <c r="K5464" t="s">
        <v>2382</v>
      </c>
    </row>
    <row r="5465" spans="9:11" x14ac:dyDescent="0.45">
      <c r="I5465" t="s">
        <v>2479</v>
      </c>
      <c r="J5465" t="s">
        <v>41</v>
      </c>
      <c r="K5465" t="s">
        <v>2483</v>
      </c>
    </row>
    <row r="5466" spans="9:11" x14ac:dyDescent="0.45">
      <c r="I5466" t="s">
        <v>2479</v>
      </c>
      <c r="J5466" t="s">
        <v>43</v>
      </c>
      <c r="K5466" t="s">
        <v>2484</v>
      </c>
    </row>
    <row r="5467" spans="9:11" x14ac:dyDescent="0.45">
      <c r="I5467" t="s">
        <v>2479</v>
      </c>
      <c r="J5467" t="s">
        <v>45</v>
      </c>
      <c r="K5467" t="s">
        <v>2485</v>
      </c>
    </row>
    <row r="5468" spans="9:11" x14ac:dyDescent="0.45">
      <c r="I5468" t="s">
        <v>2479</v>
      </c>
      <c r="J5468" t="s">
        <v>48</v>
      </c>
      <c r="K5468" t="s">
        <v>2486</v>
      </c>
    </row>
    <row r="5469" spans="9:11" x14ac:dyDescent="0.45">
      <c r="I5469" t="s">
        <v>2479</v>
      </c>
      <c r="J5469" t="s">
        <v>51</v>
      </c>
      <c r="K5469" t="s">
        <v>2487</v>
      </c>
    </row>
    <row r="5470" spans="9:11" x14ac:dyDescent="0.45">
      <c r="I5470" t="s">
        <v>2479</v>
      </c>
      <c r="J5470" t="s">
        <v>54</v>
      </c>
      <c r="K5470" t="s">
        <v>2488</v>
      </c>
    </row>
    <row r="5471" spans="9:11" x14ac:dyDescent="0.45">
      <c r="I5471" t="s">
        <v>2479</v>
      </c>
      <c r="J5471" t="s">
        <v>57</v>
      </c>
      <c r="K5471" t="s">
        <v>1015</v>
      </c>
    </row>
    <row r="5472" spans="9:11" x14ac:dyDescent="0.45">
      <c r="I5472" t="s">
        <v>2479</v>
      </c>
      <c r="J5472" t="s">
        <v>60</v>
      </c>
      <c r="K5472" t="s">
        <v>1386</v>
      </c>
    </row>
    <row r="5473" spans="9:11" x14ac:dyDescent="0.45">
      <c r="I5473" t="s">
        <v>2479</v>
      </c>
      <c r="J5473" t="s">
        <v>63</v>
      </c>
      <c r="K5473" t="s">
        <v>401</v>
      </c>
    </row>
    <row r="5474" spans="9:11" x14ac:dyDescent="0.45">
      <c r="I5474" t="s">
        <v>2489</v>
      </c>
      <c r="J5474" t="s">
        <v>5</v>
      </c>
      <c r="K5474" t="s">
        <v>503</v>
      </c>
    </row>
    <row r="5475" spans="9:11" x14ac:dyDescent="0.45">
      <c r="I5475" t="s">
        <v>2489</v>
      </c>
      <c r="J5475" t="s">
        <v>8</v>
      </c>
      <c r="K5475" t="s">
        <v>168</v>
      </c>
    </row>
    <row r="5476" spans="9:11" x14ac:dyDescent="0.45">
      <c r="I5476" t="s">
        <v>2489</v>
      </c>
      <c r="J5476" t="s">
        <v>11</v>
      </c>
      <c r="K5476" t="s">
        <v>1732</v>
      </c>
    </row>
    <row r="5477" spans="9:11" x14ac:dyDescent="0.45">
      <c r="I5477" t="s">
        <v>2489</v>
      </c>
      <c r="J5477" t="s">
        <v>14</v>
      </c>
      <c r="K5477" t="s">
        <v>1067</v>
      </c>
    </row>
    <row r="5478" spans="9:11" x14ac:dyDescent="0.45">
      <c r="I5478" t="s">
        <v>2489</v>
      </c>
      <c r="J5478" t="s">
        <v>17</v>
      </c>
      <c r="K5478" t="s">
        <v>460</v>
      </c>
    </row>
    <row r="5479" spans="9:11" x14ac:dyDescent="0.45">
      <c r="I5479" t="s">
        <v>2489</v>
      </c>
      <c r="J5479" t="s">
        <v>19</v>
      </c>
      <c r="K5479" t="s">
        <v>316</v>
      </c>
    </row>
    <row r="5480" spans="9:11" x14ac:dyDescent="0.45">
      <c r="I5480" t="s">
        <v>2489</v>
      </c>
      <c r="J5480" t="s">
        <v>21</v>
      </c>
      <c r="K5480" t="s">
        <v>655</v>
      </c>
    </row>
    <row r="5481" spans="9:11" x14ac:dyDescent="0.45">
      <c r="I5481" t="s">
        <v>2489</v>
      </c>
      <c r="J5481" t="s">
        <v>24</v>
      </c>
      <c r="K5481" t="s">
        <v>1868</v>
      </c>
    </row>
    <row r="5482" spans="9:11" x14ac:dyDescent="0.45">
      <c r="I5482" t="s">
        <v>2489</v>
      </c>
      <c r="J5482" t="s">
        <v>27</v>
      </c>
      <c r="K5482" t="s">
        <v>2490</v>
      </c>
    </row>
    <row r="5483" spans="9:11" x14ac:dyDescent="0.45">
      <c r="I5483" t="s">
        <v>2489</v>
      </c>
      <c r="J5483" t="s">
        <v>30</v>
      </c>
      <c r="K5483" t="s">
        <v>1685</v>
      </c>
    </row>
    <row r="5484" spans="9:11" x14ac:dyDescent="0.45">
      <c r="I5484" t="s">
        <v>2489</v>
      </c>
      <c r="J5484" t="s">
        <v>32</v>
      </c>
      <c r="K5484" t="s">
        <v>2491</v>
      </c>
    </row>
    <row r="5485" spans="9:11" x14ac:dyDescent="0.45">
      <c r="I5485" t="s">
        <v>2489</v>
      </c>
      <c r="J5485" t="s">
        <v>34</v>
      </c>
      <c r="K5485" t="s">
        <v>876</v>
      </c>
    </row>
    <row r="5486" spans="9:11" x14ac:dyDescent="0.45">
      <c r="I5486" t="s">
        <v>2489</v>
      </c>
      <c r="J5486" t="s">
        <v>36</v>
      </c>
      <c r="K5486" t="s">
        <v>2371</v>
      </c>
    </row>
    <row r="5487" spans="9:11" x14ac:dyDescent="0.45">
      <c r="I5487" t="s">
        <v>2489</v>
      </c>
      <c r="J5487" t="s">
        <v>37</v>
      </c>
      <c r="K5487" t="s">
        <v>2492</v>
      </c>
    </row>
    <row r="5488" spans="9:11" x14ac:dyDescent="0.45">
      <c r="I5488" t="s">
        <v>2489</v>
      </c>
      <c r="J5488" t="s">
        <v>39</v>
      </c>
      <c r="K5488" t="s">
        <v>2340</v>
      </c>
    </row>
    <row r="5489" spans="9:11" x14ac:dyDescent="0.45">
      <c r="I5489" t="s">
        <v>2489</v>
      </c>
      <c r="J5489" t="s">
        <v>41</v>
      </c>
      <c r="K5489" t="s">
        <v>665</v>
      </c>
    </row>
    <row r="5490" spans="9:11" x14ac:dyDescent="0.45">
      <c r="I5490" t="s">
        <v>2489</v>
      </c>
      <c r="J5490" t="s">
        <v>43</v>
      </c>
      <c r="K5490" t="s">
        <v>714</v>
      </c>
    </row>
    <row r="5491" spans="9:11" x14ac:dyDescent="0.45">
      <c r="I5491" t="s">
        <v>2489</v>
      </c>
      <c r="J5491" t="s">
        <v>45</v>
      </c>
      <c r="K5491" t="s">
        <v>644</v>
      </c>
    </row>
    <row r="5492" spans="9:11" x14ac:dyDescent="0.45">
      <c r="I5492" t="s">
        <v>2489</v>
      </c>
      <c r="J5492" t="s">
        <v>48</v>
      </c>
      <c r="K5492" t="s">
        <v>644</v>
      </c>
    </row>
    <row r="5493" spans="9:11" x14ac:dyDescent="0.45">
      <c r="I5493" t="s">
        <v>2489</v>
      </c>
      <c r="J5493" t="s">
        <v>51</v>
      </c>
      <c r="K5493" t="s">
        <v>1626</v>
      </c>
    </row>
    <row r="5494" spans="9:11" x14ac:dyDescent="0.45">
      <c r="I5494" t="s">
        <v>2489</v>
      </c>
      <c r="J5494" t="s">
        <v>54</v>
      </c>
      <c r="K5494" t="s">
        <v>2493</v>
      </c>
    </row>
    <row r="5495" spans="9:11" x14ac:dyDescent="0.45">
      <c r="I5495" t="s">
        <v>2489</v>
      </c>
      <c r="J5495" t="s">
        <v>57</v>
      </c>
      <c r="K5495" t="s">
        <v>915</v>
      </c>
    </row>
    <row r="5496" spans="9:11" x14ac:dyDescent="0.45">
      <c r="I5496" t="s">
        <v>2489</v>
      </c>
      <c r="J5496" t="s">
        <v>60</v>
      </c>
      <c r="K5496" t="s">
        <v>542</v>
      </c>
    </row>
    <row r="5497" spans="9:11" x14ac:dyDescent="0.45">
      <c r="I5497" t="s">
        <v>2489</v>
      </c>
      <c r="J5497" t="s">
        <v>63</v>
      </c>
      <c r="K5497" t="s">
        <v>971</v>
      </c>
    </row>
    <row r="5498" spans="9:11" x14ac:dyDescent="0.45">
      <c r="I5498" t="s">
        <v>2494</v>
      </c>
      <c r="J5498" t="s">
        <v>5</v>
      </c>
      <c r="K5498" t="s">
        <v>899</v>
      </c>
    </row>
    <row r="5499" spans="9:11" x14ac:dyDescent="0.45">
      <c r="I5499" t="s">
        <v>2494</v>
      </c>
      <c r="J5499" t="s">
        <v>8</v>
      </c>
      <c r="K5499" t="s">
        <v>1775</v>
      </c>
    </row>
    <row r="5500" spans="9:11" x14ac:dyDescent="0.45">
      <c r="I5500" t="s">
        <v>2494</v>
      </c>
      <c r="J5500" t="s">
        <v>11</v>
      </c>
      <c r="K5500" t="s">
        <v>44</v>
      </c>
    </row>
    <row r="5501" spans="9:11" x14ac:dyDescent="0.45">
      <c r="I5501" t="s">
        <v>2494</v>
      </c>
      <c r="J5501" t="s">
        <v>14</v>
      </c>
      <c r="K5501" t="s">
        <v>84</v>
      </c>
    </row>
    <row r="5502" spans="9:11" x14ac:dyDescent="0.45">
      <c r="I5502" t="s">
        <v>2494</v>
      </c>
      <c r="J5502" t="s">
        <v>17</v>
      </c>
      <c r="K5502" t="s">
        <v>939</v>
      </c>
    </row>
    <row r="5503" spans="9:11" x14ac:dyDescent="0.45">
      <c r="I5503" t="s">
        <v>2494</v>
      </c>
      <c r="J5503" t="s">
        <v>19</v>
      </c>
      <c r="K5503" t="s">
        <v>190</v>
      </c>
    </row>
    <row r="5504" spans="9:11" x14ac:dyDescent="0.45">
      <c r="I5504" t="s">
        <v>2494</v>
      </c>
      <c r="J5504" t="s">
        <v>21</v>
      </c>
      <c r="K5504" t="s">
        <v>1189</v>
      </c>
    </row>
    <row r="5505" spans="9:11" x14ac:dyDescent="0.45">
      <c r="I5505" t="s">
        <v>2494</v>
      </c>
      <c r="J5505" t="s">
        <v>24</v>
      </c>
      <c r="K5505" t="s">
        <v>2495</v>
      </c>
    </row>
    <row r="5506" spans="9:11" x14ac:dyDescent="0.45">
      <c r="I5506" t="s">
        <v>2494</v>
      </c>
      <c r="J5506" t="s">
        <v>27</v>
      </c>
      <c r="K5506" t="s">
        <v>2496</v>
      </c>
    </row>
    <row r="5507" spans="9:11" x14ac:dyDescent="0.45">
      <c r="I5507" t="s">
        <v>2494</v>
      </c>
      <c r="J5507" t="s">
        <v>30</v>
      </c>
      <c r="K5507" t="s">
        <v>2410</v>
      </c>
    </row>
    <row r="5508" spans="9:11" x14ac:dyDescent="0.45">
      <c r="I5508" t="s">
        <v>2494</v>
      </c>
      <c r="J5508" t="s">
        <v>32</v>
      </c>
      <c r="K5508" t="s">
        <v>2497</v>
      </c>
    </row>
    <row r="5509" spans="9:11" x14ac:dyDescent="0.45">
      <c r="I5509" t="s">
        <v>2494</v>
      </c>
      <c r="J5509" t="s">
        <v>34</v>
      </c>
      <c r="K5509" t="s">
        <v>2498</v>
      </c>
    </row>
    <row r="5510" spans="9:11" x14ac:dyDescent="0.45">
      <c r="I5510" t="s">
        <v>2494</v>
      </c>
      <c r="J5510" t="s">
        <v>36</v>
      </c>
      <c r="K5510" t="s">
        <v>2500</v>
      </c>
    </row>
    <row r="5511" spans="9:11" x14ac:dyDescent="0.45">
      <c r="I5511" t="s">
        <v>2494</v>
      </c>
      <c r="J5511" t="s">
        <v>37</v>
      </c>
      <c r="K5511" t="s">
        <v>2501</v>
      </c>
    </row>
    <row r="5512" spans="9:11" x14ac:dyDescent="0.45">
      <c r="I5512" t="s">
        <v>2494</v>
      </c>
      <c r="J5512" t="s">
        <v>39</v>
      </c>
      <c r="K5512" t="s">
        <v>2502</v>
      </c>
    </row>
    <row r="5513" spans="9:11" x14ac:dyDescent="0.45">
      <c r="I5513" t="s">
        <v>2494</v>
      </c>
      <c r="J5513" t="s">
        <v>41</v>
      </c>
      <c r="K5513" t="s">
        <v>2503</v>
      </c>
    </row>
    <row r="5514" spans="9:11" x14ac:dyDescent="0.45">
      <c r="I5514" t="s">
        <v>2494</v>
      </c>
      <c r="J5514" t="s">
        <v>43</v>
      </c>
      <c r="K5514" t="s">
        <v>2504</v>
      </c>
    </row>
    <row r="5515" spans="9:11" x14ac:dyDescent="0.45">
      <c r="I5515" t="s">
        <v>2494</v>
      </c>
      <c r="J5515" t="s">
        <v>45</v>
      </c>
      <c r="K5515" t="s">
        <v>2505</v>
      </c>
    </row>
    <row r="5516" spans="9:11" x14ac:dyDescent="0.45">
      <c r="I5516" t="s">
        <v>2494</v>
      </c>
      <c r="J5516" t="s">
        <v>48</v>
      </c>
      <c r="K5516" t="s">
        <v>2506</v>
      </c>
    </row>
    <row r="5517" spans="9:11" x14ac:dyDescent="0.45">
      <c r="I5517" t="s">
        <v>2494</v>
      </c>
      <c r="J5517" t="s">
        <v>51</v>
      </c>
      <c r="K5517" t="s">
        <v>2507</v>
      </c>
    </row>
    <row r="5518" spans="9:11" x14ac:dyDescent="0.45">
      <c r="I5518" t="s">
        <v>2494</v>
      </c>
      <c r="J5518" t="s">
        <v>54</v>
      </c>
      <c r="K5518" t="s">
        <v>2508</v>
      </c>
    </row>
    <row r="5519" spans="9:11" x14ac:dyDescent="0.45">
      <c r="I5519" t="s">
        <v>2494</v>
      </c>
      <c r="J5519" t="s">
        <v>57</v>
      </c>
      <c r="K5519" t="s">
        <v>301</v>
      </c>
    </row>
    <row r="5520" spans="9:11" x14ac:dyDescent="0.45">
      <c r="I5520" t="s">
        <v>2494</v>
      </c>
      <c r="J5520" t="s">
        <v>60</v>
      </c>
      <c r="K5520" t="s">
        <v>2510</v>
      </c>
    </row>
    <row r="5521" spans="9:11" x14ac:dyDescent="0.45">
      <c r="I5521" t="s">
        <v>2494</v>
      </c>
      <c r="J5521" t="s">
        <v>63</v>
      </c>
      <c r="K5521" t="s">
        <v>1428</v>
      </c>
    </row>
    <row r="5522" spans="9:11" x14ac:dyDescent="0.45">
      <c r="I5522" t="s">
        <v>2511</v>
      </c>
      <c r="J5522" t="s">
        <v>5</v>
      </c>
      <c r="K5522" t="s">
        <v>734</v>
      </c>
    </row>
    <row r="5523" spans="9:11" x14ac:dyDescent="0.45">
      <c r="I5523" t="s">
        <v>2511</v>
      </c>
      <c r="J5523" t="s">
        <v>8</v>
      </c>
      <c r="K5523" t="s">
        <v>744</v>
      </c>
    </row>
    <row r="5524" spans="9:11" x14ac:dyDescent="0.45">
      <c r="I5524" t="s">
        <v>2511</v>
      </c>
      <c r="J5524" t="s">
        <v>11</v>
      </c>
      <c r="K5524" t="s">
        <v>691</v>
      </c>
    </row>
    <row r="5525" spans="9:11" x14ac:dyDescent="0.45">
      <c r="I5525" t="s">
        <v>2511</v>
      </c>
      <c r="J5525" t="s">
        <v>14</v>
      </c>
      <c r="K5525" t="s">
        <v>783</v>
      </c>
    </row>
    <row r="5526" spans="9:11" x14ac:dyDescent="0.45">
      <c r="I5526" t="s">
        <v>2511</v>
      </c>
      <c r="J5526" t="s">
        <v>17</v>
      </c>
      <c r="K5526" t="s">
        <v>1963</v>
      </c>
    </row>
    <row r="5527" spans="9:11" x14ac:dyDescent="0.45">
      <c r="I5527" t="s">
        <v>2511</v>
      </c>
      <c r="J5527" t="s">
        <v>19</v>
      </c>
      <c r="K5527" t="s">
        <v>216</v>
      </c>
    </row>
    <row r="5528" spans="9:11" x14ac:dyDescent="0.45">
      <c r="I5528" t="s">
        <v>2511</v>
      </c>
      <c r="J5528" t="s">
        <v>21</v>
      </c>
      <c r="K5528" t="s">
        <v>1662</v>
      </c>
    </row>
    <row r="5529" spans="9:11" x14ac:dyDescent="0.45">
      <c r="I5529" t="s">
        <v>2511</v>
      </c>
      <c r="J5529" t="s">
        <v>24</v>
      </c>
      <c r="K5529" t="s">
        <v>781</v>
      </c>
    </row>
    <row r="5530" spans="9:11" x14ac:dyDescent="0.45">
      <c r="I5530" t="s">
        <v>2511</v>
      </c>
      <c r="J5530" t="s">
        <v>27</v>
      </c>
      <c r="K5530" t="s">
        <v>2512</v>
      </c>
    </row>
    <row r="5531" spans="9:11" x14ac:dyDescent="0.45">
      <c r="I5531" t="s">
        <v>2511</v>
      </c>
      <c r="J5531" t="s">
        <v>30</v>
      </c>
      <c r="K5531" t="s">
        <v>2447</v>
      </c>
    </row>
    <row r="5532" spans="9:11" x14ac:dyDescent="0.45">
      <c r="I5532" t="s">
        <v>2511</v>
      </c>
      <c r="J5532" t="s">
        <v>32</v>
      </c>
      <c r="K5532" t="s">
        <v>2513</v>
      </c>
    </row>
    <row r="5533" spans="9:11" x14ac:dyDescent="0.45">
      <c r="I5533" t="s">
        <v>2511</v>
      </c>
      <c r="J5533" t="s">
        <v>34</v>
      </c>
      <c r="K5533" t="s">
        <v>2514</v>
      </c>
    </row>
    <row r="5534" spans="9:11" x14ac:dyDescent="0.45">
      <c r="I5534" t="s">
        <v>2511</v>
      </c>
      <c r="J5534" t="s">
        <v>36</v>
      </c>
      <c r="K5534" t="s">
        <v>2515</v>
      </c>
    </row>
    <row r="5535" spans="9:11" x14ac:dyDescent="0.45">
      <c r="I5535" t="s">
        <v>2511</v>
      </c>
      <c r="J5535" t="s">
        <v>37</v>
      </c>
      <c r="K5535" t="s">
        <v>2516</v>
      </c>
    </row>
    <row r="5536" spans="9:11" x14ac:dyDescent="0.45">
      <c r="I5536" t="s">
        <v>2511</v>
      </c>
      <c r="J5536" t="s">
        <v>39</v>
      </c>
      <c r="K5536" t="s">
        <v>2517</v>
      </c>
    </row>
    <row r="5537" spans="9:11" x14ac:dyDescent="0.45">
      <c r="I5537" t="s">
        <v>2511</v>
      </c>
      <c r="J5537" t="s">
        <v>41</v>
      </c>
      <c r="K5537" t="s">
        <v>2497</v>
      </c>
    </row>
    <row r="5538" spans="9:11" x14ac:dyDescent="0.45">
      <c r="I5538" t="s">
        <v>2511</v>
      </c>
      <c r="J5538" t="s">
        <v>43</v>
      </c>
      <c r="K5538" t="s">
        <v>2518</v>
      </c>
    </row>
    <row r="5539" spans="9:11" x14ac:dyDescent="0.45">
      <c r="I5539" t="s">
        <v>2511</v>
      </c>
      <c r="J5539" t="s">
        <v>45</v>
      </c>
      <c r="K5539" t="s">
        <v>2386</v>
      </c>
    </row>
    <row r="5540" spans="9:11" x14ac:dyDescent="0.45">
      <c r="I5540" t="s">
        <v>2511</v>
      </c>
      <c r="J5540" t="s">
        <v>48</v>
      </c>
      <c r="K5540" t="s">
        <v>2519</v>
      </c>
    </row>
    <row r="5541" spans="9:11" x14ac:dyDescent="0.45">
      <c r="I5541" t="s">
        <v>2511</v>
      </c>
      <c r="J5541" t="s">
        <v>51</v>
      </c>
      <c r="K5541" t="s">
        <v>2520</v>
      </c>
    </row>
    <row r="5542" spans="9:11" x14ac:dyDescent="0.45">
      <c r="I5542" t="s">
        <v>2511</v>
      </c>
      <c r="J5542" t="s">
        <v>54</v>
      </c>
      <c r="K5542" t="s">
        <v>1029</v>
      </c>
    </row>
    <row r="5543" spans="9:11" x14ac:dyDescent="0.45">
      <c r="I5543" t="s">
        <v>2511</v>
      </c>
      <c r="J5543" t="s">
        <v>57</v>
      </c>
      <c r="K5543" t="s">
        <v>2521</v>
      </c>
    </row>
    <row r="5544" spans="9:11" x14ac:dyDescent="0.45">
      <c r="I5544" t="s">
        <v>2511</v>
      </c>
      <c r="J5544" t="s">
        <v>60</v>
      </c>
      <c r="K5544" t="s">
        <v>2522</v>
      </c>
    </row>
    <row r="5545" spans="9:11" x14ac:dyDescent="0.45">
      <c r="I5545" t="s">
        <v>2511</v>
      </c>
      <c r="J5545" t="s">
        <v>63</v>
      </c>
      <c r="K5545" t="s">
        <v>329</v>
      </c>
    </row>
    <row r="5546" spans="9:11" x14ac:dyDescent="0.45">
      <c r="I5546" t="s">
        <v>2523</v>
      </c>
      <c r="J5546" t="s">
        <v>5</v>
      </c>
      <c r="K5546" t="s">
        <v>1392</v>
      </c>
    </row>
    <row r="5547" spans="9:11" x14ac:dyDescent="0.45">
      <c r="I5547" t="s">
        <v>2523</v>
      </c>
      <c r="J5547" t="s">
        <v>8</v>
      </c>
      <c r="K5547" t="s">
        <v>1144</v>
      </c>
    </row>
    <row r="5548" spans="9:11" x14ac:dyDescent="0.45">
      <c r="I5548" t="s">
        <v>2523</v>
      </c>
      <c r="J5548" t="s">
        <v>11</v>
      </c>
      <c r="K5548" t="s">
        <v>1198</v>
      </c>
    </row>
    <row r="5549" spans="9:11" x14ac:dyDescent="0.45">
      <c r="I5549" t="s">
        <v>2523</v>
      </c>
      <c r="J5549" t="s">
        <v>14</v>
      </c>
      <c r="K5549" t="s">
        <v>1775</v>
      </c>
    </row>
    <row r="5550" spans="9:11" x14ac:dyDescent="0.45">
      <c r="I5550" t="s">
        <v>2523</v>
      </c>
      <c r="J5550" t="s">
        <v>17</v>
      </c>
      <c r="K5550" t="s">
        <v>1653</v>
      </c>
    </row>
    <row r="5551" spans="9:11" x14ac:dyDescent="0.45">
      <c r="I5551" t="s">
        <v>2523</v>
      </c>
      <c r="J5551" t="s">
        <v>19</v>
      </c>
      <c r="K5551" t="s">
        <v>730</v>
      </c>
    </row>
    <row r="5552" spans="9:11" x14ac:dyDescent="0.45">
      <c r="I5552" t="s">
        <v>2523</v>
      </c>
      <c r="J5552" t="s">
        <v>21</v>
      </c>
      <c r="K5552" t="s">
        <v>2169</v>
      </c>
    </row>
    <row r="5553" spans="9:11" x14ac:dyDescent="0.45">
      <c r="I5553" t="s">
        <v>2523</v>
      </c>
      <c r="J5553" t="s">
        <v>24</v>
      </c>
      <c r="K5553" t="s">
        <v>845</v>
      </c>
    </row>
    <row r="5554" spans="9:11" x14ac:dyDescent="0.45">
      <c r="I5554" t="s">
        <v>2523</v>
      </c>
      <c r="J5554" t="s">
        <v>27</v>
      </c>
      <c r="K5554" t="s">
        <v>832</v>
      </c>
    </row>
    <row r="5555" spans="9:11" x14ac:dyDescent="0.45">
      <c r="I5555" t="s">
        <v>2523</v>
      </c>
      <c r="J5555" t="s">
        <v>30</v>
      </c>
      <c r="K5555" t="s">
        <v>2524</v>
      </c>
    </row>
    <row r="5556" spans="9:11" x14ac:dyDescent="0.45">
      <c r="I5556" t="s">
        <v>2523</v>
      </c>
      <c r="J5556" t="s">
        <v>32</v>
      </c>
      <c r="K5556" t="s">
        <v>2525</v>
      </c>
    </row>
    <row r="5557" spans="9:11" x14ac:dyDescent="0.45">
      <c r="I5557" t="s">
        <v>2523</v>
      </c>
      <c r="J5557" t="s">
        <v>34</v>
      </c>
      <c r="K5557" t="s">
        <v>2526</v>
      </c>
    </row>
    <row r="5558" spans="9:11" x14ac:dyDescent="0.45">
      <c r="I5558" t="s">
        <v>2523</v>
      </c>
      <c r="J5558" t="s">
        <v>36</v>
      </c>
      <c r="K5558" t="s">
        <v>2396</v>
      </c>
    </row>
    <row r="5559" spans="9:11" x14ac:dyDescent="0.45">
      <c r="I5559" t="s">
        <v>2523</v>
      </c>
      <c r="J5559" t="s">
        <v>37</v>
      </c>
      <c r="K5559" t="s">
        <v>2527</v>
      </c>
    </row>
    <row r="5560" spans="9:11" x14ac:dyDescent="0.45">
      <c r="I5560" t="s">
        <v>2523</v>
      </c>
      <c r="J5560" t="s">
        <v>39</v>
      </c>
      <c r="K5560" t="s">
        <v>2528</v>
      </c>
    </row>
    <row r="5561" spans="9:11" x14ac:dyDescent="0.45">
      <c r="I5561" t="s">
        <v>2523</v>
      </c>
      <c r="J5561" t="s">
        <v>41</v>
      </c>
      <c r="K5561" t="s">
        <v>2529</v>
      </c>
    </row>
    <row r="5562" spans="9:11" x14ac:dyDescent="0.45">
      <c r="I5562" t="s">
        <v>2523</v>
      </c>
      <c r="J5562" t="s">
        <v>43</v>
      </c>
      <c r="K5562" t="s">
        <v>2530</v>
      </c>
    </row>
    <row r="5563" spans="9:11" x14ac:dyDescent="0.45">
      <c r="I5563" t="s">
        <v>2523</v>
      </c>
      <c r="J5563" t="s">
        <v>45</v>
      </c>
      <c r="K5563" t="s">
        <v>2531</v>
      </c>
    </row>
    <row r="5564" spans="9:11" x14ac:dyDescent="0.45">
      <c r="I5564" t="s">
        <v>2523</v>
      </c>
      <c r="J5564" t="s">
        <v>48</v>
      </c>
      <c r="K5564" t="s">
        <v>2532</v>
      </c>
    </row>
    <row r="5565" spans="9:11" x14ac:dyDescent="0.45">
      <c r="I5565" t="s">
        <v>2523</v>
      </c>
      <c r="J5565" t="s">
        <v>51</v>
      </c>
      <c r="K5565" t="s">
        <v>2533</v>
      </c>
    </row>
    <row r="5566" spans="9:11" x14ac:dyDescent="0.45">
      <c r="I5566" t="s">
        <v>2523</v>
      </c>
      <c r="J5566" t="s">
        <v>54</v>
      </c>
      <c r="K5566" t="s">
        <v>341</v>
      </c>
    </row>
    <row r="5567" spans="9:11" x14ac:dyDescent="0.45">
      <c r="I5567" t="s">
        <v>2523</v>
      </c>
      <c r="J5567" t="s">
        <v>57</v>
      </c>
      <c r="K5567" t="s">
        <v>1017</v>
      </c>
    </row>
    <row r="5568" spans="9:11" x14ac:dyDescent="0.45">
      <c r="I5568" t="s">
        <v>2523</v>
      </c>
      <c r="J5568" t="s">
        <v>60</v>
      </c>
      <c r="K5568" t="s">
        <v>651</v>
      </c>
    </row>
    <row r="5569" spans="9:11" x14ac:dyDescent="0.45">
      <c r="I5569" t="s">
        <v>2523</v>
      </c>
      <c r="J5569" t="s">
        <v>63</v>
      </c>
      <c r="K5569" t="s">
        <v>1787</v>
      </c>
    </row>
    <row r="5570" spans="9:11" x14ac:dyDescent="0.45">
      <c r="I5570" t="s">
        <v>2534</v>
      </c>
      <c r="J5570" t="s">
        <v>5</v>
      </c>
      <c r="K5570" t="s">
        <v>1743</v>
      </c>
    </row>
    <row r="5571" spans="9:11" x14ac:dyDescent="0.45">
      <c r="I5571" t="s">
        <v>2534</v>
      </c>
      <c r="J5571" t="s">
        <v>8</v>
      </c>
      <c r="K5571" t="s">
        <v>1963</v>
      </c>
    </row>
    <row r="5572" spans="9:11" x14ac:dyDescent="0.45">
      <c r="I5572" t="s">
        <v>2534</v>
      </c>
      <c r="J5572" t="s">
        <v>11</v>
      </c>
      <c r="K5572" t="s">
        <v>1838</v>
      </c>
    </row>
    <row r="5573" spans="9:11" x14ac:dyDescent="0.45">
      <c r="I5573" t="s">
        <v>2534</v>
      </c>
      <c r="J5573" t="s">
        <v>14</v>
      </c>
      <c r="K5573" t="s">
        <v>903</v>
      </c>
    </row>
    <row r="5574" spans="9:11" x14ac:dyDescent="0.45">
      <c r="I5574" t="s">
        <v>2534</v>
      </c>
      <c r="J5574" t="s">
        <v>17</v>
      </c>
      <c r="K5574" t="s">
        <v>1203</v>
      </c>
    </row>
    <row r="5575" spans="9:11" x14ac:dyDescent="0.45">
      <c r="I5575" t="s">
        <v>2534</v>
      </c>
      <c r="J5575" t="s">
        <v>19</v>
      </c>
      <c r="K5575" t="s">
        <v>1558</v>
      </c>
    </row>
    <row r="5576" spans="9:11" x14ac:dyDescent="0.45">
      <c r="I5576" t="s">
        <v>2534</v>
      </c>
      <c r="J5576" t="s">
        <v>21</v>
      </c>
      <c r="K5576" t="s">
        <v>1637</v>
      </c>
    </row>
    <row r="5577" spans="9:11" x14ac:dyDescent="0.45">
      <c r="I5577" t="s">
        <v>2534</v>
      </c>
      <c r="J5577" t="s">
        <v>24</v>
      </c>
      <c r="K5577" t="s">
        <v>1075</v>
      </c>
    </row>
    <row r="5578" spans="9:11" x14ac:dyDescent="0.45">
      <c r="I5578" t="s">
        <v>2534</v>
      </c>
      <c r="J5578" t="s">
        <v>27</v>
      </c>
      <c r="K5578" t="s">
        <v>289</v>
      </c>
    </row>
    <row r="5579" spans="9:11" x14ac:dyDescent="0.45">
      <c r="I5579" t="s">
        <v>2534</v>
      </c>
      <c r="J5579" t="s">
        <v>30</v>
      </c>
      <c r="K5579" t="s">
        <v>2535</v>
      </c>
    </row>
    <row r="5580" spans="9:11" x14ac:dyDescent="0.45">
      <c r="I5580" t="s">
        <v>2534</v>
      </c>
      <c r="J5580" t="s">
        <v>32</v>
      </c>
      <c r="K5580" t="s">
        <v>2536</v>
      </c>
    </row>
    <row r="5581" spans="9:11" x14ac:dyDescent="0.45">
      <c r="I5581" t="s">
        <v>2534</v>
      </c>
      <c r="J5581" t="s">
        <v>34</v>
      </c>
      <c r="K5581" t="s">
        <v>2538</v>
      </c>
    </row>
    <row r="5582" spans="9:11" x14ac:dyDescent="0.45">
      <c r="I5582" t="s">
        <v>2534</v>
      </c>
      <c r="J5582" t="s">
        <v>36</v>
      </c>
      <c r="K5582" t="s">
        <v>2539</v>
      </c>
    </row>
    <row r="5583" spans="9:11" x14ac:dyDescent="0.45">
      <c r="I5583" t="s">
        <v>2534</v>
      </c>
      <c r="J5583" t="s">
        <v>37</v>
      </c>
      <c r="K5583" t="s">
        <v>2540</v>
      </c>
    </row>
    <row r="5584" spans="9:11" x14ac:dyDescent="0.45">
      <c r="I5584" t="s">
        <v>2534</v>
      </c>
      <c r="J5584" t="s">
        <v>39</v>
      </c>
      <c r="K5584" t="s">
        <v>2541</v>
      </c>
    </row>
    <row r="5585" spans="9:11" x14ac:dyDescent="0.45">
      <c r="I5585" t="s">
        <v>2534</v>
      </c>
      <c r="J5585" t="s">
        <v>41</v>
      </c>
      <c r="K5585" t="s">
        <v>2542</v>
      </c>
    </row>
    <row r="5586" spans="9:11" x14ac:dyDescent="0.45">
      <c r="I5586" t="s">
        <v>2534</v>
      </c>
      <c r="J5586" t="s">
        <v>43</v>
      </c>
      <c r="K5586" t="s">
        <v>2543</v>
      </c>
    </row>
    <row r="5587" spans="9:11" x14ac:dyDescent="0.45">
      <c r="I5587" t="s">
        <v>2534</v>
      </c>
      <c r="J5587" t="s">
        <v>45</v>
      </c>
      <c r="K5587" t="s">
        <v>2544</v>
      </c>
    </row>
    <row r="5588" spans="9:11" x14ac:dyDescent="0.45">
      <c r="I5588" t="s">
        <v>2534</v>
      </c>
      <c r="J5588" t="s">
        <v>48</v>
      </c>
      <c r="K5588" t="s">
        <v>2545</v>
      </c>
    </row>
    <row r="5589" spans="9:11" x14ac:dyDescent="0.45">
      <c r="I5589" t="s">
        <v>2534</v>
      </c>
      <c r="J5589" t="s">
        <v>51</v>
      </c>
      <c r="K5589" t="s">
        <v>2546</v>
      </c>
    </row>
    <row r="5590" spans="9:11" x14ac:dyDescent="0.45">
      <c r="I5590" t="s">
        <v>2534</v>
      </c>
      <c r="J5590" t="s">
        <v>54</v>
      </c>
      <c r="K5590" t="s">
        <v>712</v>
      </c>
    </row>
    <row r="5591" spans="9:11" x14ac:dyDescent="0.45">
      <c r="I5591" t="s">
        <v>2534</v>
      </c>
      <c r="J5591" t="s">
        <v>57</v>
      </c>
      <c r="K5591" t="s">
        <v>2547</v>
      </c>
    </row>
    <row r="5592" spans="9:11" x14ac:dyDescent="0.45">
      <c r="I5592" t="s">
        <v>2534</v>
      </c>
      <c r="J5592" t="s">
        <v>60</v>
      </c>
      <c r="K5592" t="s">
        <v>235</v>
      </c>
    </row>
    <row r="5593" spans="9:11" x14ac:dyDescent="0.45">
      <c r="I5593" t="s">
        <v>2534</v>
      </c>
      <c r="J5593" t="s">
        <v>63</v>
      </c>
      <c r="K5593" t="s">
        <v>467</v>
      </c>
    </row>
    <row r="5594" spans="9:11" x14ac:dyDescent="0.45">
      <c r="I5594" t="s">
        <v>2548</v>
      </c>
      <c r="J5594" t="s">
        <v>5</v>
      </c>
      <c r="K5594" t="s">
        <v>430</v>
      </c>
    </row>
    <row r="5595" spans="9:11" x14ac:dyDescent="0.45">
      <c r="I5595" t="s">
        <v>2548</v>
      </c>
      <c r="J5595" t="s">
        <v>8</v>
      </c>
      <c r="K5595" t="s">
        <v>1734</v>
      </c>
    </row>
    <row r="5596" spans="9:11" x14ac:dyDescent="0.45">
      <c r="I5596" t="s">
        <v>2548</v>
      </c>
      <c r="J5596" t="s">
        <v>11</v>
      </c>
      <c r="K5596" t="s">
        <v>732</v>
      </c>
    </row>
    <row r="5597" spans="9:11" x14ac:dyDescent="0.45">
      <c r="I5597" t="s">
        <v>2548</v>
      </c>
      <c r="J5597" t="s">
        <v>14</v>
      </c>
      <c r="K5597" t="s">
        <v>1054</v>
      </c>
    </row>
    <row r="5598" spans="9:11" x14ac:dyDescent="0.45">
      <c r="I5598" t="s">
        <v>2548</v>
      </c>
      <c r="J5598" t="s">
        <v>17</v>
      </c>
      <c r="K5598" t="s">
        <v>1054</v>
      </c>
    </row>
    <row r="5599" spans="9:11" x14ac:dyDescent="0.45">
      <c r="I5599" t="s">
        <v>2548</v>
      </c>
      <c r="J5599" t="s">
        <v>19</v>
      </c>
      <c r="K5599" t="s">
        <v>1690</v>
      </c>
    </row>
    <row r="5600" spans="9:11" x14ac:dyDescent="0.45">
      <c r="I5600" t="s">
        <v>2548</v>
      </c>
      <c r="J5600" t="s">
        <v>21</v>
      </c>
      <c r="K5600" t="s">
        <v>1430</v>
      </c>
    </row>
    <row r="5601" spans="9:11" x14ac:dyDescent="0.45">
      <c r="I5601" t="s">
        <v>2548</v>
      </c>
      <c r="J5601" t="s">
        <v>24</v>
      </c>
      <c r="K5601" t="s">
        <v>2549</v>
      </c>
    </row>
    <row r="5602" spans="9:11" x14ac:dyDescent="0.45">
      <c r="I5602" t="s">
        <v>2548</v>
      </c>
      <c r="J5602" t="s">
        <v>27</v>
      </c>
      <c r="K5602" t="s">
        <v>1253</v>
      </c>
    </row>
    <row r="5603" spans="9:11" x14ac:dyDescent="0.45">
      <c r="I5603" t="s">
        <v>2548</v>
      </c>
      <c r="J5603" t="s">
        <v>30</v>
      </c>
      <c r="K5603" t="s">
        <v>2550</v>
      </c>
    </row>
    <row r="5604" spans="9:11" x14ac:dyDescent="0.45">
      <c r="I5604" t="s">
        <v>2548</v>
      </c>
      <c r="J5604" t="s">
        <v>32</v>
      </c>
      <c r="K5604" t="s">
        <v>2551</v>
      </c>
    </row>
    <row r="5605" spans="9:11" x14ac:dyDescent="0.45">
      <c r="I5605" t="s">
        <v>2548</v>
      </c>
      <c r="J5605" t="s">
        <v>34</v>
      </c>
      <c r="K5605" t="s">
        <v>2552</v>
      </c>
    </row>
    <row r="5606" spans="9:11" x14ac:dyDescent="0.45">
      <c r="I5606" t="s">
        <v>2548</v>
      </c>
      <c r="J5606" t="s">
        <v>36</v>
      </c>
      <c r="K5606" t="s">
        <v>2553</v>
      </c>
    </row>
    <row r="5607" spans="9:11" x14ac:dyDescent="0.45">
      <c r="I5607" t="s">
        <v>2548</v>
      </c>
      <c r="J5607" t="s">
        <v>37</v>
      </c>
      <c r="K5607" t="s">
        <v>2554</v>
      </c>
    </row>
    <row r="5608" spans="9:11" x14ac:dyDescent="0.45">
      <c r="I5608" t="s">
        <v>2548</v>
      </c>
      <c r="J5608" t="s">
        <v>39</v>
      </c>
      <c r="K5608" t="s">
        <v>2555</v>
      </c>
    </row>
    <row r="5609" spans="9:11" x14ac:dyDescent="0.45">
      <c r="I5609" t="s">
        <v>2548</v>
      </c>
      <c r="J5609" t="s">
        <v>41</v>
      </c>
      <c r="K5609" t="s">
        <v>2556</v>
      </c>
    </row>
    <row r="5610" spans="9:11" x14ac:dyDescent="0.45">
      <c r="I5610" t="s">
        <v>2548</v>
      </c>
      <c r="J5610" t="s">
        <v>43</v>
      </c>
      <c r="K5610" t="s">
        <v>2557</v>
      </c>
    </row>
    <row r="5611" spans="9:11" x14ac:dyDescent="0.45">
      <c r="I5611" t="s">
        <v>2548</v>
      </c>
      <c r="J5611" t="s">
        <v>45</v>
      </c>
      <c r="K5611" t="s">
        <v>2558</v>
      </c>
    </row>
    <row r="5612" spans="9:11" x14ac:dyDescent="0.45">
      <c r="I5612" t="s">
        <v>2548</v>
      </c>
      <c r="J5612" t="s">
        <v>48</v>
      </c>
      <c r="K5612" t="s">
        <v>2559</v>
      </c>
    </row>
    <row r="5613" spans="9:11" x14ac:dyDescent="0.45">
      <c r="I5613" t="s">
        <v>2548</v>
      </c>
      <c r="J5613" t="s">
        <v>51</v>
      </c>
      <c r="K5613" t="s">
        <v>2560</v>
      </c>
    </row>
    <row r="5614" spans="9:11" x14ac:dyDescent="0.45">
      <c r="I5614" t="s">
        <v>2548</v>
      </c>
      <c r="J5614" t="s">
        <v>54</v>
      </c>
      <c r="K5614" t="s">
        <v>2561</v>
      </c>
    </row>
    <row r="5615" spans="9:11" x14ac:dyDescent="0.45">
      <c r="I5615" t="s">
        <v>2548</v>
      </c>
      <c r="J5615" t="s">
        <v>57</v>
      </c>
      <c r="K5615" t="s">
        <v>2562</v>
      </c>
    </row>
    <row r="5616" spans="9:11" x14ac:dyDescent="0.45">
      <c r="I5616" t="s">
        <v>2548</v>
      </c>
      <c r="J5616" t="s">
        <v>60</v>
      </c>
      <c r="K5616" t="s">
        <v>913</v>
      </c>
    </row>
    <row r="5617" spans="9:11" x14ac:dyDescent="0.45">
      <c r="I5617" t="s">
        <v>2548</v>
      </c>
      <c r="J5617" t="s">
        <v>63</v>
      </c>
      <c r="K5617" t="s">
        <v>291</v>
      </c>
    </row>
    <row r="5618" spans="9:11" x14ac:dyDescent="0.45">
      <c r="I5618" t="s">
        <v>2563</v>
      </c>
      <c r="J5618" t="s">
        <v>5</v>
      </c>
      <c r="K5618" t="s">
        <v>1816</v>
      </c>
    </row>
    <row r="5619" spans="9:11" x14ac:dyDescent="0.45">
      <c r="I5619" t="s">
        <v>2563</v>
      </c>
      <c r="J5619" t="s">
        <v>8</v>
      </c>
      <c r="K5619" t="s">
        <v>2297</v>
      </c>
    </row>
    <row r="5620" spans="9:11" x14ac:dyDescent="0.45">
      <c r="I5620" t="s">
        <v>2563</v>
      </c>
      <c r="J5620" t="s">
        <v>11</v>
      </c>
      <c r="K5620" t="s">
        <v>270</v>
      </c>
    </row>
    <row r="5621" spans="9:11" x14ac:dyDescent="0.45">
      <c r="I5621" t="s">
        <v>2563</v>
      </c>
      <c r="J5621" t="s">
        <v>14</v>
      </c>
      <c r="K5621" t="s">
        <v>590</v>
      </c>
    </row>
    <row r="5622" spans="9:11" x14ac:dyDescent="0.45">
      <c r="I5622" t="s">
        <v>2563</v>
      </c>
      <c r="J5622" t="s">
        <v>17</v>
      </c>
      <c r="K5622" t="s">
        <v>1726</v>
      </c>
    </row>
    <row r="5623" spans="9:11" x14ac:dyDescent="0.45">
      <c r="I5623" t="s">
        <v>2563</v>
      </c>
      <c r="J5623" t="s">
        <v>19</v>
      </c>
      <c r="K5623" t="s">
        <v>764</v>
      </c>
    </row>
    <row r="5624" spans="9:11" x14ac:dyDescent="0.45">
      <c r="I5624" t="s">
        <v>2563</v>
      </c>
      <c r="J5624" t="s">
        <v>21</v>
      </c>
      <c r="K5624" t="s">
        <v>622</v>
      </c>
    </row>
    <row r="5625" spans="9:11" x14ac:dyDescent="0.45">
      <c r="I5625" t="s">
        <v>2563</v>
      </c>
      <c r="J5625" t="s">
        <v>24</v>
      </c>
      <c r="K5625" t="s">
        <v>306</v>
      </c>
    </row>
    <row r="5626" spans="9:11" x14ac:dyDescent="0.45">
      <c r="I5626" t="s">
        <v>2563</v>
      </c>
      <c r="J5626" t="s">
        <v>27</v>
      </c>
      <c r="K5626" t="s">
        <v>321</v>
      </c>
    </row>
    <row r="5627" spans="9:11" x14ac:dyDescent="0.45">
      <c r="I5627" t="s">
        <v>2563</v>
      </c>
      <c r="J5627" t="s">
        <v>30</v>
      </c>
      <c r="K5627" t="s">
        <v>1202</v>
      </c>
    </row>
    <row r="5628" spans="9:11" x14ac:dyDescent="0.45">
      <c r="I5628" t="s">
        <v>2563</v>
      </c>
      <c r="J5628" t="s">
        <v>32</v>
      </c>
      <c r="K5628" t="s">
        <v>2564</v>
      </c>
    </row>
    <row r="5629" spans="9:11" x14ac:dyDescent="0.45">
      <c r="I5629" t="s">
        <v>2563</v>
      </c>
      <c r="J5629" t="s">
        <v>34</v>
      </c>
      <c r="K5629" t="s">
        <v>2475</v>
      </c>
    </row>
    <row r="5630" spans="9:11" x14ac:dyDescent="0.45">
      <c r="I5630" t="s">
        <v>2563</v>
      </c>
      <c r="J5630" t="s">
        <v>36</v>
      </c>
      <c r="K5630" t="s">
        <v>2415</v>
      </c>
    </row>
    <row r="5631" spans="9:11" x14ac:dyDescent="0.45">
      <c r="I5631" t="s">
        <v>2563</v>
      </c>
      <c r="J5631" t="s">
        <v>37</v>
      </c>
      <c r="K5631" t="s">
        <v>2565</v>
      </c>
    </row>
    <row r="5632" spans="9:11" x14ac:dyDescent="0.45">
      <c r="I5632" t="s">
        <v>2563</v>
      </c>
      <c r="J5632" t="s">
        <v>39</v>
      </c>
      <c r="K5632" t="s">
        <v>2566</v>
      </c>
    </row>
    <row r="5633" spans="9:11" x14ac:dyDescent="0.45">
      <c r="I5633" t="s">
        <v>2563</v>
      </c>
      <c r="J5633" t="s">
        <v>41</v>
      </c>
      <c r="K5633" t="s">
        <v>2567</v>
      </c>
    </row>
    <row r="5634" spans="9:11" x14ac:dyDescent="0.45">
      <c r="I5634" t="s">
        <v>2563</v>
      </c>
      <c r="J5634" t="s">
        <v>43</v>
      </c>
      <c r="K5634" t="s">
        <v>2568</v>
      </c>
    </row>
    <row r="5635" spans="9:11" x14ac:dyDescent="0.45">
      <c r="I5635" t="s">
        <v>2563</v>
      </c>
      <c r="J5635" t="s">
        <v>45</v>
      </c>
      <c r="K5635" t="s">
        <v>2569</v>
      </c>
    </row>
    <row r="5636" spans="9:11" x14ac:dyDescent="0.45">
      <c r="I5636" t="s">
        <v>2563</v>
      </c>
      <c r="J5636" t="s">
        <v>48</v>
      </c>
      <c r="K5636" t="s">
        <v>680</v>
      </c>
    </row>
    <row r="5637" spans="9:11" x14ac:dyDescent="0.45">
      <c r="I5637" t="s">
        <v>2563</v>
      </c>
      <c r="J5637" t="s">
        <v>51</v>
      </c>
      <c r="K5637" t="s">
        <v>2570</v>
      </c>
    </row>
    <row r="5638" spans="9:11" x14ac:dyDescent="0.45">
      <c r="I5638" t="s">
        <v>2563</v>
      </c>
      <c r="J5638" t="s">
        <v>54</v>
      </c>
      <c r="K5638" t="s">
        <v>1583</v>
      </c>
    </row>
    <row r="5639" spans="9:11" x14ac:dyDescent="0.45">
      <c r="I5639" t="s">
        <v>2563</v>
      </c>
      <c r="J5639" t="s">
        <v>57</v>
      </c>
      <c r="K5639" t="s">
        <v>1050</v>
      </c>
    </row>
    <row r="5640" spans="9:11" x14ac:dyDescent="0.45">
      <c r="I5640" t="s">
        <v>2563</v>
      </c>
      <c r="J5640" t="s">
        <v>60</v>
      </c>
      <c r="K5640" t="s">
        <v>1305</v>
      </c>
    </row>
    <row r="5641" spans="9:11" x14ac:dyDescent="0.45">
      <c r="I5641" t="s">
        <v>2563</v>
      </c>
      <c r="J5641" t="s">
        <v>63</v>
      </c>
      <c r="K5641" t="s">
        <v>699</v>
      </c>
    </row>
    <row r="5642" spans="9:11" x14ac:dyDescent="0.45">
      <c r="I5642" t="s">
        <v>2571</v>
      </c>
      <c r="J5642" t="s">
        <v>5</v>
      </c>
      <c r="K5642" t="s">
        <v>759</v>
      </c>
    </row>
    <row r="5643" spans="9:11" x14ac:dyDescent="0.45">
      <c r="I5643" t="s">
        <v>2571</v>
      </c>
      <c r="J5643" t="s">
        <v>8</v>
      </c>
      <c r="K5643" t="s">
        <v>122</v>
      </c>
    </row>
    <row r="5644" spans="9:11" x14ac:dyDescent="0.45">
      <c r="I5644" t="s">
        <v>2571</v>
      </c>
      <c r="J5644" t="s">
        <v>11</v>
      </c>
      <c r="K5644" t="s">
        <v>1853</v>
      </c>
    </row>
    <row r="5645" spans="9:11" x14ac:dyDescent="0.45">
      <c r="I5645" t="s">
        <v>2571</v>
      </c>
      <c r="J5645" t="s">
        <v>14</v>
      </c>
      <c r="K5645" t="s">
        <v>1564</v>
      </c>
    </row>
    <row r="5646" spans="9:11" x14ac:dyDescent="0.45">
      <c r="I5646" t="s">
        <v>2571</v>
      </c>
      <c r="J5646" t="s">
        <v>17</v>
      </c>
      <c r="K5646" t="s">
        <v>1797</v>
      </c>
    </row>
    <row r="5647" spans="9:11" x14ac:dyDescent="0.45">
      <c r="I5647" t="s">
        <v>2571</v>
      </c>
      <c r="J5647" t="s">
        <v>19</v>
      </c>
      <c r="K5647" t="s">
        <v>1389</v>
      </c>
    </row>
    <row r="5648" spans="9:11" x14ac:dyDescent="0.45">
      <c r="I5648" t="s">
        <v>2571</v>
      </c>
      <c r="J5648" t="s">
        <v>21</v>
      </c>
      <c r="K5648" t="s">
        <v>2083</v>
      </c>
    </row>
    <row r="5649" spans="9:11" x14ac:dyDescent="0.45">
      <c r="I5649" t="s">
        <v>2571</v>
      </c>
      <c r="J5649" t="s">
        <v>24</v>
      </c>
      <c r="K5649" t="s">
        <v>9</v>
      </c>
    </row>
    <row r="5650" spans="9:11" x14ac:dyDescent="0.45">
      <c r="I5650" t="s">
        <v>2571</v>
      </c>
      <c r="J5650" t="s">
        <v>27</v>
      </c>
      <c r="K5650" t="s">
        <v>2572</v>
      </c>
    </row>
    <row r="5651" spans="9:11" x14ac:dyDescent="0.45">
      <c r="I5651" t="s">
        <v>2571</v>
      </c>
      <c r="J5651" t="s">
        <v>30</v>
      </c>
      <c r="K5651" t="s">
        <v>1537</v>
      </c>
    </row>
    <row r="5652" spans="9:11" x14ac:dyDescent="0.45">
      <c r="I5652" t="s">
        <v>2571</v>
      </c>
      <c r="J5652" t="s">
        <v>32</v>
      </c>
      <c r="K5652" t="s">
        <v>2082</v>
      </c>
    </row>
    <row r="5653" spans="9:11" x14ac:dyDescent="0.45">
      <c r="I5653" t="s">
        <v>2571</v>
      </c>
      <c r="J5653" t="s">
        <v>34</v>
      </c>
      <c r="K5653" t="s">
        <v>526</v>
      </c>
    </row>
    <row r="5654" spans="9:11" x14ac:dyDescent="0.45">
      <c r="I5654" t="s">
        <v>2571</v>
      </c>
      <c r="J5654" t="s">
        <v>36</v>
      </c>
      <c r="K5654" t="s">
        <v>1232</v>
      </c>
    </row>
    <row r="5655" spans="9:11" x14ac:dyDescent="0.45">
      <c r="I5655" t="s">
        <v>2571</v>
      </c>
      <c r="J5655" t="s">
        <v>37</v>
      </c>
      <c r="K5655" t="s">
        <v>1052</v>
      </c>
    </row>
    <row r="5656" spans="9:11" x14ac:dyDescent="0.45">
      <c r="I5656" t="s">
        <v>2571</v>
      </c>
      <c r="J5656" t="s">
        <v>39</v>
      </c>
      <c r="K5656" t="s">
        <v>1802</v>
      </c>
    </row>
    <row r="5657" spans="9:11" x14ac:dyDescent="0.45">
      <c r="I5657" t="s">
        <v>2571</v>
      </c>
      <c r="J5657" t="s">
        <v>41</v>
      </c>
      <c r="K5657" t="s">
        <v>1405</v>
      </c>
    </row>
    <row r="5658" spans="9:11" x14ac:dyDescent="0.45">
      <c r="I5658" t="s">
        <v>2571</v>
      </c>
      <c r="J5658" t="s">
        <v>43</v>
      </c>
      <c r="K5658" t="s">
        <v>823</v>
      </c>
    </row>
    <row r="5659" spans="9:11" x14ac:dyDescent="0.45">
      <c r="I5659" t="s">
        <v>2571</v>
      </c>
      <c r="J5659" t="s">
        <v>45</v>
      </c>
      <c r="K5659" t="s">
        <v>340</v>
      </c>
    </row>
    <row r="5660" spans="9:11" x14ac:dyDescent="0.45">
      <c r="I5660" t="s">
        <v>2571</v>
      </c>
      <c r="J5660" t="s">
        <v>48</v>
      </c>
      <c r="K5660" t="s">
        <v>213</v>
      </c>
    </row>
    <row r="5661" spans="9:11" x14ac:dyDescent="0.45">
      <c r="I5661" t="s">
        <v>2571</v>
      </c>
      <c r="J5661" t="s">
        <v>51</v>
      </c>
      <c r="K5661" t="s">
        <v>2573</v>
      </c>
    </row>
    <row r="5662" spans="9:11" x14ac:dyDescent="0.45">
      <c r="I5662" t="s">
        <v>2571</v>
      </c>
      <c r="J5662" t="s">
        <v>54</v>
      </c>
      <c r="K5662" t="s">
        <v>707</v>
      </c>
    </row>
    <row r="5663" spans="9:11" x14ac:dyDescent="0.45">
      <c r="I5663" t="s">
        <v>2571</v>
      </c>
      <c r="J5663" t="s">
        <v>57</v>
      </c>
      <c r="K5663" t="s">
        <v>1683</v>
      </c>
    </row>
    <row r="5664" spans="9:11" x14ac:dyDescent="0.45">
      <c r="I5664" t="s">
        <v>2571</v>
      </c>
      <c r="J5664" t="s">
        <v>60</v>
      </c>
      <c r="K5664" t="s">
        <v>744</v>
      </c>
    </row>
    <row r="5665" spans="9:11" x14ac:dyDescent="0.45">
      <c r="I5665" t="s">
        <v>2571</v>
      </c>
      <c r="J5665" t="s">
        <v>63</v>
      </c>
      <c r="K5665" t="s">
        <v>349</v>
      </c>
    </row>
    <row r="5666" spans="9:11" x14ac:dyDescent="0.45">
      <c r="I5666" t="s">
        <v>2574</v>
      </c>
      <c r="J5666" t="s">
        <v>5</v>
      </c>
      <c r="K5666" t="s">
        <v>242</v>
      </c>
    </row>
    <row r="5667" spans="9:11" x14ac:dyDescent="0.45">
      <c r="I5667" t="s">
        <v>2574</v>
      </c>
      <c r="J5667" t="s">
        <v>8</v>
      </c>
      <c r="K5667" t="s">
        <v>42</v>
      </c>
    </row>
    <row r="5668" spans="9:11" x14ac:dyDescent="0.45">
      <c r="I5668" t="s">
        <v>2574</v>
      </c>
      <c r="J5668" t="s">
        <v>11</v>
      </c>
      <c r="K5668" t="s">
        <v>778</v>
      </c>
    </row>
    <row r="5669" spans="9:11" x14ac:dyDescent="0.45">
      <c r="I5669" t="s">
        <v>2574</v>
      </c>
      <c r="J5669" t="s">
        <v>14</v>
      </c>
      <c r="K5669" t="s">
        <v>40</v>
      </c>
    </row>
    <row r="5670" spans="9:11" x14ac:dyDescent="0.45">
      <c r="I5670" t="s">
        <v>2574</v>
      </c>
      <c r="J5670" t="s">
        <v>17</v>
      </c>
      <c r="K5670" t="s">
        <v>71</v>
      </c>
    </row>
    <row r="5671" spans="9:11" x14ac:dyDescent="0.45">
      <c r="I5671" t="s">
        <v>2574</v>
      </c>
      <c r="J5671" t="s">
        <v>19</v>
      </c>
      <c r="K5671" t="s">
        <v>1617</v>
      </c>
    </row>
    <row r="5672" spans="9:11" x14ac:dyDescent="0.45">
      <c r="I5672" t="s">
        <v>2574</v>
      </c>
      <c r="J5672" t="s">
        <v>21</v>
      </c>
      <c r="K5672" t="s">
        <v>1410</v>
      </c>
    </row>
    <row r="5673" spans="9:11" x14ac:dyDescent="0.45">
      <c r="I5673" t="s">
        <v>2574</v>
      </c>
      <c r="J5673" t="s">
        <v>24</v>
      </c>
      <c r="K5673" t="s">
        <v>238</v>
      </c>
    </row>
    <row r="5674" spans="9:11" x14ac:dyDescent="0.45">
      <c r="I5674" t="s">
        <v>2574</v>
      </c>
      <c r="J5674" t="s">
        <v>27</v>
      </c>
      <c r="K5674" t="s">
        <v>366</v>
      </c>
    </row>
    <row r="5675" spans="9:11" x14ac:dyDescent="0.45">
      <c r="I5675" t="s">
        <v>2574</v>
      </c>
      <c r="J5675" t="s">
        <v>30</v>
      </c>
      <c r="K5675" t="s">
        <v>2575</v>
      </c>
    </row>
    <row r="5676" spans="9:11" x14ac:dyDescent="0.45">
      <c r="I5676" t="s">
        <v>2574</v>
      </c>
      <c r="J5676" t="s">
        <v>32</v>
      </c>
      <c r="K5676" t="s">
        <v>2576</v>
      </c>
    </row>
    <row r="5677" spans="9:11" x14ac:dyDescent="0.45">
      <c r="I5677" t="s">
        <v>2574</v>
      </c>
      <c r="J5677" t="s">
        <v>34</v>
      </c>
      <c r="K5677" t="s">
        <v>2577</v>
      </c>
    </row>
    <row r="5678" spans="9:11" x14ac:dyDescent="0.45">
      <c r="I5678" t="s">
        <v>2574</v>
      </c>
      <c r="J5678" t="s">
        <v>36</v>
      </c>
      <c r="K5678" t="s">
        <v>2578</v>
      </c>
    </row>
    <row r="5679" spans="9:11" x14ac:dyDescent="0.45">
      <c r="I5679" t="s">
        <v>2574</v>
      </c>
      <c r="J5679" t="s">
        <v>37</v>
      </c>
      <c r="K5679" t="s">
        <v>2579</v>
      </c>
    </row>
    <row r="5680" spans="9:11" x14ac:dyDescent="0.45">
      <c r="I5680" t="s">
        <v>2574</v>
      </c>
      <c r="J5680" t="s">
        <v>39</v>
      </c>
      <c r="K5680" t="s">
        <v>2580</v>
      </c>
    </row>
    <row r="5681" spans="9:11" x14ac:dyDescent="0.45">
      <c r="I5681" t="s">
        <v>2574</v>
      </c>
      <c r="J5681" t="s">
        <v>41</v>
      </c>
      <c r="K5681" t="s">
        <v>2581</v>
      </c>
    </row>
    <row r="5682" spans="9:11" x14ac:dyDescent="0.45">
      <c r="I5682" t="s">
        <v>2574</v>
      </c>
      <c r="J5682" t="s">
        <v>43</v>
      </c>
      <c r="K5682" t="s">
        <v>2582</v>
      </c>
    </row>
    <row r="5683" spans="9:11" x14ac:dyDescent="0.45">
      <c r="I5683" t="s">
        <v>2574</v>
      </c>
      <c r="J5683" t="s">
        <v>45</v>
      </c>
      <c r="K5683" t="s">
        <v>2583</v>
      </c>
    </row>
    <row r="5684" spans="9:11" x14ac:dyDescent="0.45">
      <c r="I5684" t="s">
        <v>2574</v>
      </c>
      <c r="J5684" t="s">
        <v>48</v>
      </c>
      <c r="K5684" t="s">
        <v>2584</v>
      </c>
    </row>
    <row r="5685" spans="9:11" x14ac:dyDescent="0.45">
      <c r="I5685" t="s">
        <v>2574</v>
      </c>
      <c r="J5685" t="s">
        <v>51</v>
      </c>
      <c r="K5685" t="s">
        <v>2359</v>
      </c>
    </row>
    <row r="5686" spans="9:11" x14ac:dyDescent="0.45">
      <c r="I5686" t="s">
        <v>2574</v>
      </c>
      <c r="J5686" t="s">
        <v>54</v>
      </c>
      <c r="K5686" t="s">
        <v>603</v>
      </c>
    </row>
    <row r="5687" spans="9:11" x14ac:dyDescent="0.45">
      <c r="I5687" t="s">
        <v>2574</v>
      </c>
      <c r="J5687" t="s">
        <v>57</v>
      </c>
      <c r="K5687" t="s">
        <v>886</v>
      </c>
    </row>
    <row r="5688" spans="9:11" x14ac:dyDescent="0.45">
      <c r="I5688" t="s">
        <v>2574</v>
      </c>
      <c r="J5688" t="s">
        <v>60</v>
      </c>
      <c r="K5688" t="s">
        <v>1039</v>
      </c>
    </row>
    <row r="5689" spans="9:11" x14ac:dyDescent="0.45">
      <c r="I5689" t="s">
        <v>2574</v>
      </c>
      <c r="J5689" t="s">
        <v>63</v>
      </c>
      <c r="K5689" t="s">
        <v>943</v>
      </c>
    </row>
    <row r="5690" spans="9:11" x14ac:dyDescent="0.45">
      <c r="I5690" t="s">
        <v>2585</v>
      </c>
      <c r="J5690" t="s">
        <v>5</v>
      </c>
      <c r="K5690" t="s">
        <v>168</v>
      </c>
    </row>
    <row r="5691" spans="9:11" x14ac:dyDescent="0.45">
      <c r="I5691" t="s">
        <v>2585</v>
      </c>
      <c r="J5691" t="s">
        <v>8</v>
      </c>
      <c r="K5691" t="s">
        <v>656</v>
      </c>
    </row>
    <row r="5692" spans="9:11" x14ac:dyDescent="0.45">
      <c r="I5692" t="s">
        <v>2585</v>
      </c>
      <c r="J5692" t="s">
        <v>11</v>
      </c>
      <c r="K5692" t="s">
        <v>1348</v>
      </c>
    </row>
    <row r="5693" spans="9:11" x14ac:dyDescent="0.45">
      <c r="I5693" t="s">
        <v>2585</v>
      </c>
      <c r="J5693" t="s">
        <v>14</v>
      </c>
      <c r="K5693" t="s">
        <v>495</v>
      </c>
    </row>
    <row r="5694" spans="9:11" x14ac:dyDescent="0.45">
      <c r="I5694" t="s">
        <v>2585</v>
      </c>
      <c r="J5694" t="s">
        <v>17</v>
      </c>
      <c r="K5694" t="s">
        <v>1472</v>
      </c>
    </row>
    <row r="5695" spans="9:11" x14ac:dyDescent="0.45">
      <c r="I5695" t="s">
        <v>2585</v>
      </c>
      <c r="J5695" t="s">
        <v>19</v>
      </c>
      <c r="K5695" t="s">
        <v>760</v>
      </c>
    </row>
    <row r="5696" spans="9:11" x14ac:dyDescent="0.45">
      <c r="I5696" t="s">
        <v>2585</v>
      </c>
      <c r="J5696" t="s">
        <v>21</v>
      </c>
      <c r="K5696" t="s">
        <v>1201</v>
      </c>
    </row>
    <row r="5697" spans="9:11" x14ac:dyDescent="0.45">
      <c r="I5697" t="s">
        <v>2585</v>
      </c>
      <c r="J5697" t="s">
        <v>24</v>
      </c>
      <c r="K5697" t="s">
        <v>949</v>
      </c>
    </row>
    <row r="5698" spans="9:11" x14ac:dyDescent="0.45">
      <c r="I5698" t="s">
        <v>2585</v>
      </c>
      <c r="J5698" t="s">
        <v>27</v>
      </c>
      <c r="K5698" t="s">
        <v>2510</v>
      </c>
    </row>
    <row r="5699" spans="9:11" x14ac:dyDescent="0.45">
      <c r="I5699" t="s">
        <v>2585</v>
      </c>
      <c r="J5699" t="s">
        <v>30</v>
      </c>
      <c r="K5699" t="s">
        <v>702</v>
      </c>
    </row>
    <row r="5700" spans="9:11" x14ac:dyDescent="0.45">
      <c r="I5700" t="s">
        <v>2585</v>
      </c>
      <c r="J5700" t="s">
        <v>32</v>
      </c>
      <c r="K5700" t="s">
        <v>2375</v>
      </c>
    </row>
    <row r="5701" spans="9:11" x14ac:dyDescent="0.45">
      <c r="I5701" t="s">
        <v>2585</v>
      </c>
      <c r="J5701" t="s">
        <v>34</v>
      </c>
      <c r="K5701" t="s">
        <v>2586</v>
      </c>
    </row>
    <row r="5702" spans="9:11" x14ac:dyDescent="0.45">
      <c r="I5702" t="s">
        <v>2585</v>
      </c>
      <c r="J5702" t="s">
        <v>36</v>
      </c>
      <c r="K5702" t="s">
        <v>2587</v>
      </c>
    </row>
    <row r="5703" spans="9:11" x14ac:dyDescent="0.45">
      <c r="I5703" t="s">
        <v>2585</v>
      </c>
      <c r="J5703" t="s">
        <v>37</v>
      </c>
      <c r="K5703" t="s">
        <v>2588</v>
      </c>
    </row>
    <row r="5704" spans="9:11" x14ac:dyDescent="0.45">
      <c r="I5704" t="s">
        <v>2585</v>
      </c>
      <c r="J5704" t="s">
        <v>39</v>
      </c>
      <c r="K5704" t="s">
        <v>2589</v>
      </c>
    </row>
    <row r="5705" spans="9:11" x14ac:dyDescent="0.45">
      <c r="I5705" t="s">
        <v>2585</v>
      </c>
      <c r="J5705" t="s">
        <v>41</v>
      </c>
      <c r="K5705" t="s">
        <v>2590</v>
      </c>
    </row>
    <row r="5706" spans="9:11" x14ac:dyDescent="0.45">
      <c r="I5706" t="s">
        <v>2585</v>
      </c>
      <c r="J5706" t="s">
        <v>43</v>
      </c>
      <c r="K5706" t="s">
        <v>2591</v>
      </c>
    </row>
    <row r="5707" spans="9:11" x14ac:dyDescent="0.45">
      <c r="I5707" t="s">
        <v>2585</v>
      </c>
      <c r="J5707" t="s">
        <v>45</v>
      </c>
      <c r="K5707" t="s">
        <v>997</v>
      </c>
    </row>
    <row r="5708" spans="9:11" x14ac:dyDescent="0.45">
      <c r="I5708" t="s">
        <v>2585</v>
      </c>
      <c r="J5708" t="s">
        <v>48</v>
      </c>
      <c r="K5708" t="s">
        <v>2592</v>
      </c>
    </row>
    <row r="5709" spans="9:11" x14ac:dyDescent="0.45">
      <c r="I5709" t="s">
        <v>2585</v>
      </c>
      <c r="J5709" t="s">
        <v>51</v>
      </c>
      <c r="K5709" t="s">
        <v>2352</v>
      </c>
    </row>
    <row r="5710" spans="9:11" x14ac:dyDescent="0.45">
      <c r="I5710" t="s">
        <v>2585</v>
      </c>
      <c r="J5710" t="s">
        <v>54</v>
      </c>
      <c r="K5710" t="s">
        <v>2337</v>
      </c>
    </row>
    <row r="5711" spans="9:11" x14ac:dyDescent="0.45">
      <c r="I5711" t="s">
        <v>2585</v>
      </c>
      <c r="J5711" t="s">
        <v>57</v>
      </c>
      <c r="K5711" t="s">
        <v>1141</v>
      </c>
    </row>
    <row r="5712" spans="9:11" x14ac:dyDescent="0.45">
      <c r="I5712" t="s">
        <v>2585</v>
      </c>
      <c r="J5712" t="s">
        <v>60</v>
      </c>
      <c r="K5712" t="s">
        <v>1577</v>
      </c>
    </row>
    <row r="5713" spans="9:11" x14ac:dyDescent="0.45">
      <c r="I5713" t="s">
        <v>2585</v>
      </c>
      <c r="J5713" t="s">
        <v>63</v>
      </c>
      <c r="K5713" t="s">
        <v>910</v>
      </c>
    </row>
    <row r="5714" spans="9:11" x14ac:dyDescent="0.45">
      <c r="I5714" t="s">
        <v>2593</v>
      </c>
      <c r="J5714" t="s">
        <v>5</v>
      </c>
      <c r="K5714" t="s">
        <v>1191</v>
      </c>
    </row>
    <row r="5715" spans="9:11" x14ac:dyDescent="0.45">
      <c r="I5715" t="s">
        <v>2593</v>
      </c>
      <c r="J5715" t="s">
        <v>8</v>
      </c>
      <c r="K5715" t="s">
        <v>83</v>
      </c>
    </row>
    <row r="5716" spans="9:11" x14ac:dyDescent="0.45">
      <c r="I5716" t="s">
        <v>2593</v>
      </c>
      <c r="J5716" t="s">
        <v>11</v>
      </c>
      <c r="K5716" t="s">
        <v>1723</v>
      </c>
    </row>
    <row r="5717" spans="9:11" x14ac:dyDescent="0.45">
      <c r="I5717" t="s">
        <v>2593</v>
      </c>
      <c r="J5717" t="s">
        <v>14</v>
      </c>
      <c r="K5717" t="s">
        <v>352</v>
      </c>
    </row>
    <row r="5718" spans="9:11" x14ac:dyDescent="0.45">
      <c r="I5718" t="s">
        <v>2593</v>
      </c>
      <c r="J5718" t="s">
        <v>17</v>
      </c>
      <c r="K5718" t="s">
        <v>110</v>
      </c>
    </row>
    <row r="5719" spans="9:11" x14ac:dyDescent="0.45">
      <c r="I5719" t="s">
        <v>2593</v>
      </c>
      <c r="J5719" t="s">
        <v>19</v>
      </c>
      <c r="K5719" t="s">
        <v>206</v>
      </c>
    </row>
    <row r="5720" spans="9:11" x14ac:dyDescent="0.45">
      <c r="I5720" t="s">
        <v>2593</v>
      </c>
      <c r="J5720" t="s">
        <v>21</v>
      </c>
      <c r="K5720" t="s">
        <v>1191</v>
      </c>
    </row>
    <row r="5721" spans="9:11" x14ac:dyDescent="0.45">
      <c r="I5721" t="s">
        <v>2593</v>
      </c>
      <c r="J5721" t="s">
        <v>24</v>
      </c>
      <c r="K5721" t="s">
        <v>2402</v>
      </c>
    </row>
    <row r="5722" spans="9:11" x14ac:dyDescent="0.45">
      <c r="I5722" t="s">
        <v>2593</v>
      </c>
      <c r="J5722" t="s">
        <v>27</v>
      </c>
      <c r="K5722" t="s">
        <v>2333</v>
      </c>
    </row>
    <row r="5723" spans="9:11" x14ac:dyDescent="0.45">
      <c r="I5723" t="s">
        <v>2593</v>
      </c>
      <c r="J5723" t="s">
        <v>30</v>
      </c>
      <c r="K5723" t="s">
        <v>2594</v>
      </c>
    </row>
    <row r="5724" spans="9:11" x14ac:dyDescent="0.45">
      <c r="I5724" t="s">
        <v>2593</v>
      </c>
      <c r="J5724" t="s">
        <v>32</v>
      </c>
      <c r="K5724" t="s">
        <v>2595</v>
      </c>
    </row>
    <row r="5725" spans="9:11" x14ac:dyDescent="0.45">
      <c r="I5725" t="s">
        <v>2593</v>
      </c>
      <c r="J5725" t="s">
        <v>34</v>
      </c>
      <c r="K5725" t="s">
        <v>2596</v>
      </c>
    </row>
    <row r="5726" spans="9:11" x14ac:dyDescent="0.45">
      <c r="I5726" t="s">
        <v>2593</v>
      </c>
      <c r="J5726" t="s">
        <v>36</v>
      </c>
      <c r="K5726" t="s">
        <v>2597</v>
      </c>
    </row>
    <row r="5727" spans="9:11" x14ac:dyDescent="0.45">
      <c r="I5727" t="s">
        <v>2593</v>
      </c>
      <c r="J5727" t="s">
        <v>37</v>
      </c>
      <c r="K5727" t="s">
        <v>2598</v>
      </c>
    </row>
    <row r="5728" spans="9:11" x14ac:dyDescent="0.45">
      <c r="I5728" t="s">
        <v>2593</v>
      </c>
      <c r="J5728" t="s">
        <v>39</v>
      </c>
      <c r="K5728" t="s">
        <v>2599</v>
      </c>
    </row>
    <row r="5729" spans="9:11" x14ac:dyDescent="0.45">
      <c r="I5729" t="s">
        <v>2593</v>
      </c>
      <c r="J5729" t="s">
        <v>41</v>
      </c>
      <c r="K5729" t="s">
        <v>2398</v>
      </c>
    </row>
    <row r="5730" spans="9:11" x14ac:dyDescent="0.45">
      <c r="I5730" t="s">
        <v>2593</v>
      </c>
      <c r="J5730" t="s">
        <v>43</v>
      </c>
      <c r="K5730" t="s">
        <v>2600</v>
      </c>
    </row>
    <row r="5731" spans="9:11" x14ac:dyDescent="0.45">
      <c r="I5731" t="s">
        <v>2593</v>
      </c>
      <c r="J5731" t="s">
        <v>45</v>
      </c>
      <c r="K5731" t="s">
        <v>2601</v>
      </c>
    </row>
    <row r="5732" spans="9:11" x14ac:dyDescent="0.45">
      <c r="I5732" t="s">
        <v>2593</v>
      </c>
      <c r="J5732" t="s">
        <v>48</v>
      </c>
      <c r="K5732" t="s">
        <v>2507</v>
      </c>
    </row>
    <row r="5733" spans="9:11" x14ac:dyDescent="0.45">
      <c r="I5733" t="s">
        <v>2593</v>
      </c>
      <c r="J5733" t="s">
        <v>51</v>
      </c>
      <c r="K5733" t="s">
        <v>2602</v>
      </c>
    </row>
    <row r="5734" spans="9:11" x14ac:dyDescent="0.45">
      <c r="I5734" t="s">
        <v>2593</v>
      </c>
      <c r="J5734" t="s">
        <v>54</v>
      </c>
      <c r="K5734" t="s">
        <v>2603</v>
      </c>
    </row>
    <row r="5735" spans="9:11" x14ac:dyDescent="0.45">
      <c r="I5735" t="s">
        <v>2593</v>
      </c>
      <c r="J5735" t="s">
        <v>57</v>
      </c>
      <c r="K5735" t="s">
        <v>2493</v>
      </c>
    </row>
    <row r="5736" spans="9:11" x14ac:dyDescent="0.45">
      <c r="I5736" t="s">
        <v>2593</v>
      </c>
      <c r="J5736" t="s">
        <v>60</v>
      </c>
      <c r="K5736" t="s">
        <v>851</v>
      </c>
    </row>
    <row r="5737" spans="9:11" x14ac:dyDescent="0.45">
      <c r="I5737" t="s">
        <v>2593</v>
      </c>
      <c r="J5737" t="s">
        <v>63</v>
      </c>
      <c r="K5737" t="s">
        <v>1317</v>
      </c>
    </row>
    <row r="5738" spans="9:11" x14ac:dyDescent="0.45">
      <c r="I5738" t="s">
        <v>2604</v>
      </c>
      <c r="J5738" t="s">
        <v>5</v>
      </c>
      <c r="K5738" t="s">
        <v>864</v>
      </c>
    </row>
    <row r="5739" spans="9:11" x14ac:dyDescent="0.45">
      <c r="I5739" t="s">
        <v>2604</v>
      </c>
      <c r="J5739" t="s">
        <v>8</v>
      </c>
      <c r="K5739" t="s">
        <v>1945</v>
      </c>
    </row>
    <row r="5740" spans="9:11" x14ac:dyDescent="0.45">
      <c r="I5740" t="s">
        <v>2604</v>
      </c>
      <c r="J5740" t="s">
        <v>11</v>
      </c>
      <c r="K5740" t="s">
        <v>1668</v>
      </c>
    </row>
    <row r="5741" spans="9:11" x14ac:dyDescent="0.45">
      <c r="I5741" t="s">
        <v>2604</v>
      </c>
      <c r="J5741" t="s">
        <v>14</v>
      </c>
      <c r="K5741" t="s">
        <v>1726</v>
      </c>
    </row>
    <row r="5742" spans="9:11" x14ac:dyDescent="0.45">
      <c r="I5742" t="s">
        <v>2604</v>
      </c>
      <c r="J5742" t="s">
        <v>17</v>
      </c>
      <c r="K5742" t="s">
        <v>1057</v>
      </c>
    </row>
    <row r="5743" spans="9:11" x14ac:dyDescent="0.45">
      <c r="I5743" t="s">
        <v>2604</v>
      </c>
      <c r="J5743" t="s">
        <v>19</v>
      </c>
      <c r="K5743" t="s">
        <v>1619</v>
      </c>
    </row>
    <row r="5744" spans="9:11" x14ac:dyDescent="0.45">
      <c r="I5744" t="s">
        <v>2604</v>
      </c>
      <c r="J5744" t="s">
        <v>21</v>
      </c>
      <c r="K5744" t="s">
        <v>152</v>
      </c>
    </row>
    <row r="5745" spans="9:11" x14ac:dyDescent="0.45">
      <c r="I5745" t="s">
        <v>2604</v>
      </c>
      <c r="J5745" t="s">
        <v>24</v>
      </c>
      <c r="K5745" t="s">
        <v>2605</v>
      </c>
    </row>
    <row r="5746" spans="9:11" x14ac:dyDescent="0.45">
      <c r="I5746" t="s">
        <v>2604</v>
      </c>
      <c r="J5746" t="s">
        <v>27</v>
      </c>
      <c r="K5746" t="s">
        <v>2606</v>
      </c>
    </row>
    <row r="5747" spans="9:11" x14ac:dyDescent="0.45">
      <c r="I5747" t="s">
        <v>2604</v>
      </c>
      <c r="J5747" t="s">
        <v>30</v>
      </c>
      <c r="K5747" t="s">
        <v>2607</v>
      </c>
    </row>
    <row r="5748" spans="9:11" x14ac:dyDescent="0.45">
      <c r="I5748" t="s">
        <v>2604</v>
      </c>
      <c r="J5748" t="s">
        <v>32</v>
      </c>
      <c r="K5748" t="s">
        <v>2608</v>
      </c>
    </row>
    <row r="5749" spans="9:11" x14ac:dyDescent="0.45">
      <c r="I5749" t="s">
        <v>2604</v>
      </c>
      <c r="J5749" t="s">
        <v>34</v>
      </c>
      <c r="K5749" t="s">
        <v>2609</v>
      </c>
    </row>
    <row r="5750" spans="9:11" x14ac:dyDescent="0.45">
      <c r="I5750" t="s">
        <v>2604</v>
      </c>
      <c r="J5750" t="s">
        <v>36</v>
      </c>
      <c r="K5750" t="s">
        <v>2531</v>
      </c>
    </row>
    <row r="5751" spans="9:11" x14ac:dyDescent="0.45">
      <c r="I5751" t="s">
        <v>2604</v>
      </c>
      <c r="J5751" t="s">
        <v>37</v>
      </c>
      <c r="K5751" t="s">
        <v>2610</v>
      </c>
    </row>
    <row r="5752" spans="9:11" x14ac:dyDescent="0.45">
      <c r="I5752" t="s">
        <v>2604</v>
      </c>
      <c r="J5752" t="s">
        <v>39</v>
      </c>
      <c r="K5752" t="s">
        <v>2611</v>
      </c>
    </row>
    <row r="5753" spans="9:11" x14ac:dyDescent="0.45">
      <c r="I5753" t="s">
        <v>2604</v>
      </c>
      <c r="J5753" t="s">
        <v>41</v>
      </c>
      <c r="K5753" t="s">
        <v>2612</v>
      </c>
    </row>
    <row r="5754" spans="9:11" x14ac:dyDescent="0.45">
      <c r="I5754" t="s">
        <v>2604</v>
      </c>
      <c r="J5754" t="s">
        <v>43</v>
      </c>
      <c r="K5754" t="s">
        <v>2613</v>
      </c>
    </row>
    <row r="5755" spans="9:11" x14ac:dyDescent="0.45">
      <c r="I5755" t="s">
        <v>2604</v>
      </c>
      <c r="J5755" t="s">
        <v>45</v>
      </c>
      <c r="K5755" t="s">
        <v>2589</v>
      </c>
    </row>
    <row r="5756" spans="9:11" x14ac:dyDescent="0.45">
      <c r="I5756" t="s">
        <v>2604</v>
      </c>
      <c r="J5756" t="s">
        <v>48</v>
      </c>
      <c r="K5756" t="s">
        <v>2582</v>
      </c>
    </row>
    <row r="5757" spans="9:11" x14ac:dyDescent="0.45">
      <c r="I5757" t="s">
        <v>2604</v>
      </c>
      <c r="J5757" t="s">
        <v>51</v>
      </c>
      <c r="K5757" t="s">
        <v>2614</v>
      </c>
    </row>
    <row r="5758" spans="9:11" x14ac:dyDescent="0.45">
      <c r="I5758" t="s">
        <v>2604</v>
      </c>
      <c r="J5758" t="s">
        <v>54</v>
      </c>
      <c r="K5758" t="s">
        <v>846</v>
      </c>
    </row>
    <row r="5759" spans="9:11" x14ac:dyDescent="0.45">
      <c r="I5759" t="s">
        <v>2604</v>
      </c>
      <c r="J5759" t="s">
        <v>57</v>
      </c>
      <c r="K5759" t="s">
        <v>2615</v>
      </c>
    </row>
    <row r="5760" spans="9:11" x14ac:dyDescent="0.45">
      <c r="I5760" t="s">
        <v>2604</v>
      </c>
      <c r="J5760" t="s">
        <v>60</v>
      </c>
      <c r="K5760" t="s">
        <v>2616</v>
      </c>
    </row>
    <row r="5761" spans="9:11" x14ac:dyDescent="0.45">
      <c r="I5761" t="s">
        <v>2604</v>
      </c>
      <c r="J5761" t="s">
        <v>63</v>
      </c>
      <c r="K5761" t="s">
        <v>833</v>
      </c>
    </row>
    <row r="5762" spans="9:11" x14ac:dyDescent="0.45">
      <c r="I5762" t="s">
        <v>2617</v>
      </c>
      <c r="J5762" t="s">
        <v>5</v>
      </c>
      <c r="K5762" t="s">
        <v>194</v>
      </c>
    </row>
    <row r="5763" spans="9:11" x14ac:dyDescent="0.45">
      <c r="I5763" t="s">
        <v>2617</v>
      </c>
      <c r="J5763" t="s">
        <v>8</v>
      </c>
      <c r="K5763" t="s">
        <v>1934</v>
      </c>
    </row>
    <row r="5764" spans="9:11" x14ac:dyDescent="0.45">
      <c r="I5764" t="s">
        <v>2617</v>
      </c>
      <c r="J5764" t="s">
        <v>11</v>
      </c>
      <c r="K5764" t="s">
        <v>671</v>
      </c>
    </row>
    <row r="5765" spans="9:11" x14ac:dyDescent="0.45">
      <c r="I5765" t="s">
        <v>2617</v>
      </c>
      <c r="J5765" t="s">
        <v>14</v>
      </c>
      <c r="K5765" t="s">
        <v>1668</v>
      </c>
    </row>
    <row r="5766" spans="9:11" x14ac:dyDescent="0.45">
      <c r="I5766" t="s">
        <v>2617</v>
      </c>
      <c r="J5766" t="s">
        <v>17</v>
      </c>
      <c r="K5766" t="s">
        <v>1791</v>
      </c>
    </row>
    <row r="5767" spans="9:11" x14ac:dyDescent="0.45">
      <c r="I5767" t="s">
        <v>2617</v>
      </c>
      <c r="J5767" t="s">
        <v>19</v>
      </c>
      <c r="K5767" t="s">
        <v>28</v>
      </c>
    </row>
    <row r="5768" spans="9:11" x14ac:dyDescent="0.45">
      <c r="I5768" t="s">
        <v>2617</v>
      </c>
      <c r="J5768" t="s">
        <v>21</v>
      </c>
      <c r="K5768" t="s">
        <v>466</v>
      </c>
    </row>
    <row r="5769" spans="9:11" x14ac:dyDescent="0.45">
      <c r="I5769" t="s">
        <v>2617</v>
      </c>
      <c r="J5769" t="s">
        <v>24</v>
      </c>
      <c r="K5769" t="s">
        <v>1799</v>
      </c>
    </row>
    <row r="5770" spans="9:11" x14ac:dyDescent="0.45">
      <c r="I5770" t="s">
        <v>2617</v>
      </c>
      <c r="J5770" t="s">
        <v>27</v>
      </c>
      <c r="K5770" t="s">
        <v>2618</v>
      </c>
    </row>
    <row r="5771" spans="9:11" x14ac:dyDescent="0.45">
      <c r="I5771" t="s">
        <v>2617</v>
      </c>
      <c r="J5771" t="s">
        <v>30</v>
      </c>
      <c r="K5771" t="s">
        <v>2619</v>
      </c>
    </row>
    <row r="5772" spans="9:11" x14ac:dyDescent="0.45">
      <c r="I5772" t="s">
        <v>2617</v>
      </c>
      <c r="J5772" t="s">
        <v>32</v>
      </c>
      <c r="K5772" t="s">
        <v>2620</v>
      </c>
    </row>
    <row r="5773" spans="9:11" x14ac:dyDescent="0.45">
      <c r="I5773" t="s">
        <v>2617</v>
      </c>
      <c r="J5773" t="s">
        <v>34</v>
      </c>
      <c r="K5773" t="s">
        <v>2621</v>
      </c>
    </row>
    <row r="5774" spans="9:11" x14ac:dyDescent="0.45">
      <c r="I5774" t="s">
        <v>2617</v>
      </c>
      <c r="J5774" t="s">
        <v>36</v>
      </c>
      <c r="K5774" t="s">
        <v>2622</v>
      </c>
    </row>
    <row r="5775" spans="9:11" x14ac:dyDescent="0.45">
      <c r="I5775" t="s">
        <v>2617</v>
      </c>
      <c r="J5775" t="s">
        <v>37</v>
      </c>
      <c r="K5775" t="s">
        <v>2623</v>
      </c>
    </row>
    <row r="5776" spans="9:11" x14ac:dyDescent="0.45">
      <c r="I5776" t="s">
        <v>2617</v>
      </c>
      <c r="J5776" t="s">
        <v>39</v>
      </c>
      <c r="K5776" t="s">
        <v>2624</v>
      </c>
    </row>
    <row r="5777" spans="9:11" x14ac:dyDescent="0.45">
      <c r="I5777" t="s">
        <v>2617</v>
      </c>
      <c r="J5777" t="s">
        <v>41</v>
      </c>
      <c r="K5777" t="s">
        <v>2625</v>
      </c>
    </row>
    <row r="5778" spans="9:11" x14ac:dyDescent="0.45">
      <c r="I5778" t="s">
        <v>2617</v>
      </c>
      <c r="J5778" t="s">
        <v>43</v>
      </c>
      <c r="K5778" t="s">
        <v>2626</v>
      </c>
    </row>
    <row r="5779" spans="9:11" x14ac:dyDescent="0.45">
      <c r="I5779" t="s">
        <v>2617</v>
      </c>
      <c r="J5779" t="s">
        <v>45</v>
      </c>
      <c r="K5779" t="s">
        <v>2627</v>
      </c>
    </row>
    <row r="5780" spans="9:11" x14ac:dyDescent="0.45">
      <c r="I5780" t="s">
        <v>2617</v>
      </c>
      <c r="J5780" t="s">
        <v>48</v>
      </c>
      <c r="K5780" t="s">
        <v>2628</v>
      </c>
    </row>
    <row r="5781" spans="9:11" x14ac:dyDescent="0.45">
      <c r="I5781" t="s">
        <v>2617</v>
      </c>
      <c r="J5781" t="s">
        <v>51</v>
      </c>
      <c r="K5781" t="s">
        <v>2629</v>
      </c>
    </row>
    <row r="5782" spans="9:11" x14ac:dyDescent="0.45">
      <c r="I5782" t="s">
        <v>2617</v>
      </c>
      <c r="J5782" t="s">
        <v>54</v>
      </c>
      <c r="K5782" t="s">
        <v>2630</v>
      </c>
    </row>
    <row r="5783" spans="9:11" x14ac:dyDescent="0.45">
      <c r="I5783" t="s">
        <v>2617</v>
      </c>
      <c r="J5783" t="s">
        <v>57</v>
      </c>
      <c r="K5783" t="s">
        <v>2221</v>
      </c>
    </row>
    <row r="5784" spans="9:11" x14ac:dyDescent="0.45">
      <c r="I5784" t="s">
        <v>2617</v>
      </c>
      <c r="J5784" t="s">
        <v>60</v>
      </c>
      <c r="K5784" t="s">
        <v>1365</v>
      </c>
    </row>
    <row r="5785" spans="9:11" x14ac:dyDescent="0.45">
      <c r="I5785" t="s">
        <v>2617</v>
      </c>
      <c r="J5785" t="s">
        <v>63</v>
      </c>
      <c r="K5785" t="s">
        <v>596</v>
      </c>
    </row>
    <row r="5786" spans="9:11" x14ac:dyDescent="0.45">
      <c r="I5786" t="s">
        <v>2631</v>
      </c>
      <c r="J5786" t="s">
        <v>5</v>
      </c>
      <c r="K5786" t="s">
        <v>2049</v>
      </c>
    </row>
    <row r="5787" spans="9:11" x14ac:dyDescent="0.45">
      <c r="I5787" t="s">
        <v>2631</v>
      </c>
      <c r="J5787" t="s">
        <v>8</v>
      </c>
      <c r="K5787" t="s">
        <v>192</v>
      </c>
    </row>
    <row r="5788" spans="9:11" x14ac:dyDescent="0.45">
      <c r="I5788" t="s">
        <v>2631</v>
      </c>
      <c r="J5788" t="s">
        <v>11</v>
      </c>
      <c r="K5788" t="s">
        <v>1620</v>
      </c>
    </row>
    <row r="5789" spans="9:11" x14ac:dyDescent="0.45">
      <c r="I5789" t="s">
        <v>2631</v>
      </c>
      <c r="J5789" t="s">
        <v>14</v>
      </c>
      <c r="K5789" t="s">
        <v>1516</v>
      </c>
    </row>
    <row r="5790" spans="9:11" x14ac:dyDescent="0.45">
      <c r="I5790" t="s">
        <v>2631</v>
      </c>
      <c r="J5790" t="s">
        <v>17</v>
      </c>
      <c r="K5790" t="s">
        <v>978</v>
      </c>
    </row>
    <row r="5791" spans="9:11" x14ac:dyDescent="0.45">
      <c r="I5791" t="s">
        <v>2631</v>
      </c>
      <c r="J5791" t="s">
        <v>19</v>
      </c>
      <c r="K5791" t="s">
        <v>88</v>
      </c>
    </row>
    <row r="5792" spans="9:11" x14ac:dyDescent="0.45">
      <c r="I5792" t="s">
        <v>2631</v>
      </c>
      <c r="J5792" t="s">
        <v>21</v>
      </c>
      <c r="K5792" t="s">
        <v>1144</v>
      </c>
    </row>
    <row r="5793" spans="9:11" x14ac:dyDescent="0.45">
      <c r="I5793" t="s">
        <v>2631</v>
      </c>
      <c r="J5793" t="s">
        <v>24</v>
      </c>
      <c r="K5793" t="s">
        <v>1088</v>
      </c>
    </row>
    <row r="5794" spans="9:11" x14ac:dyDescent="0.45">
      <c r="I5794" t="s">
        <v>2631</v>
      </c>
      <c r="J5794" t="s">
        <v>27</v>
      </c>
      <c r="K5794" t="s">
        <v>564</v>
      </c>
    </row>
    <row r="5795" spans="9:11" x14ac:dyDescent="0.45">
      <c r="I5795" t="s">
        <v>2631</v>
      </c>
      <c r="J5795" t="s">
        <v>30</v>
      </c>
      <c r="K5795" t="s">
        <v>2632</v>
      </c>
    </row>
    <row r="5796" spans="9:11" x14ac:dyDescent="0.45">
      <c r="I5796" t="s">
        <v>2631</v>
      </c>
      <c r="J5796" t="s">
        <v>32</v>
      </c>
      <c r="K5796" t="s">
        <v>2633</v>
      </c>
    </row>
    <row r="5797" spans="9:11" x14ac:dyDescent="0.45">
      <c r="I5797" t="s">
        <v>2631</v>
      </c>
      <c r="J5797" t="s">
        <v>34</v>
      </c>
      <c r="K5797" t="s">
        <v>2634</v>
      </c>
    </row>
    <row r="5798" spans="9:11" x14ac:dyDescent="0.45">
      <c r="I5798" t="s">
        <v>2631</v>
      </c>
      <c r="J5798" t="s">
        <v>36</v>
      </c>
      <c r="K5798" t="s">
        <v>2635</v>
      </c>
    </row>
    <row r="5799" spans="9:11" x14ac:dyDescent="0.45">
      <c r="I5799" t="s">
        <v>2631</v>
      </c>
      <c r="J5799" t="s">
        <v>37</v>
      </c>
      <c r="K5799" t="s">
        <v>2636</v>
      </c>
    </row>
    <row r="5800" spans="9:11" x14ac:dyDescent="0.45">
      <c r="I5800" t="s">
        <v>2631</v>
      </c>
      <c r="J5800" t="s">
        <v>39</v>
      </c>
      <c r="K5800" t="s">
        <v>2637</v>
      </c>
    </row>
    <row r="5801" spans="9:11" x14ac:dyDescent="0.45">
      <c r="I5801" t="s">
        <v>2631</v>
      </c>
      <c r="J5801" t="s">
        <v>41</v>
      </c>
      <c r="K5801" t="s">
        <v>2638</v>
      </c>
    </row>
    <row r="5802" spans="9:11" x14ac:dyDescent="0.45">
      <c r="I5802" t="s">
        <v>2631</v>
      </c>
      <c r="J5802" t="s">
        <v>43</v>
      </c>
      <c r="K5802" t="s">
        <v>2639</v>
      </c>
    </row>
    <row r="5803" spans="9:11" x14ac:dyDescent="0.45">
      <c r="I5803" t="s">
        <v>2631</v>
      </c>
      <c r="J5803" t="s">
        <v>45</v>
      </c>
      <c r="K5803" t="s">
        <v>2640</v>
      </c>
    </row>
    <row r="5804" spans="9:11" x14ac:dyDescent="0.45">
      <c r="I5804" t="s">
        <v>2631</v>
      </c>
      <c r="J5804" t="s">
        <v>48</v>
      </c>
      <c r="K5804" t="s">
        <v>2641</v>
      </c>
    </row>
    <row r="5805" spans="9:11" x14ac:dyDescent="0.45">
      <c r="I5805" t="s">
        <v>2631</v>
      </c>
      <c r="J5805" t="s">
        <v>51</v>
      </c>
      <c r="K5805" t="s">
        <v>2642</v>
      </c>
    </row>
    <row r="5806" spans="9:11" x14ac:dyDescent="0.45">
      <c r="I5806" t="s">
        <v>2631</v>
      </c>
      <c r="J5806" t="s">
        <v>54</v>
      </c>
      <c r="K5806" t="s">
        <v>2615</v>
      </c>
    </row>
    <row r="5807" spans="9:11" x14ac:dyDescent="0.45">
      <c r="I5807" t="s">
        <v>2631</v>
      </c>
      <c r="J5807" t="s">
        <v>57</v>
      </c>
      <c r="K5807" t="s">
        <v>855</v>
      </c>
    </row>
    <row r="5808" spans="9:11" x14ac:dyDescent="0.45">
      <c r="I5808" t="s">
        <v>2631</v>
      </c>
      <c r="J5808" t="s">
        <v>60</v>
      </c>
      <c r="K5808" t="s">
        <v>337</v>
      </c>
    </row>
    <row r="5809" spans="9:11" x14ac:dyDescent="0.45">
      <c r="I5809" t="s">
        <v>2631</v>
      </c>
      <c r="J5809" t="s">
        <v>63</v>
      </c>
      <c r="K5809" t="s">
        <v>1445</v>
      </c>
    </row>
    <row r="5810" spans="9:11" x14ac:dyDescent="0.45">
      <c r="I5810" t="s">
        <v>2644</v>
      </c>
      <c r="J5810" t="s">
        <v>5</v>
      </c>
      <c r="K5810" t="s">
        <v>604</v>
      </c>
    </row>
    <row r="5811" spans="9:11" x14ac:dyDescent="0.45">
      <c r="I5811" t="s">
        <v>2644</v>
      </c>
      <c r="J5811" t="s">
        <v>8</v>
      </c>
      <c r="K5811" t="s">
        <v>1057</v>
      </c>
    </row>
    <row r="5812" spans="9:11" x14ac:dyDescent="0.45">
      <c r="I5812" t="s">
        <v>2644</v>
      </c>
      <c r="J5812" t="s">
        <v>11</v>
      </c>
      <c r="K5812" t="s">
        <v>1132</v>
      </c>
    </row>
    <row r="5813" spans="9:11" x14ac:dyDescent="0.45">
      <c r="I5813" t="s">
        <v>2644</v>
      </c>
      <c r="J5813" t="s">
        <v>14</v>
      </c>
      <c r="K5813" t="s">
        <v>1167</v>
      </c>
    </row>
    <row r="5814" spans="9:11" x14ac:dyDescent="0.45">
      <c r="I5814" t="s">
        <v>2644</v>
      </c>
      <c r="J5814" t="s">
        <v>17</v>
      </c>
      <c r="K5814" t="s">
        <v>2196</v>
      </c>
    </row>
    <row r="5815" spans="9:11" x14ac:dyDescent="0.45">
      <c r="I5815" t="s">
        <v>2644</v>
      </c>
      <c r="J5815" t="s">
        <v>19</v>
      </c>
      <c r="K5815" t="s">
        <v>1700</v>
      </c>
    </row>
    <row r="5816" spans="9:11" x14ac:dyDescent="0.45">
      <c r="I5816" t="s">
        <v>2644</v>
      </c>
      <c r="J5816" t="s">
        <v>21</v>
      </c>
      <c r="K5816" t="s">
        <v>1653</v>
      </c>
    </row>
    <row r="5817" spans="9:11" x14ac:dyDescent="0.45">
      <c r="I5817" t="s">
        <v>2644</v>
      </c>
      <c r="J5817" t="s">
        <v>24</v>
      </c>
      <c r="K5817" t="s">
        <v>916</v>
      </c>
    </row>
    <row r="5818" spans="9:11" x14ac:dyDescent="0.45">
      <c r="I5818" t="s">
        <v>2644</v>
      </c>
      <c r="J5818" t="s">
        <v>27</v>
      </c>
      <c r="K5818" t="s">
        <v>2266</v>
      </c>
    </row>
    <row r="5819" spans="9:11" x14ac:dyDescent="0.45">
      <c r="I5819" t="s">
        <v>2644</v>
      </c>
      <c r="J5819" t="s">
        <v>30</v>
      </c>
      <c r="K5819" t="s">
        <v>1349</v>
      </c>
    </row>
    <row r="5820" spans="9:11" x14ac:dyDescent="0.45">
      <c r="I5820" t="s">
        <v>2644</v>
      </c>
      <c r="J5820" t="s">
        <v>32</v>
      </c>
      <c r="K5820" t="s">
        <v>343</v>
      </c>
    </row>
    <row r="5821" spans="9:11" x14ac:dyDescent="0.45">
      <c r="I5821" t="s">
        <v>2644</v>
      </c>
      <c r="J5821" t="s">
        <v>34</v>
      </c>
      <c r="K5821" t="s">
        <v>818</v>
      </c>
    </row>
    <row r="5822" spans="9:11" x14ac:dyDescent="0.45">
      <c r="I5822" t="s">
        <v>2644</v>
      </c>
      <c r="J5822" t="s">
        <v>36</v>
      </c>
      <c r="K5822" t="s">
        <v>2645</v>
      </c>
    </row>
    <row r="5823" spans="9:11" x14ac:dyDescent="0.45">
      <c r="I5823" t="s">
        <v>2644</v>
      </c>
      <c r="J5823" t="s">
        <v>37</v>
      </c>
      <c r="K5823" t="s">
        <v>2435</v>
      </c>
    </row>
    <row r="5824" spans="9:11" x14ac:dyDescent="0.45">
      <c r="I5824" t="s">
        <v>2644</v>
      </c>
      <c r="J5824" t="s">
        <v>39</v>
      </c>
      <c r="K5824" t="s">
        <v>2646</v>
      </c>
    </row>
    <row r="5825" spans="9:11" x14ac:dyDescent="0.45">
      <c r="I5825" t="s">
        <v>2644</v>
      </c>
      <c r="J5825" t="s">
        <v>41</v>
      </c>
      <c r="K5825" t="s">
        <v>339</v>
      </c>
    </row>
    <row r="5826" spans="9:11" x14ac:dyDescent="0.45">
      <c r="I5826" t="s">
        <v>2644</v>
      </c>
      <c r="J5826" t="s">
        <v>43</v>
      </c>
      <c r="K5826" t="s">
        <v>2328</v>
      </c>
    </row>
    <row r="5827" spans="9:11" x14ac:dyDescent="0.45">
      <c r="I5827" t="s">
        <v>2644</v>
      </c>
      <c r="J5827" t="s">
        <v>45</v>
      </c>
      <c r="K5827" t="s">
        <v>2237</v>
      </c>
    </row>
    <row r="5828" spans="9:11" x14ac:dyDescent="0.45">
      <c r="I5828" t="s">
        <v>2644</v>
      </c>
      <c r="J5828" t="s">
        <v>48</v>
      </c>
      <c r="K5828" t="s">
        <v>2647</v>
      </c>
    </row>
    <row r="5829" spans="9:11" x14ac:dyDescent="0.45">
      <c r="I5829" t="s">
        <v>2644</v>
      </c>
      <c r="J5829" t="s">
        <v>51</v>
      </c>
      <c r="K5829" t="s">
        <v>2648</v>
      </c>
    </row>
    <row r="5830" spans="9:11" x14ac:dyDescent="0.45">
      <c r="I5830" t="s">
        <v>2644</v>
      </c>
      <c r="J5830" t="s">
        <v>54</v>
      </c>
      <c r="K5830" t="s">
        <v>1015</v>
      </c>
    </row>
    <row r="5831" spans="9:11" x14ac:dyDescent="0.45">
      <c r="I5831" t="s">
        <v>2644</v>
      </c>
      <c r="J5831" t="s">
        <v>57</v>
      </c>
      <c r="K5831" t="s">
        <v>1055</v>
      </c>
    </row>
    <row r="5832" spans="9:11" x14ac:dyDescent="0.45">
      <c r="I5832" t="s">
        <v>2644</v>
      </c>
      <c r="J5832" t="s">
        <v>60</v>
      </c>
      <c r="K5832" t="s">
        <v>1777</v>
      </c>
    </row>
    <row r="5833" spans="9:11" x14ac:dyDescent="0.45">
      <c r="I5833" t="s">
        <v>2644</v>
      </c>
      <c r="J5833" t="s">
        <v>63</v>
      </c>
      <c r="K5833" t="s">
        <v>384</v>
      </c>
    </row>
    <row r="5834" spans="9:11" x14ac:dyDescent="0.45">
      <c r="I5834" t="s">
        <v>2649</v>
      </c>
      <c r="J5834" t="s">
        <v>5</v>
      </c>
      <c r="K5834" t="s">
        <v>1146</v>
      </c>
    </row>
    <row r="5835" spans="9:11" x14ac:dyDescent="0.45">
      <c r="I5835" t="s">
        <v>2649</v>
      </c>
      <c r="J5835" t="s">
        <v>8</v>
      </c>
      <c r="K5835" t="s">
        <v>470</v>
      </c>
    </row>
    <row r="5836" spans="9:11" x14ac:dyDescent="0.45">
      <c r="I5836" t="s">
        <v>2649</v>
      </c>
      <c r="J5836" t="s">
        <v>11</v>
      </c>
      <c r="K5836" t="s">
        <v>1917</v>
      </c>
    </row>
    <row r="5837" spans="9:11" x14ac:dyDescent="0.45">
      <c r="I5837" t="s">
        <v>2649</v>
      </c>
      <c r="J5837" t="s">
        <v>14</v>
      </c>
      <c r="K5837" t="s">
        <v>352</v>
      </c>
    </row>
    <row r="5838" spans="9:11" x14ac:dyDescent="0.45">
      <c r="I5838" t="s">
        <v>2649</v>
      </c>
      <c r="J5838" t="s">
        <v>17</v>
      </c>
      <c r="K5838" t="s">
        <v>898</v>
      </c>
    </row>
    <row r="5839" spans="9:11" x14ac:dyDescent="0.45">
      <c r="I5839" t="s">
        <v>2649</v>
      </c>
      <c r="J5839" t="s">
        <v>19</v>
      </c>
      <c r="K5839" t="s">
        <v>173</v>
      </c>
    </row>
    <row r="5840" spans="9:11" x14ac:dyDescent="0.45">
      <c r="I5840" t="s">
        <v>2649</v>
      </c>
      <c r="J5840" t="s">
        <v>21</v>
      </c>
      <c r="K5840" t="s">
        <v>814</v>
      </c>
    </row>
    <row r="5841" spans="9:11" x14ac:dyDescent="0.45">
      <c r="I5841" t="s">
        <v>2649</v>
      </c>
      <c r="J5841" t="s">
        <v>24</v>
      </c>
      <c r="K5841" t="s">
        <v>1048</v>
      </c>
    </row>
    <row r="5842" spans="9:11" x14ac:dyDescent="0.45">
      <c r="I5842" t="s">
        <v>2649</v>
      </c>
      <c r="J5842" t="s">
        <v>27</v>
      </c>
      <c r="K5842" t="s">
        <v>2650</v>
      </c>
    </row>
    <row r="5843" spans="9:11" x14ac:dyDescent="0.45">
      <c r="I5843" t="s">
        <v>2649</v>
      </c>
      <c r="J5843" t="s">
        <v>30</v>
      </c>
      <c r="K5843" t="s">
        <v>2651</v>
      </c>
    </row>
    <row r="5844" spans="9:11" x14ac:dyDescent="0.45">
      <c r="I5844" t="s">
        <v>2649</v>
      </c>
      <c r="J5844" t="s">
        <v>32</v>
      </c>
      <c r="K5844" t="s">
        <v>2652</v>
      </c>
    </row>
    <row r="5845" spans="9:11" x14ac:dyDescent="0.45">
      <c r="I5845" t="s">
        <v>2649</v>
      </c>
      <c r="J5845" t="s">
        <v>34</v>
      </c>
      <c r="K5845" t="s">
        <v>2409</v>
      </c>
    </row>
    <row r="5846" spans="9:11" x14ac:dyDescent="0.45">
      <c r="I5846" t="s">
        <v>2649</v>
      </c>
      <c r="J5846" t="s">
        <v>36</v>
      </c>
      <c r="K5846" t="s">
        <v>2653</v>
      </c>
    </row>
    <row r="5847" spans="9:11" x14ac:dyDescent="0.45">
      <c r="I5847" t="s">
        <v>2649</v>
      </c>
      <c r="J5847" t="s">
        <v>37</v>
      </c>
      <c r="K5847" t="s">
        <v>2654</v>
      </c>
    </row>
    <row r="5848" spans="9:11" x14ac:dyDescent="0.45">
      <c r="I5848" t="s">
        <v>2649</v>
      </c>
      <c r="J5848" t="s">
        <v>39</v>
      </c>
      <c r="K5848" t="s">
        <v>2655</v>
      </c>
    </row>
    <row r="5849" spans="9:11" x14ac:dyDescent="0.45">
      <c r="I5849" t="s">
        <v>2649</v>
      </c>
      <c r="J5849" t="s">
        <v>41</v>
      </c>
      <c r="K5849" t="s">
        <v>2656</v>
      </c>
    </row>
    <row r="5850" spans="9:11" x14ac:dyDescent="0.45">
      <c r="I5850" t="s">
        <v>2649</v>
      </c>
      <c r="J5850" t="s">
        <v>43</v>
      </c>
      <c r="K5850" t="s">
        <v>2657</v>
      </c>
    </row>
    <row r="5851" spans="9:11" x14ac:dyDescent="0.45">
      <c r="I5851" t="s">
        <v>2649</v>
      </c>
      <c r="J5851" t="s">
        <v>45</v>
      </c>
      <c r="K5851" t="s">
        <v>704</v>
      </c>
    </row>
    <row r="5852" spans="9:11" x14ac:dyDescent="0.45">
      <c r="I5852" t="s">
        <v>2649</v>
      </c>
      <c r="J5852" t="s">
        <v>48</v>
      </c>
      <c r="K5852" t="s">
        <v>708</v>
      </c>
    </row>
    <row r="5853" spans="9:11" x14ac:dyDescent="0.45">
      <c r="I5853" t="s">
        <v>2649</v>
      </c>
      <c r="J5853" t="s">
        <v>51</v>
      </c>
      <c r="K5853" t="s">
        <v>451</v>
      </c>
    </row>
    <row r="5854" spans="9:11" x14ac:dyDescent="0.45">
      <c r="I5854" t="s">
        <v>2649</v>
      </c>
      <c r="J5854" t="s">
        <v>54</v>
      </c>
      <c r="K5854" t="s">
        <v>213</v>
      </c>
    </row>
    <row r="5855" spans="9:11" x14ac:dyDescent="0.45">
      <c r="I5855" t="s">
        <v>2649</v>
      </c>
      <c r="J5855" t="s">
        <v>57</v>
      </c>
      <c r="K5855" t="s">
        <v>1341</v>
      </c>
    </row>
    <row r="5856" spans="9:11" x14ac:dyDescent="0.45">
      <c r="I5856" t="s">
        <v>2649</v>
      </c>
      <c r="J5856" t="s">
        <v>60</v>
      </c>
      <c r="K5856" t="s">
        <v>494</v>
      </c>
    </row>
    <row r="5857" spans="9:11" x14ac:dyDescent="0.45">
      <c r="I5857" t="s">
        <v>2649</v>
      </c>
      <c r="J5857" t="s">
        <v>63</v>
      </c>
      <c r="K5857" t="s">
        <v>1427</v>
      </c>
    </row>
    <row r="5858" spans="9:11" x14ac:dyDescent="0.45">
      <c r="I5858" t="s">
        <v>2658</v>
      </c>
      <c r="J5858" t="s">
        <v>5</v>
      </c>
      <c r="K5858" t="s">
        <v>1337</v>
      </c>
    </row>
    <row r="5859" spans="9:11" x14ac:dyDescent="0.45">
      <c r="I5859" t="s">
        <v>2658</v>
      </c>
      <c r="J5859" t="s">
        <v>8</v>
      </c>
      <c r="K5859" t="s">
        <v>272</v>
      </c>
    </row>
    <row r="5860" spans="9:11" x14ac:dyDescent="0.45">
      <c r="I5860" t="s">
        <v>2658</v>
      </c>
      <c r="J5860" t="s">
        <v>11</v>
      </c>
      <c r="K5860" t="s">
        <v>589</v>
      </c>
    </row>
    <row r="5861" spans="9:11" x14ac:dyDescent="0.45">
      <c r="I5861" t="s">
        <v>2658</v>
      </c>
      <c r="J5861" t="s">
        <v>14</v>
      </c>
      <c r="K5861" t="s">
        <v>15</v>
      </c>
    </row>
    <row r="5862" spans="9:11" x14ac:dyDescent="0.45">
      <c r="I5862" t="s">
        <v>2658</v>
      </c>
      <c r="J5862" t="s">
        <v>17</v>
      </c>
      <c r="K5862" t="s">
        <v>1830</v>
      </c>
    </row>
    <row r="5863" spans="9:11" x14ac:dyDescent="0.45">
      <c r="I5863" t="s">
        <v>2658</v>
      </c>
      <c r="J5863" t="s">
        <v>19</v>
      </c>
      <c r="K5863" t="s">
        <v>1193</v>
      </c>
    </row>
    <row r="5864" spans="9:11" x14ac:dyDescent="0.45">
      <c r="I5864" t="s">
        <v>2658</v>
      </c>
      <c r="J5864" t="s">
        <v>21</v>
      </c>
      <c r="K5864" t="s">
        <v>1735</v>
      </c>
    </row>
    <row r="5865" spans="9:11" x14ac:dyDescent="0.45">
      <c r="I5865" t="s">
        <v>2658</v>
      </c>
      <c r="J5865" t="s">
        <v>24</v>
      </c>
      <c r="K5865" t="s">
        <v>946</v>
      </c>
    </row>
    <row r="5866" spans="9:11" x14ac:dyDescent="0.45">
      <c r="I5866" t="s">
        <v>2658</v>
      </c>
      <c r="J5866" t="s">
        <v>27</v>
      </c>
      <c r="K5866" t="s">
        <v>496</v>
      </c>
    </row>
    <row r="5867" spans="9:11" x14ac:dyDescent="0.45">
      <c r="I5867" t="s">
        <v>2658</v>
      </c>
      <c r="J5867" t="s">
        <v>30</v>
      </c>
      <c r="K5867" t="s">
        <v>1226</v>
      </c>
    </row>
    <row r="5868" spans="9:11" x14ac:dyDescent="0.45">
      <c r="I5868" t="s">
        <v>2658</v>
      </c>
      <c r="J5868" t="s">
        <v>32</v>
      </c>
      <c r="K5868" t="s">
        <v>1030</v>
      </c>
    </row>
    <row r="5869" spans="9:11" x14ac:dyDescent="0.45">
      <c r="I5869" t="s">
        <v>2658</v>
      </c>
      <c r="J5869" t="s">
        <v>34</v>
      </c>
      <c r="K5869" t="s">
        <v>2659</v>
      </c>
    </row>
    <row r="5870" spans="9:11" x14ac:dyDescent="0.45">
      <c r="I5870" t="s">
        <v>2658</v>
      </c>
      <c r="J5870" t="s">
        <v>36</v>
      </c>
      <c r="K5870" t="s">
        <v>2222</v>
      </c>
    </row>
    <row r="5871" spans="9:11" x14ac:dyDescent="0.45">
      <c r="I5871" t="s">
        <v>2658</v>
      </c>
      <c r="J5871" t="s">
        <v>37</v>
      </c>
      <c r="K5871" t="s">
        <v>901</v>
      </c>
    </row>
    <row r="5872" spans="9:11" x14ac:dyDescent="0.45">
      <c r="I5872" t="s">
        <v>2658</v>
      </c>
      <c r="J5872" t="s">
        <v>39</v>
      </c>
      <c r="K5872" t="s">
        <v>2660</v>
      </c>
    </row>
    <row r="5873" spans="9:11" x14ac:dyDescent="0.45">
      <c r="I5873" t="s">
        <v>2658</v>
      </c>
      <c r="J5873" t="s">
        <v>41</v>
      </c>
      <c r="K5873" t="s">
        <v>1245</v>
      </c>
    </row>
    <row r="5874" spans="9:11" x14ac:dyDescent="0.45">
      <c r="I5874" t="s">
        <v>2658</v>
      </c>
      <c r="J5874" t="s">
        <v>43</v>
      </c>
      <c r="K5874" t="s">
        <v>2661</v>
      </c>
    </row>
    <row r="5875" spans="9:11" x14ac:dyDescent="0.45">
      <c r="I5875" t="s">
        <v>2658</v>
      </c>
      <c r="J5875" t="s">
        <v>45</v>
      </c>
      <c r="K5875" t="s">
        <v>854</v>
      </c>
    </row>
    <row r="5876" spans="9:11" x14ac:dyDescent="0.45">
      <c r="I5876" t="s">
        <v>2658</v>
      </c>
      <c r="J5876" t="s">
        <v>48</v>
      </c>
      <c r="K5876" t="s">
        <v>2662</v>
      </c>
    </row>
    <row r="5877" spans="9:11" x14ac:dyDescent="0.45">
      <c r="I5877" t="s">
        <v>2658</v>
      </c>
      <c r="J5877" t="s">
        <v>51</v>
      </c>
      <c r="K5877" t="s">
        <v>1173</v>
      </c>
    </row>
    <row r="5878" spans="9:11" x14ac:dyDescent="0.45">
      <c r="I5878" t="s">
        <v>2658</v>
      </c>
      <c r="J5878" t="s">
        <v>54</v>
      </c>
      <c r="K5878" t="s">
        <v>1056</v>
      </c>
    </row>
    <row r="5879" spans="9:11" x14ac:dyDescent="0.45">
      <c r="I5879" t="s">
        <v>2658</v>
      </c>
      <c r="J5879" t="s">
        <v>57</v>
      </c>
      <c r="K5879" t="s">
        <v>575</v>
      </c>
    </row>
    <row r="5880" spans="9:11" x14ac:dyDescent="0.45">
      <c r="I5880" t="s">
        <v>2658</v>
      </c>
      <c r="J5880" t="s">
        <v>60</v>
      </c>
      <c r="K5880" t="s">
        <v>1978</v>
      </c>
    </row>
    <row r="5881" spans="9:11" x14ac:dyDescent="0.45">
      <c r="I5881" t="s">
        <v>2658</v>
      </c>
      <c r="J5881" t="s">
        <v>63</v>
      </c>
      <c r="K5881" t="s">
        <v>744</v>
      </c>
    </row>
    <row r="5882" spans="9:11" x14ac:dyDescent="0.45">
      <c r="I5882" t="s">
        <v>2663</v>
      </c>
      <c r="J5882" t="s">
        <v>5</v>
      </c>
      <c r="K5882" t="s">
        <v>1735</v>
      </c>
    </row>
    <row r="5883" spans="9:11" x14ac:dyDescent="0.45">
      <c r="I5883" t="s">
        <v>2663</v>
      </c>
      <c r="J5883" t="s">
        <v>8</v>
      </c>
      <c r="K5883" t="s">
        <v>273</v>
      </c>
    </row>
    <row r="5884" spans="9:11" x14ac:dyDescent="0.45">
      <c r="I5884" t="s">
        <v>2663</v>
      </c>
      <c r="J5884" t="s">
        <v>11</v>
      </c>
      <c r="K5884" t="s">
        <v>188</v>
      </c>
    </row>
    <row r="5885" spans="9:11" x14ac:dyDescent="0.45">
      <c r="I5885" t="s">
        <v>2663</v>
      </c>
      <c r="J5885" t="s">
        <v>14</v>
      </c>
      <c r="K5885" t="s">
        <v>1333</v>
      </c>
    </row>
    <row r="5886" spans="9:11" x14ac:dyDescent="0.45">
      <c r="I5886" t="s">
        <v>2663</v>
      </c>
      <c r="J5886" t="s">
        <v>17</v>
      </c>
      <c r="K5886" t="s">
        <v>1998</v>
      </c>
    </row>
    <row r="5887" spans="9:11" x14ac:dyDescent="0.45">
      <c r="I5887" t="s">
        <v>2663</v>
      </c>
      <c r="J5887" t="s">
        <v>19</v>
      </c>
      <c r="K5887" t="s">
        <v>132</v>
      </c>
    </row>
    <row r="5888" spans="9:11" x14ac:dyDescent="0.45">
      <c r="I5888" t="s">
        <v>2663</v>
      </c>
      <c r="J5888" t="s">
        <v>21</v>
      </c>
      <c r="K5888" t="s">
        <v>440</v>
      </c>
    </row>
    <row r="5889" spans="9:11" x14ac:dyDescent="0.45">
      <c r="I5889" t="s">
        <v>2663</v>
      </c>
      <c r="J5889" t="s">
        <v>24</v>
      </c>
      <c r="K5889" t="s">
        <v>1978</v>
      </c>
    </row>
    <row r="5890" spans="9:11" x14ac:dyDescent="0.45">
      <c r="I5890" t="s">
        <v>2663</v>
      </c>
      <c r="J5890" t="s">
        <v>27</v>
      </c>
      <c r="K5890" t="s">
        <v>2616</v>
      </c>
    </row>
    <row r="5891" spans="9:11" x14ac:dyDescent="0.45">
      <c r="I5891" t="s">
        <v>2663</v>
      </c>
      <c r="J5891" t="s">
        <v>30</v>
      </c>
      <c r="K5891" t="s">
        <v>2664</v>
      </c>
    </row>
    <row r="5892" spans="9:11" x14ac:dyDescent="0.45">
      <c r="I5892" t="s">
        <v>2663</v>
      </c>
      <c r="J5892" t="s">
        <v>32</v>
      </c>
      <c r="K5892" t="s">
        <v>2665</v>
      </c>
    </row>
    <row r="5893" spans="9:11" x14ac:dyDescent="0.45">
      <c r="I5893" t="s">
        <v>2663</v>
      </c>
      <c r="J5893" t="s">
        <v>34</v>
      </c>
      <c r="K5893" t="s">
        <v>2666</v>
      </c>
    </row>
    <row r="5894" spans="9:11" x14ac:dyDescent="0.45">
      <c r="I5894" t="s">
        <v>2663</v>
      </c>
      <c r="J5894" t="s">
        <v>36</v>
      </c>
      <c r="K5894" t="s">
        <v>2455</v>
      </c>
    </row>
    <row r="5895" spans="9:11" x14ac:dyDescent="0.45">
      <c r="I5895" t="s">
        <v>2663</v>
      </c>
      <c r="J5895" t="s">
        <v>37</v>
      </c>
      <c r="K5895" t="s">
        <v>2667</v>
      </c>
    </row>
    <row r="5896" spans="9:11" x14ac:dyDescent="0.45">
      <c r="I5896" t="s">
        <v>2663</v>
      </c>
      <c r="J5896" t="s">
        <v>39</v>
      </c>
      <c r="K5896" t="s">
        <v>2668</v>
      </c>
    </row>
    <row r="5897" spans="9:11" x14ac:dyDescent="0.45">
      <c r="I5897" t="s">
        <v>2663</v>
      </c>
      <c r="J5897" t="s">
        <v>41</v>
      </c>
      <c r="K5897" t="s">
        <v>2669</v>
      </c>
    </row>
    <row r="5898" spans="9:11" x14ac:dyDescent="0.45">
      <c r="I5898" t="s">
        <v>2663</v>
      </c>
      <c r="J5898" t="s">
        <v>43</v>
      </c>
      <c r="K5898" t="s">
        <v>2670</v>
      </c>
    </row>
    <row r="5899" spans="9:11" x14ac:dyDescent="0.45">
      <c r="I5899" t="s">
        <v>2663</v>
      </c>
      <c r="J5899" t="s">
        <v>45</v>
      </c>
      <c r="K5899" t="s">
        <v>2671</v>
      </c>
    </row>
    <row r="5900" spans="9:11" x14ac:dyDescent="0.45">
      <c r="I5900" t="s">
        <v>2663</v>
      </c>
      <c r="J5900" t="s">
        <v>48</v>
      </c>
      <c r="K5900" t="s">
        <v>2672</v>
      </c>
    </row>
    <row r="5901" spans="9:11" x14ac:dyDescent="0.45">
      <c r="I5901" t="s">
        <v>2663</v>
      </c>
      <c r="J5901" t="s">
        <v>51</v>
      </c>
      <c r="K5901" t="s">
        <v>2230</v>
      </c>
    </row>
    <row r="5902" spans="9:11" x14ac:dyDescent="0.45">
      <c r="I5902" t="s">
        <v>2663</v>
      </c>
      <c r="J5902" t="s">
        <v>54</v>
      </c>
      <c r="K5902" t="s">
        <v>2217</v>
      </c>
    </row>
    <row r="5903" spans="9:11" x14ac:dyDescent="0.45">
      <c r="I5903" t="s">
        <v>2663</v>
      </c>
      <c r="J5903" t="s">
        <v>57</v>
      </c>
      <c r="K5903" t="s">
        <v>1524</v>
      </c>
    </row>
    <row r="5904" spans="9:11" x14ac:dyDescent="0.45">
      <c r="I5904" t="s">
        <v>2663</v>
      </c>
      <c r="J5904" t="s">
        <v>60</v>
      </c>
      <c r="K5904" t="s">
        <v>1272</v>
      </c>
    </row>
    <row r="5905" spans="9:11" x14ac:dyDescent="0.45">
      <c r="I5905" t="s">
        <v>2663</v>
      </c>
      <c r="J5905" t="s">
        <v>63</v>
      </c>
      <c r="K5905" t="s">
        <v>1445</v>
      </c>
    </row>
    <row r="5906" spans="9:11" x14ac:dyDescent="0.45">
      <c r="I5906" t="s">
        <v>2673</v>
      </c>
      <c r="J5906" t="s">
        <v>5</v>
      </c>
      <c r="K5906" t="s">
        <v>604</v>
      </c>
    </row>
    <row r="5907" spans="9:11" x14ac:dyDescent="0.45">
      <c r="I5907" t="s">
        <v>2673</v>
      </c>
      <c r="J5907" t="s">
        <v>8</v>
      </c>
      <c r="K5907" t="s">
        <v>537</v>
      </c>
    </row>
    <row r="5908" spans="9:11" x14ac:dyDescent="0.45">
      <c r="I5908" t="s">
        <v>2673</v>
      </c>
      <c r="J5908" t="s">
        <v>11</v>
      </c>
      <c r="K5908" t="s">
        <v>698</v>
      </c>
    </row>
    <row r="5909" spans="9:11" x14ac:dyDescent="0.45">
      <c r="I5909" t="s">
        <v>2673</v>
      </c>
      <c r="J5909" t="s">
        <v>14</v>
      </c>
      <c r="K5909" t="s">
        <v>1500</v>
      </c>
    </row>
    <row r="5910" spans="9:11" x14ac:dyDescent="0.45">
      <c r="I5910" t="s">
        <v>2673</v>
      </c>
      <c r="J5910" t="s">
        <v>17</v>
      </c>
      <c r="K5910" t="s">
        <v>1708</v>
      </c>
    </row>
    <row r="5911" spans="9:11" x14ac:dyDescent="0.45">
      <c r="I5911" t="s">
        <v>2673</v>
      </c>
      <c r="J5911" t="s">
        <v>19</v>
      </c>
      <c r="K5911" t="s">
        <v>82</v>
      </c>
    </row>
    <row r="5912" spans="9:11" x14ac:dyDescent="0.45">
      <c r="I5912" t="s">
        <v>2673</v>
      </c>
      <c r="J5912" t="s">
        <v>21</v>
      </c>
      <c r="K5912" t="s">
        <v>689</v>
      </c>
    </row>
    <row r="5913" spans="9:11" x14ac:dyDescent="0.45">
      <c r="I5913" t="s">
        <v>2673</v>
      </c>
      <c r="J5913" t="s">
        <v>24</v>
      </c>
      <c r="K5913" t="s">
        <v>917</v>
      </c>
    </row>
    <row r="5914" spans="9:11" x14ac:dyDescent="0.45">
      <c r="I5914" t="s">
        <v>2673</v>
      </c>
      <c r="J5914" t="s">
        <v>27</v>
      </c>
      <c r="K5914" t="s">
        <v>885</v>
      </c>
    </row>
    <row r="5915" spans="9:11" x14ac:dyDescent="0.45">
      <c r="I5915" t="s">
        <v>2673</v>
      </c>
      <c r="J5915" t="s">
        <v>30</v>
      </c>
      <c r="K5915" t="s">
        <v>2674</v>
      </c>
    </row>
    <row r="5916" spans="9:11" x14ac:dyDescent="0.45">
      <c r="I5916" t="s">
        <v>2673</v>
      </c>
      <c r="J5916" t="s">
        <v>32</v>
      </c>
      <c r="K5916" t="s">
        <v>2675</v>
      </c>
    </row>
    <row r="5917" spans="9:11" x14ac:dyDescent="0.45">
      <c r="I5917" t="s">
        <v>2673</v>
      </c>
      <c r="J5917" t="s">
        <v>34</v>
      </c>
      <c r="K5917" t="s">
        <v>2676</v>
      </c>
    </row>
    <row r="5918" spans="9:11" x14ac:dyDescent="0.45">
      <c r="I5918" t="s">
        <v>2673</v>
      </c>
      <c r="J5918" t="s">
        <v>36</v>
      </c>
      <c r="K5918" t="s">
        <v>2677</v>
      </c>
    </row>
    <row r="5919" spans="9:11" x14ac:dyDescent="0.45">
      <c r="I5919" t="s">
        <v>2673</v>
      </c>
      <c r="J5919" t="s">
        <v>37</v>
      </c>
      <c r="K5919" t="s">
        <v>2411</v>
      </c>
    </row>
    <row r="5920" spans="9:11" x14ac:dyDescent="0.45">
      <c r="I5920" t="s">
        <v>2673</v>
      </c>
      <c r="J5920" t="s">
        <v>39</v>
      </c>
      <c r="K5920" t="s">
        <v>2678</v>
      </c>
    </row>
    <row r="5921" spans="9:11" x14ac:dyDescent="0.45">
      <c r="I5921" t="s">
        <v>2673</v>
      </c>
      <c r="J5921" t="s">
        <v>41</v>
      </c>
      <c r="K5921" t="s">
        <v>2679</v>
      </c>
    </row>
    <row r="5922" spans="9:11" x14ac:dyDescent="0.45">
      <c r="I5922" t="s">
        <v>2673</v>
      </c>
      <c r="J5922" t="s">
        <v>43</v>
      </c>
      <c r="K5922" t="s">
        <v>2680</v>
      </c>
    </row>
    <row r="5923" spans="9:11" x14ac:dyDescent="0.45">
      <c r="I5923" t="s">
        <v>2673</v>
      </c>
      <c r="J5923" t="s">
        <v>45</v>
      </c>
      <c r="K5923" t="s">
        <v>1260</v>
      </c>
    </row>
    <row r="5924" spans="9:11" x14ac:dyDescent="0.45">
      <c r="I5924" t="s">
        <v>2673</v>
      </c>
      <c r="J5924" t="s">
        <v>48</v>
      </c>
      <c r="K5924" t="s">
        <v>2681</v>
      </c>
    </row>
    <row r="5925" spans="9:11" x14ac:dyDescent="0.45">
      <c r="I5925" t="s">
        <v>2673</v>
      </c>
      <c r="J5925" t="s">
        <v>51</v>
      </c>
      <c r="K5925" t="s">
        <v>2682</v>
      </c>
    </row>
    <row r="5926" spans="9:11" x14ac:dyDescent="0.45">
      <c r="I5926" t="s">
        <v>2673</v>
      </c>
      <c r="J5926" t="s">
        <v>54</v>
      </c>
      <c r="K5926" t="s">
        <v>775</v>
      </c>
    </row>
    <row r="5927" spans="9:11" x14ac:dyDescent="0.45">
      <c r="I5927" t="s">
        <v>2673</v>
      </c>
      <c r="J5927" t="s">
        <v>57</v>
      </c>
      <c r="K5927" t="s">
        <v>1524</v>
      </c>
    </row>
    <row r="5928" spans="9:11" x14ac:dyDescent="0.45">
      <c r="I5928" t="s">
        <v>2673</v>
      </c>
      <c r="J5928" t="s">
        <v>60</v>
      </c>
      <c r="K5928" t="s">
        <v>1776</v>
      </c>
    </row>
    <row r="5929" spans="9:11" x14ac:dyDescent="0.45">
      <c r="I5929" t="s">
        <v>2673</v>
      </c>
      <c r="J5929" t="s">
        <v>63</v>
      </c>
      <c r="K5929" t="s">
        <v>1719</v>
      </c>
    </row>
    <row r="5930" spans="9:11" x14ac:dyDescent="0.45">
      <c r="I5930" t="s">
        <v>2683</v>
      </c>
      <c r="J5930" t="s">
        <v>5</v>
      </c>
      <c r="K5930" t="s">
        <v>2684</v>
      </c>
    </row>
    <row r="5931" spans="9:11" x14ac:dyDescent="0.45">
      <c r="I5931" t="s">
        <v>2683</v>
      </c>
      <c r="J5931" t="s">
        <v>8</v>
      </c>
      <c r="K5931" t="s">
        <v>1668</v>
      </c>
    </row>
    <row r="5932" spans="9:11" x14ac:dyDescent="0.45">
      <c r="I5932" t="s">
        <v>2683</v>
      </c>
      <c r="J5932" t="s">
        <v>11</v>
      </c>
      <c r="K5932" t="s">
        <v>1875</v>
      </c>
    </row>
    <row r="5933" spans="9:11" x14ac:dyDescent="0.45">
      <c r="I5933" t="s">
        <v>2683</v>
      </c>
      <c r="J5933" t="s">
        <v>14</v>
      </c>
      <c r="K5933" t="s">
        <v>1067</v>
      </c>
    </row>
    <row r="5934" spans="9:11" x14ac:dyDescent="0.45">
      <c r="I5934" t="s">
        <v>2683</v>
      </c>
      <c r="J5934" t="s">
        <v>17</v>
      </c>
      <c r="K5934" t="s">
        <v>1413</v>
      </c>
    </row>
    <row r="5935" spans="9:11" x14ac:dyDescent="0.45">
      <c r="I5935" t="s">
        <v>2683</v>
      </c>
      <c r="J5935" t="s">
        <v>19</v>
      </c>
      <c r="K5935" t="s">
        <v>1653</v>
      </c>
    </row>
    <row r="5936" spans="9:11" x14ac:dyDescent="0.45">
      <c r="I5936" t="s">
        <v>2683</v>
      </c>
      <c r="J5936" t="s">
        <v>21</v>
      </c>
      <c r="K5936" t="s">
        <v>1215</v>
      </c>
    </row>
    <row r="5937" spans="9:11" x14ac:dyDescent="0.45">
      <c r="I5937" t="s">
        <v>2683</v>
      </c>
      <c r="J5937" t="s">
        <v>24</v>
      </c>
      <c r="K5937" t="s">
        <v>1981</v>
      </c>
    </row>
    <row r="5938" spans="9:11" x14ac:dyDescent="0.45">
      <c r="I5938" t="s">
        <v>2683</v>
      </c>
      <c r="J5938" t="s">
        <v>27</v>
      </c>
      <c r="K5938" t="s">
        <v>2564</v>
      </c>
    </row>
    <row r="5939" spans="9:11" x14ac:dyDescent="0.45">
      <c r="I5939" t="s">
        <v>2683</v>
      </c>
      <c r="J5939" t="s">
        <v>30</v>
      </c>
      <c r="K5939" t="s">
        <v>2685</v>
      </c>
    </row>
    <row r="5940" spans="9:11" x14ac:dyDescent="0.45">
      <c r="I5940" t="s">
        <v>2683</v>
      </c>
      <c r="J5940" t="s">
        <v>32</v>
      </c>
      <c r="K5940" t="s">
        <v>2526</v>
      </c>
    </row>
    <row r="5941" spans="9:11" x14ac:dyDescent="0.45">
      <c r="I5941" t="s">
        <v>2683</v>
      </c>
      <c r="J5941" t="s">
        <v>34</v>
      </c>
      <c r="K5941" t="s">
        <v>2686</v>
      </c>
    </row>
    <row r="5942" spans="9:11" x14ac:dyDescent="0.45">
      <c r="I5942" t="s">
        <v>2683</v>
      </c>
      <c r="J5942" t="s">
        <v>36</v>
      </c>
      <c r="K5942" t="s">
        <v>2687</v>
      </c>
    </row>
    <row r="5943" spans="9:11" x14ac:dyDescent="0.45">
      <c r="I5943" t="s">
        <v>2683</v>
      </c>
      <c r="J5943" t="s">
        <v>37</v>
      </c>
      <c r="K5943" t="s">
        <v>2688</v>
      </c>
    </row>
    <row r="5944" spans="9:11" x14ac:dyDescent="0.45">
      <c r="I5944" t="s">
        <v>2683</v>
      </c>
      <c r="J5944" t="s">
        <v>39</v>
      </c>
      <c r="K5944" t="s">
        <v>2689</v>
      </c>
    </row>
    <row r="5945" spans="9:11" x14ac:dyDescent="0.45">
      <c r="I5945" t="s">
        <v>2683</v>
      </c>
      <c r="J5945" t="s">
        <v>41</v>
      </c>
      <c r="K5945" t="s">
        <v>2690</v>
      </c>
    </row>
    <row r="5946" spans="9:11" x14ac:dyDescent="0.45">
      <c r="I5946" t="s">
        <v>2683</v>
      </c>
      <c r="J5946" t="s">
        <v>43</v>
      </c>
      <c r="K5946" t="s">
        <v>2691</v>
      </c>
    </row>
    <row r="5947" spans="9:11" x14ac:dyDescent="0.45">
      <c r="I5947" t="s">
        <v>2683</v>
      </c>
      <c r="J5947" t="s">
        <v>45</v>
      </c>
      <c r="K5947" t="s">
        <v>2692</v>
      </c>
    </row>
    <row r="5948" spans="9:11" x14ac:dyDescent="0.45">
      <c r="I5948" t="s">
        <v>2683</v>
      </c>
      <c r="J5948" t="s">
        <v>48</v>
      </c>
      <c r="K5948" t="s">
        <v>2693</v>
      </c>
    </row>
    <row r="5949" spans="9:11" x14ac:dyDescent="0.45">
      <c r="I5949" t="s">
        <v>2683</v>
      </c>
      <c r="J5949" t="s">
        <v>51</v>
      </c>
      <c r="K5949" t="s">
        <v>1012</v>
      </c>
    </row>
    <row r="5950" spans="9:11" x14ac:dyDescent="0.45">
      <c r="I5950" t="s">
        <v>2683</v>
      </c>
      <c r="J5950" t="s">
        <v>54</v>
      </c>
      <c r="K5950" t="s">
        <v>664</v>
      </c>
    </row>
    <row r="5951" spans="9:11" x14ac:dyDescent="0.45">
      <c r="I5951" t="s">
        <v>2683</v>
      </c>
      <c r="J5951" t="s">
        <v>57</v>
      </c>
      <c r="K5951" t="s">
        <v>1423</v>
      </c>
    </row>
    <row r="5952" spans="9:11" x14ac:dyDescent="0.45">
      <c r="I5952" t="s">
        <v>2683</v>
      </c>
      <c r="J5952" t="s">
        <v>60</v>
      </c>
      <c r="K5952" t="s">
        <v>1131</v>
      </c>
    </row>
    <row r="5953" spans="9:11" x14ac:dyDescent="0.45">
      <c r="I5953" t="s">
        <v>2683</v>
      </c>
      <c r="J5953" t="s">
        <v>63</v>
      </c>
      <c r="K5953" t="s">
        <v>1817</v>
      </c>
    </row>
    <row r="5954" spans="9:11" x14ac:dyDescent="0.45">
      <c r="I5954" t="s">
        <v>2694</v>
      </c>
      <c r="J5954" t="s">
        <v>5</v>
      </c>
      <c r="K5954" t="s">
        <v>1376</v>
      </c>
    </row>
    <row r="5955" spans="9:11" x14ac:dyDescent="0.45">
      <c r="I5955" t="s">
        <v>2694</v>
      </c>
      <c r="J5955" t="s">
        <v>8</v>
      </c>
      <c r="K5955" t="s">
        <v>1410</v>
      </c>
    </row>
    <row r="5956" spans="9:11" x14ac:dyDescent="0.45">
      <c r="I5956" t="s">
        <v>2694</v>
      </c>
      <c r="J5956" t="s">
        <v>11</v>
      </c>
      <c r="K5956" t="s">
        <v>229</v>
      </c>
    </row>
    <row r="5957" spans="9:11" x14ac:dyDescent="0.45">
      <c r="I5957" t="s">
        <v>2694</v>
      </c>
      <c r="J5957" t="s">
        <v>14</v>
      </c>
      <c r="K5957" t="s">
        <v>1460</v>
      </c>
    </row>
    <row r="5958" spans="9:11" x14ac:dyDescent="0.45">
      <c r="I5958" t="s">
        <v>2694</v>
      </c>
      <c r="J5958" t="s">
        <v>17</v>
      </c>
      <c r="K5958" t="s">
        <v>1418</v>
      </c>
    </row>
    <row r="5959" spans="9:11" x14ac:dyDescent="0.45">
      <c r="I5959" t="s">
        <v>2694</v>
      </c>
      <c r="J5959" t="s">
        <v>19</v>
      </c>
      <c r="K5959" t="s">
        <v>733</v>
      </c>
    </row>
    <row r="5960" spans="9:11" x14ac:dyDescent="0.45">
      <c r="I5960" t="s">
        <v>2694</v>
      </c>
      <c r="J5960" t="s">
        <v>21</v>
      </c>
      <c r="K5960" t="s">
        <v>83</v>
      </c>
    </row>
    <row r="5961" spans="9:11" x14ac:dyDescent="0.45">
      <c r="I5961" t="s">
        <v>2694</v>
      </c>
      <c r="J5961" t="s">
        <v>24</v>
      </c>
      <c r="K5961" t="s">
        <v>1511</v>
      </c>
    </row>
    <row r="5962" spans="9:11" x14ac:dyDescent="0.45">
      <c r="I5962" t="s">
        <v>2694</v>
      </c>
      <c r="J5962" t="s">
        <v>27</v>
      </c>
      <c r="K5962" t="s">
        <v>1461</v>
      </c>
    </row>
    <row r="5963" spans="9:11" x14ac:dyDescent="0.45">
      <c r="I5963" t="s">
        <v>2694</v>
      </c>
      <c r="J5963" t="s">
        <v>30</v>
      </c>
      <c r="K5963" t="s">
        <v>1518</v>
      </c>
    </row>
    <row r="5964" spans="9:11" x14ac:dyDescent="0.45">
      <c r="I5964" t="s">
        <v>2694</v>
      </c>
      <c r="J5964" t="s">
        <v>32</v>
      </c>
      <c r="K5964" t="s">
        <v>2229</v>
      </c>
    </row>
    <row r="5965" spans="9:11" x14ac:dyDescent="0.45">
      <c r="I5965" t="s">
        <v>2694</v>
      </c>
      <c r="J5965" t="s">
        <v>34</v>
      </c>
      <c r="K5965" t="s">
        <v>2695</v>
      </c>
    </row>
    <row r="5966" spans="9:11" x14ac:dyDescent="0.45">
      <c r="I5966" t="s">
        <v>2694</v>
      </c>
      <c r="J5966" t="s">
        <v>36</v>
      </c>
      <c r="K5966" t="s">
        <v>2696</v>
      </c>
    </row>
    <row r="5967" spans="9:11" x14ac:dyDescent="0.45">
      <c r="I5967" t="s">
        <v>2694</v>
      </c>
      <c r="J5967" t="s">
        <v>37</v>
      </c>
      <c r="K5967" t="s">
        <v>2697</v>
      </c>
    </row>
    <row r="5968" spans="9:11" x14ac:dyDescent="0.45">
      <c r="I5968" t="s">
        <v>2694</v>
      </c>
      <c r="J5968" t="s">
        <v>39</v>
      </c>
      <c r="K5968" t="s">
        <v>2698</v>
      </c>
    </row>
    <row r="5969" spans="9:11" x14ac:dyDescent="0.45">
      <c r="I5969" t="s">
        <v>2694</v>
      </c>
      <c r="J5969" t="s">
        <v>41</v>
      </c>
      <c r="K5969" t="s">
        <v>2699</v>
      </c>
    </row>
    <row r="5970" spans="9:11" x14ac:dyDescent="0.45">
      <c r="I5970" t="s">
        <v>2694</v>
      </c>
      <c r="J5970" t="s">
        <v>43</v>
      </c>
      <c r="K5970" t="s">
        <v>701</v>
      </c>
    </row>
    <row r="5971" spans="9:11" x14ac:dyDescent="0.45">
      <c r="I5971" t="s">
        <v>2694</v>
      </c>
      <c r="J5971" t="s">
        <v>45</v>
      </c>
      <c r="K5971" t="s">
        <v>2700</v>
      </c>
    </row>
    <row r="5972" spans="9:11" x14ac:dyDescent="0.45">
      <c r="I5972" t="s">
        <v>2694</v>
      </c>
      <c r="J5972" t="s">
        <v>48</v>
      </c>
      <c r="K5972" t="s">
        <v>2305</v>
      </c>
    </row>
    <row r="5973" spans="9:11" x14ac:dyDescent="0.45">
      <c r="I5973" t="s">
        <v>2694</v>
      </c>
      <c r="J5973" t="s">
        <v>51</v>
      </c>
      <c r="K5973" t="s">
        <v>1202</v>
      </c>
    </row>
    <row r="5974" spans="9:11" x14ac:dyDescent="0.45">
      <c r="I5974" t="s">
        <v>2694</v>
      </c>
      <c r="J5974" t="s">
        <v>54</v>
      </c>
      <c r="K5974" t="s">
        <v>2287</v>
      </c>
    </row>
    <row r="5975" spans="9:11" x14ac:dyDescent="0.45">
      <c r="I5975" t="s">
        <v>2694</v>
      </c>
      <c r="J5975" t="s">
        <v>57</v>
      </c>
      <c r="K5975" t="s">
        <v>2478</v>
      </c>
    </row>
    <row r="5976" spans="9:11" x14ac:dyDescent="0.45">
      <c r="I5976" t="s">
        <v>2694</v>
      </c>
      <c r="J5976" t="s">
        <v>60</v>
      </c>
      <c r="K5976" t="s">
        <v>1509</v>
      </c>
    </row>
    <row r="5977" spans="9:11" x14ac:dyDescent="0.45">
      <c r="I5977" t="s">
        <v>2694</v>
      </c>
      <c r="J5977" t="s">
        <v>63</v>
      </c>
      <c r="K5977" t="s">
        <v>796</v>
      </c>
    </row>
    <row r="5978" spans="9:11" x14ac:dyDescent="0.45">
      <c r="I5978" t="s">
        <v>2701</v>
      </c>
      <c r="J5978" t="s">
        <v>5</v>
      </c>
      <c r="K5978" t="s">
        <v>1735</v>
      </c>
    </row>
    <row r="5979" spans="9:11" x14ac:dyDescent="0.45">
      <c r="I5979" t="s">
        <v>2701</v>
      </c>
      <c r="J5979" t="s">
        <v>8</v>
      </c>
      <c r="K5979" t="s">
        <v>358</v>
      </c>
    </row>
    <row r="5980" spans="9:11" x14ac:dyDescent="0.45">
      <c r="I5980" t="s">
        <v>2701</v>
      </c>
      <c r="J5980" t="s">
        <v>11</v>
      </c>
      <c r="K5980" t="s">
        <v>271</v>
      </c>
    </row>
    <row r="5981" spans="9:11" x14ac:dyDescent="0.45">
      <c r="I5981" t="s">
        <v>2701</v>
      </c>
      <c r="J5981" t="s">
        <v>14</v>
      </c>
      <c r="K5981" t="s">
        <v>1797</v>
      </c>
    </row>
    <row r="5982" spans="9:11" x14ac:dyDescent="0.45">
      <c r="I5982" t="s">
        <v>2701</v>
      </c>
      <c r="J5982" t="s">
        <v>17</v>
      </c>
      <c r="K5982" t="s">
        <v>1803</v>
      </c>
    </row>
    <row r="5983" spans="9:11" x14ac:dyDescent="0.45">
      <c r="I5983" t="s">
        <v>2701</v>
      </c>
      <c r="J5983" t="s">
        <v>19</v>
      </c>
      <c r="K5983" t="s">
        <v>1128</v>
      </c>
    </row>
    <row r="5984" spans="9:11" x14ac:dyDescent="0.45">
      <c r="I5984" t="s">
        <v>2701</v>
      </c>
      <c r="J5984" t="s">
        <v>21</v>
      </c>
      <c r="K5984" t="s">
        <v>763</v>
      </c>
    </row>
    <row r="5985" spans="9:11" x14ac:dyDescent="0.45">
      <c r="I5985" t="s">
        <v>2701</v>
      </c>
      <c r="J5985" t="s">
        <v>24</v>
      </c>
      <c r="K5985" t="s">
        <v>507</v>
      </c>
    </row>
    <row r="5986" spans="9:11" x14ac:dyDescent="0.45">
      <c r="I5986" t="s">
        <v>2701</v>
      </c>
      <c r="J5986" t="s">
        <v>27</v>
      </c>
      <c r="K5986" t="s">
        <v>1918</v>
      </c>
    </row>
    <row r="5987" spans="9:11" x14ac:dyDescent="0.45">
      <c r="I5987" t="s">
        <v>2701</v>
      </c>
      <c r="J5987" t="s">
        <v>30</v>
      </c>
      <c r="K5987" t="s">
        <v>652</v>
      </c>
    </row>
    <row r="5988" spans="9:11" x14ac:dyDescent="0.45">
      <c r="I5988" t="s">
        <v>2701</v>
      </c>
      <c r="J5988" t="s">
        <v>32</v>
      </c>
      <c r="K5988" t="s">
        <v>171</v>
      </c>
    </row>
    <row r="5989" spans="9:11" x14ac:dyDescent="0.45">
      <c r="I5989" t="s">
        <v>2701</v>
      </c>
      <c r="J5989" t="s">
        <v>34</v>
      </c>
      <c r="K5989" t="s">
        <v>868</v>
      </c>
    </row>
    <row r="5990" spans="9:11" x14ac:dyDescent="0.45">
      <c r="I5990" t="s">
        <v>2701</v>
      </c>
      <c r="J5990" t="s">
        <v>36</v>
      </c>
      <c r="K5990" t="s">
        <v>1368</v>
      </c>
    </row>
    <row r="5991" spans="9:11" x14ac:dyDescent="0.45">
      <c r="I5991" t="s">
        <v>2701</v>
      </c>
      <c r="J5991" t="s">
        <v>37</v>
      </c>
      <c r="K5991" t="s">
        <v>300</v>
      </c>
    </row>
    <row r="5992" spans="9:11" x14ac:dyDescent="0.45">
      <c r="I5992" t="s">
        <v>2701</v>
      </c>
      <c r="J5992" t="s">
        <v>39</v>
      </c>
      <c r="K5992" t="s">
        <v>431</v>
      </c>
    </row>
    <row r="5993" spans="9:11" x14ac:dyDescent="0.45">
      <c r="I5993" t="s">
        <v>2701</v>
      </c>
      <c r="J5993" t="s">
        <v>41</v>
      </c>
      <c r="K5993" t="s">
        <v>940</v>
      </c>
    </row>
    <row r="5994" spans="9:11" x14ac:dyDescent="0.45">
      <c r="I5994" t="s">
        <v>2701</v>
      </c>
      <c r="J5994" t="s">
        <v>43</v>
      </c>
      <c r="K5994" t="s">
        <v>703</v>
      </c>
    </row>
    <row r="5995" spans="9:11" x14ac:dyDescent="0.45">
      <c r="I5995" t="s">
        <v>2701</v>
      </c>
      <c r="J5995" t="s">
        <v>45</v>
      </c>
      <c r="K5995" t="s">
        <v>1223</v>
      </c>
    </row>
    <row r="5996" spans="9:11" x14ac:dyDescent="0.45">
      <c r="I5996" t="s">
        <v>2701</v>
      </c>
      <c r="J5996" t="s">
        <v>48</v>
      </c>
      <c r="K5996" t="s">
        <v>1386</v>
      </c>
    </row>
    <row r="5997" spans="9:11" x14ac:dyDescent="0.45">
      <c r="I5997" t="s">
        <v>2701</v>
      </c>
      <c r="J5997" t="s">
        <v>51</v>
      </c>
      <c r="K5997" t="s">
        <v>1590</v>
      </c>
    </row>
    <row r="5998" spans="9:11" x14ac:dyDescent="0.45">
      <c r="I5998" t="s">
        <v>2701</v>
      </c>
      <c r="J5998" t="s">
        <v>54</v>
      </c>
      <c r="K5998" t="s">
        <v>1752</v>
      </c>
    </row>
    <row r="5999" spans="9:11" x14ac:dyDescent="0.45">
      <c r="I5999" t="s">
        <v>2701</v>
      </c>
      <c r="J5999" t="s">
        <v>57</v>
      </c>
      <c r="K5999" t="s">
        <v>1932</v>
      </c>
    </row>
    <row r="6000" spans="9:11" x14ac:dyDescent="0.45">
      <c r="I6000" t="s">
        <v>2701</v>
      </c>
      <c r="J6000" t="s">
        <v>60</v>
      </c>
      <c r="K6000" t="s">
        <v>351</v>
      </c>
    </row>
    <row r="6001" spans="9:11" x14ac:dyDescent="0.45">
      <c r="I6001" t="s">
        <v>2701</v>
      </c>
      <c r="J6001" t="s">
        <v>63</v>
      </c>
      <c r="K6001" t="s">
        <v>1800</v>
      </c>
    </row>
    <row r="6002" spans="9:11" x14ac:dyDescent="0.45">
      <c r="I6002" t="s">
        <v>2702</v>
      </c>
      <c r="J6002" t="s">
        <v>5</v>
      </c>
      <c r="K6002" t="s">
        <v>827</v>
      </c>
    </row>
    <row r="6003" spans="9:11" x14ac:dyDescent="0.45">
      <c r="I6003" t="s">
        <v>2702</v>
      </c>
      <c r="J6003" t="s">
        <v>8</v>
      </c>
      <c r="K6003" t="s">
        <v>493</v>
      </c>
    </row>
    <row r="6004" spans="9:11" x14ac:dyDescent="0.45">
      <c r="I6004" t="s">
        <v>2702</v>
      </c>
      <c r="J6004" t="s">
        <v>11</v>
      </c>
      <c r="K6004" t="s">
        <v>1997</v>
      </c>
    </row>
    <row r="6005" spans="9:11" x14ac:dyDescent="0.45">
      <c r="I6005" t="s">
        <v>2702</v>
      </c>
      <c r="J6005" t="s">
        <v>14</v>
      </c>
      <c r="K6005" t="s">
        <v>1997</v>
      </c>
    </row>
    <row r="6006" spans="9:11" x14ac:dyDescent="0.45">
      <c r="I6006" t="s">
        <v>2702</v>
      </c>
      <c r="J6006" t="s">
        <v>17</v>
      </c>
      <c r="K6006" t="s">
        <v>2133</v>
      </c>
    </row>
    <row r="6007" spans="9:11" x14ac:dyDescent="0.45">
      <c r="I6007" t="s">
        <v>2702</v>
      </c>
      <c r="J6007" t="s">
        <v>19</v>
      </c>
      <c r="K6007" t="s">
        <v>1193</v>
      </c>
    </row>
    <row r="6008" spans="9:11" x14ac:dyDescent="0.45">
      <c r="I6008" t="s">
        <v>2702</v>
      </c>
      <c r="J6008" t="s">
        <v>21</v>
      </c>
      <c r="K6008" t="s">
        <v>100</v>
      </c>
    </row>
    <row r="6009" spans="9:11" x14ac:dyDescent="0.45">
      <c r="I6009" t="s">
        <v>2702</v>
      </c>
      <c r="J6009" t="s">
        <v>24</v>
      </c>
      <c r="K6009" t="s">
        <v>288</v>
      </c>
    </row>
    <row r="6010" spans="9:11" x14ac:dyDescent="0.45">
      <c r="I6010" t="s">
        <v>2702</v>
      </c>
      <c r="J6010" t="s">
        <v>27</v>
      </c>
      <c r="K6010" t="s">
        <v>2703</v>
      </c>
    </row>
    <row r="6011" spans="9:11" x14ac:dyDescent="0.45">
      <c r="I6011" t="s">
        <v>2702</v>
      </c>
      <c r="J6011" t="s">
        <v>30</v>
      </c>
      <c r="K6011" t="s">
        <v>2704</v>
      </c>
    </row>
    <row r="6012" spans="9:11" x14ac:dyDescent="0.45">
      <c r="I6012" t="s">
        <v>2702</v>
      </c>
      <c r="J6012" t="s">
        <v>32</v>
      </c>
      <c r="K6012" t="s">
        <v>2637</v>
      </c>
    </row>
    <row r="6013" spans="9:11" x14ac:dyDescent="0.45">
      <c r="I6013" t="s">
        <v>2702</v>
      </c>
      <c r="J6013" t="s">
        <v>34</v>
      </c>
      <c r="K6013" t="s">
        <v>2705</v>
      </c>
    </row>
    <row r="6014" spans="9:11" x14ac:dyDescent="0.45">
      <c r="I6014" t="s">
        <v>2702</v>
      </c>
      <c r="J6014" t="s">
        <v>36</v>
      </c>
      <c r="K6014" t="s">
        <v>2706</v>
      </c>
    </row>
    <row r="6015" spans="9:11" x14ac:dyDescent="0.45">
      <c r="I6015" t="s">
        <v>2702</v>
      </c>
      <c r="J6015" t="s">
        <v>37</v>
      </c>
      <c r="K6015" t="s">
        <v>2707</v>
      </c>
    </row>
    <row r="6016" spans="9:11" x14ac:dyDescent="0.45">
      <c r="I6016" t="s">
        <v>2702</v>
      </c>
      <c r="J6016" t="s">
        <v>39</v>
      </c>
      <c r="K6016" t="s">
        <v>2708</v>
      </c>
    </row>
    <row r="6017" spans="9:11" x14ac:dyDescent="0.45">
      <c r="I6017" t="s">
        <v>2702</v>
      </c>
      <c r="J6017" t="s">
        <v>41</v>
      </c>
      <c r="K6017" t="s">
        <v>2546</v>
      </c>
    </row>
    <row r="6018" spans="9:11" x14ac:dyDescent="0.45">
      <c r="I6018" t="s">
        <v>2702</v>
      </c>
      <c r="J6018" t="s">
        <v>43</v>
      </c>
      <c r="K6018" t="s">
        <v>2709</v>
      </c>
    </row>
    <row r="6019" spans="9:11" x14ac:dyDescent="0.45">
      <c r="I6019" t="s">
        <v>2702</v>
      </c>
      <c r="J6019" t="s">
        <v>45</v>
      </c>
      <c r="K6019" t="s">
        <v>296</v>
      </c>
    </row>
    <row r="6020" spans="9:11" x14ac:dyDescent="0.45">
      <c r="I6020" t="s">
        <v>2702</v>
      </c>
      <c r="J6020" t="s">
        <v>48</v>
      </c>
      <c r="K6020" t="s">
        <v>643</v>
      </c>
    </row>
    <row r="6021" spans="9:11" x14ac:dyDescent="0.45">
      <c r="I6021" t="s">
        <v>2702</v>
      </c>
      <c r="J6021" t="s">
        <v>51</v>
      </c>
      <c r="K6021" t="s">
        <v>2710</v>
      </c>
    </row>
    <row r="6022" spans="9:11" x14ac:dyDescent="0.45">
      <c r="I6022" t="s">
        <v>2702</v>
      </c>
      <c r="J6022" t="s">
        <v>54</v>
      </c>
      <c r="K6022" t="s">
        <v>1106</v>
      </c>
    </row>
    <row r="6023" spans="9:11" x14ac:dyDescent="0.45">
      <c r="I6023" t="s">
        <v>2702</v>
      </c>
      <c r="J6023" t="s">
        <v>57</v>
      </c>
      <c r="K6023" t="s">
        <v>1402</v>
      </c>
    </row>
    <row r="6024" spans="9:11" x14ac:dyDescent="0.45">
      <c r="I6024" t="s">
        <v>2702</v>
      </c>
      <c r="J6024" t="s">
        <v>60</v>
      </c>
      <c r="K6024" t="s">
        <v>1787</v>
      </c>
    </row>
    <row r="6025" spans="9:11" x14ac:dyDescent="0.45">
      <c r="I6025" t="s">
        <v>2702</v>
      </c>
      <c r="J6025" t="s">
        <v>63</v>
      </c>
      <c r="K6025" t="s">
        <v>1942</v>
      </c>
    </row>
    <row r="6026" spans="9:11" x14ac:dyDescent="0.45">
      <c r="I6026" t="s">
        <v>2711</v>
      </c>
      <c r="J6026" t="s">
        <v>5</v>
      </c>
      <c r="K6026" t="s">
        <v>618</v>
      </c>
    </row>
    <row r="6027" spans="9:11" x14ac:dyDescent="0.45">
      <c r="I6027" t="s">
        <v>2711</v>
      </c>
      <c r="J6027" t="s">
        <v>8</v>
      </c>
      <c r="K6027" t="s">
        <v>1102</v>
      </c>
    </row>
    <row r="6028" spans="9:11" x14ac:dyDescent="0.45">
      <c r="I6028" t="s">
        <v>2711</v>
      </c>
      <c r="J6028" t="s">
        <v>11</v>
      </c>
      <c r="K6028" t="s">
        <v>2316</v>
      </c>
    </row>
    <row r="6029" spans="9:11" x14ac:dyDescent="0.45">
      <c r="I6029" t="s">
        <v>2711</v>
      </c>
      <c r="J6029" t="s">
        <v>14</v>
      </c>
      <c r="K6029" t="s">
        <v>974</v>
      </c>
    </row>
    <row r="6030" spans="9:11" x14ac:dyDescent="0.45">
      <c r="I6030" t="s">
        <v>2711</v>
      </c>
      <c r="J6030" t="s">
        <v>17</v>
      </c>
      <c r="K6030" t="s">
        <v>859</v>
      </c>
    </row>
    <row r="6031" spans="9:11" x14ac:dyDescent="0.45">
      <c r="I6031" t="s">
        <v>2711</v>
      </c>
      <c r="J6031" t="s">
        <v>19</v>
      </c>
      <c r="K6031" t="s">
        <v>1100</v>
      </c>
    </row>
    <row r="6032" spans="9:11" x14ac:dyDescent="0.45">
      <c r="I6032" t="s">
        <v>2711</v>
      </c>
      <c r="J6032" t="s">
        <v>21</v>
      </c>
      <c r="K6032" t="s">
        <v>1466</v>
      </c>
    </row>
    <row r="6033" spans="9:11" x14ac:dyDescent="0.45">
      <c r="I6033" t="s">
        <v>2711</v>
      </c>
      <c r="J6033" t="s">
        <v>24</v>
      </c>
      <c r="K6033" t="s">
        <v>703</v>
      </c>
    </row>
    <row r="6034" spans="9:11" x14ac:dyDescent="0.45">
      <c r="I6034" t="s">
        <v>2711</v>
      </c>
      <c r="J6034" t="s">
        <v>27</v>
      </c>
      <c r="K6034" t="s">
        <v>2712</v>
      </c>
    </row>
    <row r="6035" spans="9:11" x14ac:dyDescent="0.45">
      <c r="I6035" t="s">
        <v>2711</v>
      </c>
      <c r="J6035" t="s">
        <v>30</v>
      </c>
      <c r="K6035" t="s">
        <v>2713</v>
      </c>
    </row>
    <row r="6036" spans="9:11" x14ac:dyDescent="0.45">
      <c r="I6036" t="s">
        <v>2711</v>
      </c>
      <c r="J6036" t="s">
        <v>32</v>
      </c>
      <c r="K6036" t="s">
        <v>2714</v>
      </c>
    </row>
    <row r="6037" spans="9:11" x14ac:dyDescent="0.45">
      <c r="I6037" t="s">
        <v>2711</v>
      </c>
      <c r="J6037" t="s">
        <v>34</v>
      </c>
      <c r="K6037" t="s">
        <v>2715</v>
      </c>
    </row>
    <row r="6038" spans="9:11" x14ac:dyDescent="0.45">
      <c r="I6038" t="s">
        <v>2711</v>
      </c>
      <c r="J6038" t="s">
        <v>36</v>
      </c>
      <c r="K6038" t="s">
        <v>2526</v>
      </c>
    </row>
    <row r="6039" spans="9:11" x14ac:dyDescent="0.45">
      <c r="I6039" t="s">
        <v>2711</v>
      </c>
      <c r="J6039" t="s">
        <v>37</v>
      </c>
      <c r="K6039" t="s">
        <v>2528</v>
      </c>
    </row>
    <row r="6040" spans="9:11" x14ac:dyDescent="0.45">
      <c r="I6040" t="s">
        <v>2711</v>
      </c>
      <c r="J6040" t="s">
        <v>39</v>
      </c>
      <c r="K6040" t="s">
        <v>2715</v>
      </c>
    </row>
    <row r="6041" spans="9:11" x14ac:dyDescent="0.45">
      <c r="I6041" t="s">
        <v>2711</v>
      </c>
      <c r="J6041" t="s">
        <v>41</v>
      </c>
      <c r="K6041" t="s">
        <v>2716</v>
      </c>
    </row>
    <row r="6042" spans="9:11" x14ac:dyDescent="0.45">
      <c r="I6042" t="s">
        <v>2711</v>
      </c>
      <c r="J6042" t="s">
        <v>43</v>
      </c>
      <c r="K6042" t="s">
        <v>2580</v>
      </c>
    </row>
    <row r="6043" spans="9:11" x14ac:dyDescent="0.45">
      <c r="I6043" t="s">
        <v>2711</v>
      </c>
      <c r="J6043" t="s">
        <v>45</v>
      </c>
      <c r="K6043" t="s">
        <v>2614</v>
      </c>
    </row>
    <row r="6044" spans="9:11" x14ac:dyDescent="0.45">
      <c r="I6044" t="s">
        <v>2711</v>
      </c>
      <c r="J6044" t="s">
        <v>48</v>
      </c>
      <c r="K6044" t="s">
        <v>2717</v>
      </c>
    </row>
    <row r="6045" spans="9:11" x14ac:dyDescent="0.45">
      <c r="I6045" t="s">
        <v>2711</v>
      </c>
      <c r="J6045" t="s">
        <v>51</v>
      </c>
      <c r="K6045" t="s">
        <v>2718</v>
      </c>
    </row>
    <row r="6046" spans="9:11" x14ac:dyDescent="0.45">
      <c r="I6046" t="s">
        <v>2711</v>
      </c>
      <c r="J6046" t="s">
        <v>54</v>
      </c>
      <c r="K6046" t="s">
        <v>1836</v>
      </c>
    </row>
    <row r="6047" spans="9:11" x14ac:dyDescent="0.45">
      <c r="I6047" t="s">
        <v>2711</v>
      </c>
      <c r="J6047" t="s">
        <v>57</v>
      </c>
      <c r="K6047" t="s">
        <v>753</v>
      </c>
    </row>
    <row r="6048" spans="9:11" x14ac:dyDescent="0.45">
      <c r="I6048" t="s">
        <v>2711</v>
      </c>
      <c r="J6048" t="s">
        <v>60</v>
      </c>
      <c r="K6048" t="s">
        <v>1694</v>
      </c>
    </row>
    <row r="6049" spans="9:11" x14ac:dyDescent="0.45">
      <c r="I6049" t="s">
        <v>2711</v>
      </c>
      <c r="J6049" t="s">
        <v>63</v>
      </c>
      <c r="K6049" t="s">
        <v>773</v>
      </c>
    </row>
    <row r="6050" spans="9:11" x14ac:dyDescent="0.45">
      <c r="I6050" t="s">
        <v>2719</v>
      </c>
      <c r="J6050" t="s">
        <v>5</v>
      </c>
      <c r="K6050" t="s">
        <v>922</v>
      </c>
    </row>
    <row r="6051" spans="9:11" x14ac:dyDescent="0.45">
      <c r="I6051" t="s">
        <v>2719</v>
      </c>
      <c r="J6051" t="s">
        <v>8</v>
      </c>
      <c r="K6051" t="s">
        <v>6</v>
      </c>
    </row>
    <row r="6052" spans="9:11" x14ac:dyDescent="0.45">
      <c r="I6052" t="s">
        <v>2719</v>
      </c>
      <c r="J6052" t="s">
        <v>11</v>
      </c>
      <c r="K6052" t="s">
        <v>173</v>
      </c>
    </row>
    <row r="6053" spans="9:11" x14ac:dyDescent="0.45">
      <c r="I6053" t="s">
        <v>2719</v>
      </c>
      <c r="J6053" t="s">
        <v>14</v>
      </c>
      <c r="K6053" t="s">
        <v>1132</v>
      </c>
    </row>
    <row r="6054" spans="9:11" x14ac:dyDescent="0.45">
      <c r="I6054" t="s">
        <v>2719</v>
      </c>
      <c r="J6054" t="s">
        <v>17</v>
      </c>
      <c r="K6054" t="s">
        <v>1521</v>
      </c>
    </row>
    <row r="6055" spans="9:11" x14ac:dyDescent="0.45">
      <c r="I6055" t="s">
        <v>2719</v>
      </c>
      <c r="J6055" t="s">
        <v>19</v>
      </c>
      <c r="K6055" t="s">
        <v>218</v>
      </c>
    </row>
    <row r="6056" spans="9:11" x14ac:dyDescent="0.45">
      <c r="I6056" t="s">
        <v>2719</v>
      </c>
      <c r="J6056" t="s">
        <v>21</v>
      </c>
      <c r="K6056" t="s">
        <v>618</v>
      </c>
    </row>
    <row r="6057" spans="9:11" x14ac:dyDescent="0.45">
      <c r="I6057" t="s">
        <v>2719</v>
      </c>
      <c r="J6057" t="s">
        <v>24</v>
      </c>
      <c r="K6057" t="s">
        <v>2318</v>
      </c>
    </row>
    <row r="6058" spans="9:11" x14ac:dyDescent="0.45">
      <c r="I6058" t="s">
        <v>2719</v>
      </c>
      <c r="J6058" t="s">
        <v>27</v>
      </c>
      <c r="K6058" t="s">
        <v>2223</v>
      </c>
    </row>
    <row r="6059" spans="9:11" x14ac:dyDescent="0.45">
      <c r="I6059" t="s">
        <v>2719</v>
      </c>
      <c r="J6059" t="s">
        <v>30</v>
      </c>
      <c r="K6059" t="s">
        <v>2720</v>
      </c>
    </row>
    <row r="6060" spans="9:11" x14ac:dyDescent="0.45">
      <c r="I6060" t="s">
        <v>2719</v>
      </c>
      <c r="J6060" t="s">
        <v>32</v>
      </c>
      <c r="K6060" t="s">
        <v>2721</v>
      </c>
    </row>
    <row r="6061" spans="9:11" x14ac:dyDescent="0.45">
      <c r="I6061" t="s">
        <v>2719</v>
      </c>
      <c r="J6061" t="s">
        <v>34</v>
      </c>
      <c r="K6061" t="s">
        <v>2411</v>
      </c>
    </row>
    <row r="6062" spans="9:11" x14ac:dyDescent="0.45">
      <c r="I6062" t="s">
        <v>2719</v>
      </c>
      <c r="J6062" t="s">
        <v>36</v>
      </c>
      <c r="K6062" t="s">
        <v>2722</v>
      </c>
    </row>
    <row r="6063" spans="9:11" x14ac:dyDescent="0.45">
      <c r="I6063" t="s">
        <v>2719</v>
      </c>
      <c r="J6063" t="s">
        <v>37</v>
      </c>
      <c r="K6063" t="s">
        <v>2723</v>
      </c>
    </row>
    <row r="6064" spans="9:11" x14ac:dyDescent="0.45">
      <c r="I6064" t="s">
        <v>2719</v>
      </c>
      <c r="J6064" t="s">
        <v>39</v>
      </c>
      <c r="K6064" t="s">
        <v>2724</v>
      </c>
    </row>
    <row r="6065" spans="9:11" x14ac:dyDescent="0.45">
      <c r="I6065" t="s">
        <v>2719</v>
      </c>
      <c r="J6065" t="s">
        <v>41</v>
      </c>
      <c r="K6065" t="s">
        <v>2725</v>
      </c>
    </row>
    <row r="6066" spans="9:11" x14ac:dyDescent="0.45">
      <c r="I6066" t="s">
        <v>2719</v>
      </c>
      <c r="J6066" t="s">
        <v>43</v>
      </c>
      <c r="K6066" t="s">
        <v>2726</v>
      </c>
    </row>
    <row r="6067" spans="9:11" x14ac:dyDescent="0.45">
      <c r="I6067" t="s">
        <v>2719</v>
      </c>
      <c r="J6067" t="s">
        <v>45</v>
      </c>
      <c r="K6067" t="s">
        <v>2727</v>
      </c>
    </row>
    <row r="6068" spans="9:11" x14ac:dyDescent="0.45">
      <c r="I6068" t="s">
        <v>2719</v>
      </c>
      <c r="J6068" t="s">
        <v>48</v>
      </c>
      <c r="K6068" t="s">
        <v>324</v>
      </c>
    </row>
    <row r="6069" spans="9:11" x14ac:dyDescent="0.45">
      <c r="I6069" t="s">
        <v>2719</v>
      </c>
      <c r="J6069" t="s">
        <v>51</v>
      </c>
      <c r="K6069" t="s">
        <v>2728</v>
      </c>
    </row>
    <row r="6070" spans="9:11" x14ac:dyDescent="0.45">
      <c r="I6070" t="s">
        <v>2719</v>
      </c>
      <c r="J6070" t="s">
        <v>54</v>
      </c>
      <c r="K6070" t="s">
        <v>2729</v>
      </c>
    </row>
    <row r="6071" spans="9:11" x14ac:dyDescent="0.45">
      <c r="I6071" t="s">
        <v>2719</v>
      </c>
      <c r="J6071" t="s">
        <v>57</v>
      </c>
      <c r="K6071" t="s">
        <v>1927</v>
      </c>
    </row>
    <row r="6072" spans="9:11" x14ac:dyDescent="0.45">
      <c r="I6072" t="s">
        <v>2719</v>
      </c>
      <c r="J6072" t="s">
        <v>60</v>
      </c>
      <c r="K6072" t="s">
        <v>263</v>
      </c>
    </row>
    <row r="6073" spans="9:11" x14ac:dyDescent="0.45">
      <c r="I6073" t="s">
        <v>2719</v>
      </c>
      <c r="J6073" t="s">
        <v>63</v>
      </c>
      <c r="K6073" t="s">
        <v>2067</v>
      </c>
    </row>
    <row r="6074" spans="9:11" x14ac:dyDescent="0.45">
      <c r="I6074" t="s">
        <v>2730</v>
      </c>
      <c r="J6074" t="s">
        <v>5</v>
      </c>
      <c r="K6074" t="s">
        <v>2044</v>
      </c>
    </row>
    <row r="6075" spans="9:11" x14ac:dyDescent="0.45">
      <c r="I6075" t="s">
        <v>2730</v>
      </c>
      <c r="J6075" t="s">
        <v>8</v>
      </c>
      <c r="K6075" t="s">
        <v>1976</v>
      </c>
    </row>
    <row r="6076" spans="9:11" x14ac:dyDescent="0.45">
      <c r="I6076" t="s">
        <v>2730</v>
      </c>
      <c r="J6076" t="s">
        <v>11</v>
      </c>
      <c r="K6076" t="s">
        <v>962</v>
      </c>
    </row>
    <row r="6077" spans="9:11" x14ac:dyDescent="0.45">
      <c r="I6077" t="s">
        <v>2730</v>
      </c>
      <c r="J6077" t="s">
        <v>14</v>
      </c>
      <c r="K6077" t="s">
        <v>44</v>
      </c>
    </row>
    <row r="6078" spans="9:11" x14ac:dyDescent="0.45">
      <c r="I6078" t="s">
        <v>2730</v>
      </c>
      <c r="J6078" t="s">
        <v>17</v>
      </c>
      <c r="K6078" t="s">
        <v>974</v>
      </c>
    </row>
    <row r="6079" spans="9:11" x14ac:dyDescent="0.45">
      <c r="I6079" t="s">
        <v>2730</v>
      </c>
      <c r="J6079" t="s">
        <v>19</v>
      </c>
      <c r="K6079" t="s">
        <v>698</v>
      </c>
    </row>
    <row r="6080" spans="9:11" x14ac:dyDescent="0.45">
      <c r="I6080" t="s">
        <v>2730</v>
      </c>
      <c r="J6080" t="s">
        <v>21</v>
      </c>
      <c r="K6080" t="s">
        <v>1361</v>
      </c>
    </row>
    <row r="6081" spans="9:11" x14ac:dyDescent="0.45">
      <c r="I6081" t="s">
        <v>2730</v>
      </c>
      <c r="J6081" t="s">
        <v>24</v>
      </c>
      <c r="K6081" t="s">
        <v>597</v>
      </c>
    </row>
    <row r="6082" spans="9:11" x14ac:dyDescent="0.45">
      <c r="I6082" t="s">
        <v>2730</v>
      </c>
      <c r="J6082" t="s">
        <v>27</v>
      </c>
      <c r="K6082" t="s">
        <v>1327</v>
      </c>
    </row>
    <row r="6083" spans="9:11" x14ac:dyDescent="0.45">
      <c r="I6083" t="s">
        <v>2730</v>
      </c>
      <c r="J6083" t="s">
        <v>30</v>
      </c>
      <c r="K6083" t="s">
        <v>2731</v>
      </c>
    </row>
    <row r="6084" spans="9:11" x14ac:dyDescent="0.45">
      <c r="I6084" t="s">
        <v>2730</v>
      </c>
      <c r="J6084" t="s">
        <v>32</v>
      </c>
      <c r="K6084" t="s">
        <v>2519</v>
      </c>
    </row>
    <row r="6085" spans="9:11" x14ac:dyDescent="0.45">
      <c r="I6085" t="s">
        <v>2730</v>
      </c>
      <c r="J6085" t="s">
        <v>34</v>
      </c>
      <c r="K6085" t="s">
        <v>2454</v>
      </c>
    </row>
    <row r="6086" spans="9:11" x14ac:dyDescent="0.45">
      <c r="I6086" t="s">
        <v>2730</v>
      </c>
      <c r="J6086" t="s">
        <v>36</v>
      </c>
      <c r="K6086" t="s">
        <v>2732</v>
      </c>
    </row>
    <row r="6087" spans="9:11" x14ac:dyDescent="0.45">
      <c r="I6087" t="s">
        <v>2730</v>
      </c>
      <c r="J6087" t="s">
        <v>37</v>
      </c>
      <c r="K6087" t="s">
        <v>2733</v>
      </c>
    </row>
    <row r="6088" spans="9:11" x14ac:dyDescent="0.45">
      <c r="I6088" t="s">
        <v>2730</v>
      </c>
      <c r="J6088" t="s">
        <v>39</v>
      </c>
      <c r="K6088" t="s">
        <v>2734</v>
      </c>
    </row>
    <row r="6089" spans="9:11" x14ac:dyDescent="0.45">
      <c r="I6089" t="s">
        <v>2730</v>
      </c>
      <c r="J6089" t="s">
        <v>41</v>
      </c>
      <c r="K6089" t="s">
        <v>2373</v>
      </c>
    </row>
    <row r="6090" spans="9:11" x14ac:dyDescent="0.45">
      <c r="I6090" t="s">
        <v>2730</v>
      </c>
      <c r="J6090" t="s">
        <v>43</v>
      </c>
      <c r="K6090" t="s">
        <v>838</v>
      </c>
    </row>
    <row r="6091" spans="9:11" x14ac:dyDescent="0.45">
      <c r="I6091" t="s">
        <v>2730</v>
      </c>
      <c r="J6091" t="s">
        <v>45</v>
      </c>
      <c r="K6091" t="s">
        <v>701</v>
      </c>
    </row>
    <row r="6092" spans="9:11" x14ac:dyDescent="0.45">
      <c r="I6092" t="s">
        <v>2730</v>
      </c>
      <c r="J6092" t="s">
        <v>48</v>
      </c>
      <c r="K6092" t="s">
        <v>2735</v>
      </c>
    </row>
    <row r="6093" spans="9:11" x14ac:dyDescent="0.45">
      <c r="I6093" t="s">
        <v>2730</v>
      </c>
      <c r="J6093" t="s">
        <v>51</v>
      </c>
      <c r="K6093" t="s">
        <v>2736</v>
      </c>
    </row>
    <row r="6094" spans="9:11" x14ac:dyDescent="0.45">
      <c r="I6094" t="s">
        <v>2730</v>
      </c>
      <c r="J6094" t="s">
        <v>54</v>
      </c>
      <c r="K6094" t="s">
        <v>1504</v>
      </c>
    </row>
    <row r="6095" spans="9:11" x14ac:dyDescent="0.45">
      <c r="I6095" t="s">
        <v>2730</v>
      </c>
      <c r="J6095" t="s">
        <v>57</v>
      </c>
      <c r="K6095" t="s">
        <v>371</v>
      </c>
    </row>
    <row r="6096" spans="9:11" x14ac:dyDescent="0.45">
      <c r="I6096" t="s">
        <v>2730</v>
      </c>
      <c r="J6096" t="s">
        <v>60</v>
      </c>
      <c r="K6096" t="s">
        <v>2318</v>
      </c>
    </row>
    <row r="6097" spans="9:11" x14ac:dyDescent="0.45">
      <c r="I6097" t="s">
        <v>2730</v>
      </c>
      <c r="J6097" t="s">
        <v>63</v>
      </c>
      <c r="K6097" t="s">
        <v>1009</v>
      </c>
    </row>
    <row r="6098" spans="9:11" x14ac:dyDescent="0.45">
      <c r="I6098" t="s">
        <v>2737</v>
      </c>
      <c r="J6098" t="s">
        <v>5</v>
      </c>
      <c r="K6098" t="s">
        <v>1191</v>
      </c>
    </row>
    <row r="6099" spans="9:11" x14ac:dyDescent="0.45">
      <c r="I6099" t="s">
        <v>2737</v>
      </c>
      <c r="J6099" t="s">
        <v>8</v>
      </c>
      <c r="K6099" t="s">
        <v>698</v>
      </c>
    </row>
    <row r="6100" spans="9:11" x14ac:dyDescent="0.45">
      <c r="I6100" t="s">
        <v>2737</v>
      </c>
      <c r="J6100" t="s">
        <v>11</v>
      </c>
      <c r="K6100" t="s">
        <v>119</v>
      </c>
    </row>
    <row r="6101" spans="9:11" x14ac:dyDescent="0.45">
      <c r="I6101" t="s">
        <v>2737</v>
      </c>
      <c r="J6101" t="s">
        <v>14</v>
      </c>
      <c r="K6101" t="s">
        <v>242</v>
      </c>
    </row>
    <row r="6102" spans="9:11" x14ac:dyDescent="0.45">
      <c r="I6102" t="s">
        <v>2737</v>
      </c>
      <c r="J6102" t="s">
        <v>17</v>
      </c>
      <c r="K6102" t="s">
        <v>130</v>
      </c>
    </row>
    <row r="6103" spans="9:11" x14ac:dyDescent="0.45">
      <c r="I6103" t="s">
        <v>2737</v>
      </c>
      <c r="J6103" t="s">
        <v>19</v>
      </c>
      <c r="K6103" t="s">
        <v>519</v>
      </c>
    </row>
    <row r="6104" spans="9:11" x14ac:dyDescent="0.45">
      <c r="I6104" t="s">
        <v>2737</v>
      </c>
      <c r="J6104" t="s">
        <v>21</v>
      </c>
      <c r="K6104" t="s">
        <v>202</v>
      </c>
    </row>
    <row r="6105" spans="9:11" x14ac:dyDescent="0.45">
      <c r="I6105" t="s">
        <v>2737</v>
      </c>
      <c r="J6105" t="s">
        <v>24</v>
      </c>
      <c r="K6105" t="s">
        <v>592</v>
      </c>
    </row>
    <row r="6106" spans="9:11" x14ac:dyDescent="0.45">
      <c r="I6106" t="s">
        <v>2737</v>
      </c>
      <c r="J6106" t="s">
        <v>27</v>
      </c>
      <c r="K6106" t="s">
        <v>378</v>
      </c>
    </row>
    <row r="6107" spans="9:11" x14ac:dyDescent="0.45">
      <c r="I6107" t="s">
        <v>2737</v>
      </c>
      <c r="J6107" t="s">
        <v>30</v>
      </c>
      <c r="K6107" t="s">
        <v>837</v>
      </c>
    </row>
    <row r="6108" spans="9:11" x14ac:dyDescent="0.45">
      <c r="I6108" t="s">
        <v>2737</v>
      </c>
      <c r="J6108" t="s">
        <v>32</v>
      </c>
      <c r="K6108" t="s">
        <v>2738</v>
      </c>
    </row>
    <row r="6109" spans="9:11" x14ac:dyDescent="0.45">
      <c r="I6109" t="s">
        <v>2737</v>
      </c>
      <c r="J6109" t="s">
        <v>34</v>
      </c>
      <c r="K6109" t="s">
        <v>2413</v>
      </c>
    </row>
    <row r="6110" spans="9:11" x14ac:dyDescent="0.45">
      <c r="I6110" t="s">
        <v>2737</v>
      </c>
      <c r="J6110" t="s">
        <v>36</v>
      </c>
      <c r="K6110" t="s">
        <v>2739</v>
      </c>
    </row>
    <row r="6111" spans="9:11" x14ac:dyDescent="0.45">
      <c r="I6111" t="s">
        <v>2737</v>
      </c>
      <c r="J6111" t="s">
        <v>37</v>
      </c>
      <c r="K6111" t="s">
        <v>2740</v>
      </c>
    </row>
    <row r="6112" spans="9:11" x14ac:dyDescent="0.45">
      <c r="I6112" t="s">
        <v>2737</v>
      </c>
      <c r="J6112" t="s">
        <v>39</v>
      </c>
      <c r="K6112" t="s">
        <v>2741</v>
      </c>
    </row>
    <row r="6113" spans="9:11" x14ac:dyDescent="0.45">
      <c r="I6113" t="s">
        <v>2737</v>
      </c>
      <c r="J6113" t="s">
        <v>41</v>
      </c>
      <c r="K6113" t="s">
        <v>2742</v>
      </c>
    </row>
    <row r="6114" spans="9:11" x14ac:dyDescent="0.45">
      <c r="I6114" t="s">
        <v>2737</v>
      </c>
      <c r="J6114" t="s">
        <v>43</v>
      </c>
      <c r="K6114" t="s">
        <v>2743</v>
      </c>
    </row>
    <row r="6115" spans="9:11" x14ac:dyDescent="0.45">
      <c r="I6115" t="s">
        <v>2737</v>
      </c>
      <c r="J6115" t="s">
        <v>45</v>
      </c>
      <c r="K6115" t="s">
        <v>2635</v>
      </c>
    </row>
    <row r="6116" spans="9:11" x14ac:dyDescent="0.45">
      <c r="I6116" t="s">
        <v>2737</v>
      </c>
      <c r="J6116" t="s">
        <v>48</v>
      </c>
      <c r="K6116" t="s">
        <v>2744</v>
      </c>
    </row>
    <row r="6117" spans="9:11" x14ac:dyDescent="0.45">
      <c r="I6117" t="s">
        <v>2737</v>
      </c>
      <c r="J6117" t="s">
        <v>51</v>
      </c>
      <c r="K6117" t="s">
        <v>2745</v>
      </c>
    </row>
    <row r="6118" spans="9:11" x14ac:dyDescent="0.45">
      <c r="I6118" t="s">
        <v>2737</v>
      </c>
      <c r="J6118" t="s">
        <v>54</v>
      </c>
      <c r="K6118" t="s">
        <v>2570</v>
      </c>
    </row>
    <row r="6119" spans="9:11" x14ac:dyDescent="0.45">
      <c r="I6119" t="s">
        <v>2737</v>
      </c>
      <c r="J6119" t="s">
        <v>57</v>
      </c>
      <c r="K6119" t="s">
        <v>1583</v>
      </c>
    </row>
    <row r="6120" spans="9:11" x14ac:dyDescent="0.45">
      <c r="I6120" t="s">
        <v>2737</v>
      </c>
      <c r="J6120" t="s">
        <v>60</v>
      </c>
      <c r="K6120" t="s">
        <v>337</v>
      </c>
    </row>
    <row r="6121" spans="9:11" x14ac:dyDescent="0.45">
      <c r="I6121" t="s">
        <v>2737</v>
      </c>
      <c r="J6121" t="s">
        <v>63</v>
      </c>
      <c r="K6121" t="s">
        <v>1629</v>
      </c>
    </row>
    <row r="6122" spans="9:11" x14ac:dyDescent="0.45">
      <c r="I6122" t="s">
        <v>2746</v>
      </c>
      <c r="J6122" t="s">
        <v>5</v>
      </c>
      <c r="K6122" t="s">
        <v>1549</v>
      </c>
    </row>
    <row r="6123" spans="9:11" x14ac:dyDescent="0.45">
      <c r="I6123" t="s">
        <v>2746</v>
      </c>
      <c r="J6123" t="s">
        <v>8</v>
      </c>
      <c r="K6123" t="s">
        <v>218</v>
      </c>
    </row>
    <row r="6124" spans="9:11" x14ac:dyDescent="0.45">
      <c r="I6124" t="s">
        <v>2746</v>
      </c>
      <c r="J6124" t="s">
        <v>11</v>
      </c>
      <c r="K6124" t="s">
        <v>132</v>
      </c>
    </row>
    <row r="6125" spans="9:11" x14ac:dyDescent="0.45">
      <c r="I6125" t="s">
        <v>2746</v>
      </c>
      <c r="J6125" t="s">
        <v>14</v>
      </c>
      <c r="K6125" t="s">
        <v>358</v>
      </c>
    </row>
    <row r="6126" spans="9:11" x14ac:dyDescent="0.45">
      <c r="I6126" t="s">
        <v>2746</v>
      </c>
      <c r="J6126" t="s">
        <v>17</v>
      </c>
      <c r="K6126" t="s">
        <v>1472</v>
      </c>
    </row>
    <row r="6127" spans="9:11" x14ac:dyDescent="0.45">
      <c r="I6127" t="s">
        <v>2746</v>
      </c>
      <c r="J6127" t="s">
        <v>19</v>
      </c>
      <c r="K6127" t="s">
        <v>181</v>
      </c>
    </row>
    <row r="6128" spans="9:11" x14ac:dyDescent="0.45">
      <c r="I6128" t="s">
        <v>2746</v>
      </c>
      <c r="J6128" t="s">
        <v>21</v>
      </c>
      <c r="K6128" t="s">
        <v>957</v>
      </c>
    </row>
    <row r="6129" spans="9:11" x14ac:dyDescent="0.45">
      <c r="I6129" t="s">
        <v>2746</v>
      </c>
      <c r="J6129" t="s">
        <v>24</v>
      </c>
      <c r="K6129" t="s">
        <v>1826</v>
      </c>
    </row>
    <row r="6130" spans="9:11" x14ac:dyDescent="0.45">
      <c r="I6130" t="s">
        <v>2746</v>
      </c>
      <c r="J6130" t="s">
        <v>27</v>
      </c>
      <c r="K6130" t="s">
        <v>1154</v>
      </c>
    </row>
    <row r="6131" spans="9:11" x14ac:dyDescent="0.45">
      <c r="I6131" t="s">
        <v>2746</v>
      </c>
      <c r="J6131" t="s">
        <v>30</v>
      </c>
      <c r="K6131" t="s">
        <v>469</v>
      </c>
    </row>
    <row r="6132" spans="9:11" x14ac:dyDescent="0.45">
      <c r="I6132" t="s">
        <v>2746</v>
      </c>
      <c r="J6132" t="s">
        <v>32</v>
      </c>
      <c r="K6132" t="s">
        <v>966</v>
      </c>
    </row>
    <row r="6133" spans="9:11" x14ac:dyDescent="0.45">
      <c r="I6133" t="s">
        <v>2746</v>
      </c>
      <c r="J6133" t="s">
        <v>34</v>
      </c>
      <c r="K6133" t="s">
        <v>496</v>
      </c>
    </row>
    <row r="6134" spans="9:11" x14ac:dyDescent="0.45">
      <c r="I6134" t="s">
        <v>2746</v>
      </c>
      <c r="J6134" t="s">
        <v>36</v>
      </c>
      <c r="K6134" t="s">
        <v>2322</v>
      </c>
    </row>
    <row r="6135" spans="9:11" x14ac:dyDescent="0.45">
      <c r="I6135" t="s">
        <v>2746</v>
      </c>
      <c r="J6135" t="s">
        <v>37</v>
      </c>
      <c r="K6135" t="s">
        <v>426</v>
      </c>
    </row>
    <row r="6136" spans="9:11" x14ac:dyDescent="0.45">
      <c r="I6136" t="s">
        <v>2746</v>
      </c>
      <c r="J6136" t="s">
        <v>39</v>
      </c>
      <c r="K6136" t="s">
        <v>1993</v>
      </c>
    </row>
    <row r="6137" spans="9:11" x14ac:dyDescent="0.45">
      <c r="I6137" t="s">
        <v>2746</v>
      </c>
      <c r="J6137" t="s">
        <v>41</v>
      </c>
      <c r="K6137" t="s">
        <v>758</v>
      </c>
    </row>
    <row r="6138" spans="9:11" x14ac:dyDescent="0.45">
      <c r="I6138" t="s">
        <v>2746</v>
      </c>
      <c r="J6138" t="s">
        <v>43</v>
      </c>
      <c r="K6138" t="s">
        <v>1678</v>
      </c>
    </row>
    <row r="6139" spans="9:11" x14ac:dyDescent="0.45">
      <c r="I6139" t="s">
        <v>2746</v>
      </c>
      <c r="J6139" t="s">
        <v>45</v>
      </c>
      <c r="K6139" t="s">
        <v>348</v>
      </c>
    </row>
    <row r="6140" spans="9:11" x14ac:dyDescent="0.45">
      <c r="I6140" t="s">
        <v>2746</v>
      </c>
      <c r="J6140" t="s">
        <v>48</v>
      </c>
      <c r="K6140" t="s">
        <v>736</v>
      </c>
    </row>
    <row r="6141" spans="9:11" x14ac:dyDescent="0.45">
      <c r="I6141" t="s">
        <v>2746</v>
      </c>
      <c r="J6141" t="s">
        <v>51</v>
      </c>
      <c r="K6141" t="s">
        <v>536</v>
      </c>
    </row>
    <row r="6142" spans="9:11" x14ac:dyDescent="0.45">
      <c r="I6142" t="s">
        <v>2746</v>
      </c>
      <c r="J6142" t="s">
        <v>54</v>
      </c>
      <c r="K6142" t="s">
        <v>464</v>
      </c>
    </row>
    <row r="6143" spans="9:11" x14ac:dyDescent="0.45">
      <c r="I6143" t="s">
        <v>2746</v>
      </c>
      <c r="J6143" t="s">
        <v>57</v>
      </c>
      <c r="K6143" t="s">
        <v>1296</v>
      </c>
    </row>
    <row r="6144" spans="9:11" x14ac:dyDescent="0.45">
      <c r="I6144" t="s">
        <v>2746</v>
      </c>
      <c r="J6144" t="s">
        <v>60</v>
      </c>
      <c r="K6144" t="s">
        <v>799</v>
      </c>
    </row>
    <row r="6145" spans="9:11" x14ac:dyDescent="0.45">
      <c r="I6145" t="s">
        <v>2746</v>
      </c>
      <c r="J6145" t="s">
        <v>63</v>
      </c>
      <c r="K6145" t="s">
        <v>224</v>
      </c>
    </row>
    <row r="6146" spans="9:11" x14ac:dyDescent="0.45">
      <c r="I6146" t="s">
        <v>2747</v>
      </c>
      <c r="J6146" t="s">
        <v>5</v>
      </c>
      <c r="K6146" t="s">
        <v>801</v>
      </c>
    </row>
    <row r="6147" spans="9:11" x14ac:dyDescent="0.45">
      <c r="I6147" t="s">
        <v>2747</v>
      </c>
      <c r="J6147" t="s">
        <v>8</v>
      </c>
      <c r="K6147" t="s">
        <v>2162</v>
      </c>
    </row>
    <row r="6148" spans="9:11" x14ac:dyDescent="0.45">
      <c r="I6148" t="s">
        <v>2747</v>
      </c>
      <c r="J6148" t="s">
        <v>11</v>
      </c>
      <c r="K6148" t="s">
        <v>1387</v>
      </c>
    </row>
    <row r="6149" spans="9:11" x14ac:dyDescent="0.45">
      <c r="I6149" t="s">
        <v>2747</v>
      </c>
      <c r="J6149" t="s">
        <v>14</v>
      </c>
      <c r="K6149" t="s">
        <v>153</v>
      </c>
    </row>
    <row r="6150" spans="9:11" x14ac:dyDescent="0.45">
      <c r="I6150" t="s">
        <v>2747</v>
      </c>
      <c r="J6150" t="s">
        <v>17</v>
      </c>
      <c r="K6150" t="s">
        <v>1152</v>
      </c>
    </row>
    <row r="6151" spans="9:11" x14ac:dyDescent="0.45">
      <c r="I6151" t="s">
        <v>2747</v>
      </c>
      <c r="J6151" t="s">
        <v>19</v>
      </c>
      <c r="K6151" t="s">
        <v>1515</v>
      </c>
    </row>
    <row r="6152" spans="9:11" x14ac:dyDescent="0.45">
      <c r="I6152" t="s">
        <v>2747</v>
      </c>
      <c r="J6152" t="s">
        <v>21</v>
      </c>
      <c r="K6152" t="s">
        <v>2071</v>
      </c>
    </row>
    <row r="6153" spans="9:11" x14ac:dyDescent="0.45">
      <c r="I6153" t="s">
        <v>2747</v>
      </c>
      <c r="J6153" t="s">
        <v>24</v>
      </c>
      <c r="K6153" t="s">
        <v>933</v>
      </c>
    </row>
    <row r="6154" spans="9:11" x14ac:dyDescent="0.45">
      <c r="I6154" t="s">
        <v>2747</v>
      </c>
      <c r="J6154" t="s">
        <v>27</v>
      </c>
      <c r="K6154" t="s">
        <v>206</v>
      </c>
    </row>
    <row r="6155" spans="9:11" x14ac:dyDescent="0.45">
      <c r="I6155" t="s">
        <v>2747</v>
      </c>
      <c r="J6155" t="s">
        <v>30</v>
      </c>
      <c r="K6155" t="s">
        <v>1124</v>
      </c>
    </row>
    <row r="6156" spans="9:11" x14ac:dyDescent="0.45">
      <c r="I6156" t="s">
        <v>2747</v>
      </c>
      <c r="J6156" t="s">
        <v>32</v>
      </c>
      <c r="K6156" t="s">
        <v>1115</v>
      </c>
    </row>
    <row r="6157" spans="9:11" x14ac:dyDescent="0.45">
      <c r="I6157" t="s">
        <v>2747</v>
      </c>
      <c r="J6157" t="s">
        <v>34</v>
      </c>
      <c r="K6157" t="s">
        <v>466</v>
      </c>
    </row>
    <row r="6158" spans="9:11" x14ac:dyDescent="0.45">
      <c r="I6158" t="s">
        <v>2747</v>
      </c>
      <c r="J6158" t="s">
        <v>36</v>
      </c>
      <c r="K6158" t="s">
        <v>164</v>
      </c>
    </row>
    <row r="6159" spans="9:11" x14ac:dyDescent="0.45">
      <c r="I6159" t="s">
        <v>2747</v>
      </c>
      <c r="J6159" t="s">
        <v>37</v>
      </c>
      <c r="K6159" t="s">
        <v>1662</v>
      </c>
    </row>
    <row r="6160" spans="9:11" x14ac:dyDescent="0.45">
      <c r="I6160" t="s">
        <v>2747</v>
      </c>
      <c r="J6160" t="s">
        <v>39</v>
      </c>
      <c r="K6160" t="s">
        <v>1433</v>
      </c>
    </row>
    <row r="6161" spans="9:11" x14ac:dyDescent="0.45">
      <c r="I6161" t="s">
        <v>2747</v>
      </c>
      <c r="J6161" t="s">
        <v>41</v>
      </c>
      <c r="K6161" t="s">
        <v>194</v>
      </c>
    </row>
    <row r="6162" spans="9:11" x14ac:dyDescent="0.45">
      <c r="I6162" t="s">
        <v>2747</v>
      </c>
      <c r="J6162" t="s">
        <v>43</v>
      </c>
      <c r="K6162" t="s">
        <v>494</v>
      </c>
    </row>
    <row r="6163" spans="9:11" x14ac:dyDescent="0.45">
      <c r="I6163" t="s">
        <v>2747</v>
      </c>
      <c r="J6163" t="s">
        <v>45</v>
      </c>
      <c r="K6163" t="s">
        <v>773</v>
      </c>
    </row>
    <row r="6164" spans="9:11" x14ac:dyDescent="0.45">
      <c r="I6164" t="s">
        <v>2747</v>
      </c>
      <c r="J6164" t="s">
        <v>48</v>
      </c>
      <c r="K6164" t="s">
        <v>382</v>
      </c>
    </row>
    <row r="6165" spans="9:11" x14ac:dyDescent="0.45">
      <c r="I6165" t="s">
        <v>2747</v>
      </c>
      <c r="J6165" t="s">
        <v>51</v>
      </c>
      <c r="K6165" t="s">
        <v>518</v>
      </c>
    </row>
    <row r="6166" spans="9:11" x14ac:dyDescent="0.45">
      <c r="I6166" t="s">
        <v>2747</v>
      </c>
      <c r="J6166" t="s">
        <v>54</v>
      </c>
      <c r="K6166" t="s">
        <v>1089</v>
      </c>
    </row>
    <row r="6167" spans="9:11" x14ac:dyDescent="0.45">
      <c r="I6167" t="s">
        <v>2747</v>
      </c>
      <c r="J6167" t="s">
        <v>57</v>
      </c>
      <c r="K6167" t="s">
        <v>762</v>
      </c>
    </row>
    <row r="6168" spans="9:11" x14ac:dyDescent="0.45">
      <c r="I6168" t="s">
        <v>2747</v>
      </c>
      <c r="J6168" t="s">
        <v>60</v>
      </c>
      <c r="K6168" t="s">
        <v>1798</v>
      </c>
    </row>
    <row r="6169" spans="9:11" x14ac:dyDescent="0.45">
      <c r="I6169" t="s">
        <v>2747</v>
      </c>
      <c r="J6169" t="s">
        <v>63</v>
      </c>
      <c r="K6169" t="s">
        <v>1105</v>
      </c>
    </row>
    <row r="6170" spans="9:11" x14ac:dyDescent="0.45">
      <c r="I6170" t="s">
        <v>2748</v>
      </c>
      <c r="J6170" t="s">
        <v>5</v>
      </c>
      <c r="K6170" t="s">
        <v>1870</v>
      </c>
    </row>
    <row r="6171" spans="9:11" x14ac:dyDescent="0.45">
      <c r="I6171" t="s">
        <v>2748</v>
      </c>
      <c r="J6171" t="s">
        <v>8</v>
      </c>
      <c r="K6171" t="s">
        <v>1406</v>
      </c>
    </row>
    <row r="6172" spans="9:11" x14ac:dyDescent="0.45">
      <c r="I6172" t="s">
        <v>2748</v>
      </c>
      <c r="J6172" t="s">
        <v>11</v>
      </c>
      <c r="K6172" t="s">
        <v>2167</v>
      </c>
    </row>
    <row r="6173" spans="9:11" x14ac:dyDescent="0.45">
      <c r="I6173" t="s">
        <v>2748</v>
      </c>
      <c r="J6173" t="s">
        <v>14</v>
      </c>
      <c r="K6173" t="s">
        <v>1080</v>
      </c>
    </row>
    <row r="6174" spans="9:11" x14ac:dyDescent="0.45">
      <c r="I6174" t="s">
        <v>2748</v>
      </c>
      <c r="J6174" t="s">
        <v>17</v>
      </c>
      <c r="K6174" t="s">
        <v>1839</v>
      </c>
    </row>
    <row r="6175" spans="9:11" x14ac:dyDescent="0.45">
      <c r="I6175" t="s">
        <v>2748</v>
      </c>
      <c r="J6175" t="s">
        <v>19</v>
      </c>
      <c r="K6175" t="s">
        <v>1810</v>
      </c>
    </row>
    <row r="6176" spans="9:11" x14ac:dyDescent="0.45">
      <c r="I6176" t="s">
        <v>2748</v>
      </c>
      <c r="J6176" t="s">
        <v>21</v>
      </c>
      <c r="K6176" t="s">
        <v>35</v>
      </c>
    </row>
    <row r="6177" spans="9:11" x14ac:dyDescent="0.45">
      <c r="I6177" t="s">
        <v>2748</v>
      </c>
      <c r="J6177" t="s">
        <v>24</v>
      </c>
      <c r="K6177" t="s">
        <v>830</v>
      </c>
    </row>
    <row r="6178" spans="9:11" x14ac:dyDescent="0.45">
      <c r="I6178" t="s">
        <v>2748</v>
      </c>
      <c r="J6178" t="s">
        <v>27</v>
      </c>
      <c r="K6178" t="s">
        <v>1731</v>
      </c>
    </row>
    <row r="6179" spans="9:11" x14ac:dyDescent="0.45">
      <c r="I6179" t="s">
        <v>2748</v>
      </c>
      <c r="J6179" t="s">
        <v>30</v>
      </c>
      <c r="K6179" t="s">
        <v>488</v>
      </c>
    </row>
    <row r="6180" spans="9:11" x14ac:dyDescent="0.45">
      <c r="I6180" t="s">
        <v>2748</v>
      </c>
      <c r="J6180" t="s">
        <v>32</v>
      </c>
      <c r="K6180" t="s">
        <v>1295</v>
      </c>
    </row>
    <row r="6181" spans="9:11" x14ac:dyDescent="0.45">
      <c r="I6181" t="s">
        <v>2748</v>
      </c>
      <c r="J6181" t="s">
        <v>34</v>
      </c>
      <c r="K6181" t="s">
        <v>2749</v>
      </c>
    </row>
    <row r="6182" spans="9:11" x14ac:dyDescent="0.45">
      <c r="I6182" t="s">
        <v>2748</v>
      </c>
      <c r="J6182" t="s">
        <v>36</v>
      </c>
      <c r="K6182" t="s">
        <v>1638</v>
      </c>
    </row>
    <row r="6183" spans="9:11" x14ac:dyDescent="0.45">
      <c r="I6183" t="s">
        <v>2748</v>
      </c>
      <c r="J6183" t="s">
        <v>37</v>
      </c>
      <c r="K6183" t="s">
        <v>2249</v>
      </c>
    </row>
    <row r="6184" spans="9:11" x14ac:dyDescent="0.45">
      <c r="I6184" t="s">
        <v>2748</v>
      </c>
      <c r="J6184" t="s">
        <v>39</v>
      </c>
      <c r="K6184" t="s">
        <v>807</v>
      </c>
    </row>
    <row r="6185" spans="9:11" x14ac:dyDescent="0.45">
      <c r="I6185" t="s">
        <v>2748</v>
      </c>
      <c r="J6185" t="s">
        <v>41</v>
      </c>
      <c r="K6185" t="s">
        <v>559</v>
      </c>
    </row>
    <row r="6186" spans="9:11" x14ac:dyDescent="0.45">
      <c r="I6186" t="s">
        <v>2748</v>
      </c>
      <c r="J6186" t="s">
        <v>43</v>
      </c>
      <c r="K6186" t="s">
        <v>911</v>
      </c>
    </row>
    <row r="6187" spans="9:11" x14ac:dyDescent="0.45">
      <c r="I6187" t="s">
        <v>2748</v>
      </c>
      <c r="J6187" t="s">
        <v>45</v>
      </c>
      <c r="K6187" t="s">
        <v>813</v>
      </c>
    </row>
    <row r="6188" spans="9:11" x14ac:dyDescent="0.45">
      <c r="I6188" t="s">
        <v>2748</v>
      </c>
      <c r="J6188" t="s">
        <v>48</v>
      </c>
      <c r="K6188" t="s">
        <v>836</v>
      </c>
    </row>
    <row r="6189" spans="9:11" x14ac:dyDescent="0.45">
      <c r="I6189" t="s">
        <v>2748</v>
      </c>
      <c r="J6189" t="s">
        <v>51</v>
      </c>
      <c r="K6189" t="s">
        <v>2251</v>
      </c>
    </row>
    <row r="6190" spans="9:11" x14ac:dyDescent="0.45">
      <c r="I6190" t="s">
        <v>2748</v>
      </c>
      <c r="J6190" t="s">
        <v>54</v>
      </c>
      <c r="K6190" t="s">
        <v>739</v>
      </c>
    </row>
    <row r="6191" spans="9:11" x14ac:dyDescent="0.45">
      <c r="I6191" t="s">
        <v>2748</v>
      </c>
      <c r="J6191" t="s">
        <v>57</v>
      </c>
      <c r="K6191" t="s">
        <v>125</v>
      </c>
    </row>
    <row r="6192" spans="9:11" x14ac:dyDescent="0.45">
      <c r="I6192" t="s">
        <v>2748</v>
      </c>
      <c r="J6192" t="s">
        <v>60</v>
      </c>
      <c r="K6192" t="s">
        <v>1084</v>
      </c>
    </row>
    <row r="6193" spans="9:11" x14ac:dyDescent="0.45">
      <c r="I6193" t="s">
        <v>2748</v>
      </c>
      <c r="J6193" t="s">
        <v>63</v>
      </c>
      <c r="K6193" t="s">
        <v>661</v>
      </c>
    </row>
    <row r="6194" spans="9:11" x14ac:dyDescent="0.45">
      <c r="I6194" t="s">
        <v>2750</v>
      </c>
      <c r="J6194" t="s">
        <v>5</v>
      </c>
      <c r="K6194" t="s">
        <v>355</v>
      </c>
    </row>
    <row r="6195" spans="9:11" x14ac:dyDescent="0.45">
      <c r="I6195" t="s">
        <v>2750</v>
      </c>
      <c r="J6195" t="s">
        <v>8</v>
      </c>
      <c r="K6195" t="s">
        <v>1324</v>
      </c>
    </row>
    <row r="6196" spans="9:11" x14ac:dyDescent="0.45">
      <c r="I6196" t="s">
        <v>2750</v>
      </c>
      <c r="J6196" t="s">
        <v>11</v>
      </c>
      <c r="K6196" t="s">
        <v>979</v>
      </c>
    </row>
    <row r="6197" spans="9:11" x14ac:dyDescent="0.45">
      <c r="I6197" t="s">
        <v>2750</v>
      </c>
      <c r="J6197" t="s">
        <v>14</v>
      </c>
      <c r="K6197" t="s">
        <v>1810</v>
      </c>
    </row>
    <row r="6198" spans="9:11" x14ac:dyDescent="0.45">
      <c r="I6198" t="s">
        <v>2750</v>
      </c>
      <c r="J6198" t="s">
        <v>17</v>
      </c>
      <c r="K6198" t="s">
        <v>980</v>
      </c>
    </row>
    <row r="6199" spans="9:11" x14ac:dyDescent="0.45">
      <c r="I6199" t="s">
        <v>2750</v>
      </c>
      <c r="J6199" t="s">
        <v>19</v>
      </c>
      <c r="K6199" t="s">
        <v>147</v>
      </c>
    </row>
    <row r="6200" spans="9:11" x14ac:dyDescent="0.45">
      <c r="I6200" t="s">
        <v>2750</v>
      </c>
      <c r="J6200" t="s">
        <v>21</v>
      </c>
      <c r="K6200" t="s">
        <v>1414</v>
      </c>
    </row>
    <row r="6201" spans="9:11" x14ac:dyDescent="0.45">
      <c r="I6201" t="s">
        <v>2750</v>
      </c>
      <c r="J6201" t="s">
        <v>24</v>
      </c>
      <c r="K6201" t="s">
        <v>168</v>
      </c>
    </row>
    <row r="6202" spans="9:11" x14ac:dyDescent="0.45">
      <c r="I6202" t="s">
        <v>2750</v>
      </c>
      <c r="J6202" t="s">
        <v>27</v>
      </c>
      <c r="K6202" t="s">
        <v>683</v>
      </c>
    </row>
    <row r="6203" spans="9:11" x14ac:dyDescent="0.45">
      <c r="I6203" t="s">
        <v>2750</v>
      </c>
      <c r="J6203" t="s">
        <v>30</v>
      </c>
      <c r="K6203" t="s">
        <v>1179</v>
      </c>
    </row>
    <row r="6204" spans="9:11" x14ac:dyDescent="0.45">
      <c r="I6204" t="s">
        <v>2750</v>
      </c>
      <c r="J6204" t="s">
        <v>32</v>
      </c>
      <c r="K6204" t="s">
        <v>1727</v>
      </c>
    </row>
    <row r="6205" spans="9:11" x14ac:dyDescent="0.45">
      <c r="I6205" t="s">
        <v>2750</v>
      </c>
      <c r="J6205" t="s">
        <v>34</v>
      </c>
      <c r="K6205" t="s">
        <v>603</v>
      </c>
    </row>
    <row r="6206" spans="9:11" x14ac:dyDescent="0.45">
      <c r="I6206" t="s">
        <v>2750</v>
      </c>
      <c r="J6206" t="s">
        <v>36</v>
      </c>
      <c r="K6206" t="s">
        <v>2246</v>
      </c>
    </row>
    <row r="6207" spans="9:11" x14ac:dyDescent="0.45">
      <c r="I6207" t="s">
        <v>2750</v>
      </c>
      <c r="J6207" t="s">
        <v>37</v>
      </c>
      <c r="K6207" t="s">
        <v>2751</v>
      </c>
    </row>
    <row r="6208" spans="9:11" x14ac:dyDescent="0.45">
      <c r="I6208" t="s">
        <v>2750</v>
      </c>
      <c r="J6208" t="s">
        <v>39</v>
      </c>
      <c r="K6208" t="s">
        <v>1640</v>
      </c>
    </row>
    <row r="6209" spans="9:11" x14ac:dyDescent="0.45">
      <c r="I6209" t="s">
        <v>2750</v>
      </c>
      <c r="J6209" t="s">
        <v>41</v>
      </c>
      <c r="K6209" t="s">
        <v>2752</v>
      </c>
    </row>
    <row r="6210" spans="9:11" x14ac:dyDescent="0.45">
      <c r="I6210" t="s">
        <v>2750</v>
      </c>
      <c r="J6210" t="s">
        <v>43</v>
      </c>
      <c r="K6210" t="s">
        <v>2309</v>
      </c>
    </row>
    <row r="6211" spans="9:11" x14ac:dyDescent="0.45">
      <c r="I6211" t="s">
        <v>2750</v>
      </c>
      <c r="J6211" t="s">
        <v>45</v>
      </c>
      <c r="K6211" t="s">
        <v>2753</v>
      </c>
    </row>
    <row r="6212" spans="9:11" x14ac:dyDescent="0.45">
      <c r="I6212" t="s">
        <v>2750</v>
      </c>
      <c r="J6212" t="s">
        <v>48</v>
      </c>
      <c r="K6212" t="s">
        <v>2280</v>
      </c>
    </row>
    <row r="6213" spans="9:11" x14ac:dyDescent="0.45">
      <c r="I6213" t="s">
        <v>2750</v>
      </c>
      <c r="J6213" t="s">
        <v>51</v>
      </c>
      <c r="K6213" t="s">
        <v>1085</v>
      </c>
    </row>
    <row r="6214" spans="9:11" x14ac:dyDescent="0.45">
      <c r="I6214" t="s">
        <v>2750</v>
      </c>
      <c r="J6214" t="s">
        <v>54</v>
      </c>
      <c r="K6214" t="s">
        <v>1212</v>
      </c>
    </row>
    <row r="6215" spans="9:11" x14ac:dyDescent="0.45">
      <c r="I6215" t="s">
        <v>2750</v>
      </c>
      <c r="J6215" t="s">
        <v>57</v>
      </c>
      <c r="K6215" t="s">
        <v>1789</v>
      </c>
    </row>
    <row r="6216" spans="9:11" x14ac:dyDescent="0.45">
      <c r="I6216" t="s">
        <v>2750</v>
      </c>
      <c r="J6216" t="s">
        <v>60</v>
      </c>
      <c r="K6216" t="s">
        <v>2297</v>
      </c>
    </row>
    <row r="6217" spans="9:11" x14ac:dyDescent="0.45">
      <c r="I6217" t="s">
        <v>2750</v>
      </c>
      <c r="J6217" t="s">
        <v>63</v>
      </c>
      <c r="K6217" t="s">
        <v>31</v>
      </c>
    </row>
    <row r="6218" spans="9:11" x14ac:dyDescent="0.45">
      <c r="I6218" t="s">
        <v>2755</v>
      </c>
      <c r="J6218" t="s">
        <v>5</v>
      </c>
      <c r="K6218" t="s">
        <v>2218</v>
      </c>
    </row>
    <row r="6219" spans="9:11" x14ac:dyDescent="0.45">
      <c r="I6219" t="s">
        <v>2755</v>
      </c>
      <c r="J6219" t="s">
        <v>8</v>
      </c>
      <c r="K6219" t="s">
        <v>2184</v>
      </c>
    </row>
    <row r="6220" spans="9:11" x14ac:dyDescent="0.45">
      <c r="I6220" t="s">
        <v>2755</v>
      </c>
      <c r="J6220" t="s">
        <v>11</v>
      </c>
      <c r="K6220" t="s">
        <v>2035</v>
      </c>
    </row>
    <row r="6221" spans="9:11" x14ac:dyDescent="0.45">
      <c r="I6221" t="s">
        <v>2755</v>
      </c>
      <c r="J6221" t="s">
        <v>14</v>
      </c>
      <c r="K6221" t="s">
        <v>548</v>
      </c>
    </row>
    <row r="6222" spans="9:11" x14ac:dyDescent="0.45">
      <c r="I6222" t="s">
        <v>2755</v>
      </c>
      <c r="J6222" t="s">
        <v>17</v>
      </c>
      <c r="K6222" t="s">
        <v>1892</v>
      </c>
    </row>
    <row r="6223" spans="9:11" x14ac:dyDescent="0.45">
      <c r="I6223" t="s">
        <v>2755</v>
      </c>
      <c r="J6223" t="s">
        <v>19</v>
      </c>
      <c r="K6223" t="s">
        <v>144</v>
      </c>
    </row>
    <row r="6224" spans="9:11" x14ac:dyDescent="0.45">
      <c r="I6224" t="s">
        <v>2755</v>
      </c>
      <c r="J6224" t="s">
        <v>21</v>
      </c>
      <c r="K6224" t="s">
        <v>1879</v>
      </c>
    </row>
    <row r="6225" spans="9:11" x14ac:dyDescent="0.45">
      <c r="I6225" t="s">
        <v>2755</v>
      </c>
      <c r="J6225" t="s">
        <v>24</v>
      </c>
      <c r="K6225" t="s">
        <v>750</v>
      </c>
    </row>
    <row r="6226" spans="9:11" x14ac:dyDescent="0.45">
      <c r="I6226" t="s">
        <v>2755</v>
      </c>
      <c r="J6226" t="s">
        <v>27</v>
      </c>
      <c r="K6226" t="s">
        <v>1552</v>
      </c>
    </row>
    <row r="6227" spans="9:11" x14ac:dyDescent="0.45">
      <c r="I6227" t="s">
        <v>2755</v>
      </c>
      <c r="J6227" t="s">
        <v>30</v>
      </c>
      <c r="K6227" t="s">
        <v>1861</v>
      </c>
    </row>
    <row r="6228" spans="9:11" x14ac:dyDescent="0.45">
      <c r="I6228" t="s">
        <v>2755</v>
      </c>
      <c r="J6228" t="s">
        <v>32</v>
      </c>
      <c r="K6228" t="s">
        <v>945</v>
      </c>
    </row>
    <row r="6229" spans="9:11" x14ac:dyDescent="0.45">
      <c r="I6229" t="s">
        <v>2755</v>
      </c>
      <c r="J6229" t="s">
        <v>34</v>
      </c>
      <c r="K6229" t="s">
        <v>2287</v>
      </c>
    </row>
    <row r="6230" spans="9:11" x14ac:dyDescent="0.45">
      <c r="I6230" t="s">
        <v>2755</v>
      </c>
      <c r="J6230" t="s">
        <v>36</v>
      </c>
      <c r="K6230" t="s">
        <v>1140</v>
      </c>
    </row>
    <row r="6231" spans="9:11" x14ac:dyDescent="0.45">
      <c r="I6231" t="s">
        <v>2755</v>
      </c>
      <c r="J6231" t="s">
        <v>37</v>
      </c>
      <c r="K6231" t="s">
        <v>450</v>
      </c>
    </row>
    <row r="6232" spans="9:11" x14ac:dyDescent="0.45">
      <c r="I6232" t="s">
        <v>2755</v>
      </c>
      <c r="J6232" t="s">
        <v>39</v>
      </c>
      <c r="K6232" t="s">
        <v>1226</v>
      </c>
    </row>
    <row r="6233" spans="9:11" x14ac:dyDescent="0.45">
      <c r="I6233" t="s">
        <v>2755</v>
      </c>
      <c r="J6233" t="s">
        <v>41</v>
      </c>
      <c r="K6233" t="s">
        <v>427</v>
      </c>
    </row>
    <row r="6234" spans="9:11" x14ac:dyDescent="0.45">
      <c r="I6234" t="s">
        <v>2755</v>
      </c>
      <c r="J6234" t="s">
        <v>43</v>
      </c>
      <c r="K6234" t="s">
        <v>2756</v>
      </c>
    </row>
    <row r="6235" spans="9:11" x14ac:dyDescent="0.45">
      <c r="I6235" t="s">
        <v>2755</v>
      </c>
      <c r="J6235" t="s">
        <v>45</v>
      </c>
      <c r="K6235" t="s">
        <v>1983</v>
      </c>
    </row>
    <row r="6236" spans="9:11" x14ac:dyDescent="0.45">
      <c r="I6236" t="s">
        <v>2755</v>
      </c>
      <c r="J6236" t="s">
        <v>48</v>
      </c>
      <c r="K6236" t="s">
        <v>539</v>
      </c>
    </row>
    <row r="6237" spans="9:11" x14ac:dyDescent="0.45">
      <c r="I6237" t="s">
        <v>2755</v>
      </c>
      <c r="J6237" t="s">
        <v>51</v>
      </c>
      <c r="K6237" t="s">
        <v>756</v>
      </c>
    </row>
    <row r="6238" spans="9:11" x14ac:dyDescent="0.45">
      <c r="I6238" t="s">
        <v>2755</v>
      </c>
      <c r="J6238" t="s">
        <v>54</v>
      </c>
      <c r="K6238" t="s">
        <v>889</v>
      </c>
    </row>
    <row r="6239" spans="9:11" x14ac:dyDescent="0.45">
      <c r="I6239" t="s">
        <v>2755</v>
      </c>
      <c r="J6239" t="s">
        <v>57</v>
      </c>
      <c r="K6239" t="s">
        <v>2173</v>
      </c>
    </row>
    <row r="6240" spans="9:11" x14ac:dyDescent="0.45">
      <c r="I6240" t="s">
        <v>2755</v>
      </c>
      <c r="J6240" t="s">
        <v>60</v>
      </c>
      <c r="K6240" t="s">
        <v>199</v>
      </c>
    </row>
    <row r="6241" spans="9:11" x14ac:dyDescent="0.45">
      <c r="I6241" t="s">
        <v>2755</v>
      </c>
      <c r="J6241" t="s">
        <v>63</v>
      </c>
      <c r="K6241" t="s">
        <v>1820</v>
      </c>
    </row>
    <row r="6242" spans="9:11" x14ac:dyDescent="0.45">
      <c r="I6242" t="s">
        <v>2757</v>
      </c>
      <c r="J6242" t="s">
        <v>5</v>
      </c>
      <c r="K6242" t="s">
        <v>273</v>
      </c>
    </row>
    <row r="6243" spans="9:11" x14ac:dyDescent="0.45">
      <c r="I6243" t="s">
        <v>2757</v>
      </c>
      <c r="J6243" t="s">
        <v>8</v>
      </c>
      <c r="K6243" t="s">
        <v>1409</v>
      </c>
    </row>
    <row r="6244" spans="9:11" x14ac:dyDescent="0.45">
      <c r="I6244" t="s">
        <v>2757</v>
      </c>
      <c r="J6244" t="s">
        <v>11</v>
      </c>
      <c r="K6244" t="s">
        <v>73</v>
      </c>
    </row>
    <row r="6245" spans="9:11" x14ac:dyDescent="0.45">
      <c r="I6245" t="s">
        <v>2757</v>
      </c>
      <c r="J6245" t="s">
        <v>14</v>
      </c>
      <c r="K6245" t="s">
        <v>738</v>
      </c>
    </row>
    <row r="6246" spans="9:11" x14ac:dyDescent="0.45">
      <c r="I6246" t="s">
        <v>2757</v>
      </c>
      <c r="J6246" t="s">
        <v>17</v>
      </c>
      <c r="K6246" t="s">
        <v>1404</v>
      </c>
    </row>
    <row r="6247" spans="9:11" x14ac:dyDescent="0.45">
      <c r="I6247" t="s">
        <v>2757</v>
      </c>
      <c r="J6247" t="s">
        <v>19</v>
      </c>
      <c r="K6247" t="s">
        <v>2083</v>
      </c>
    </row>
    <row r="6248" spans="9:11" x14ac:dyDescent="0.45">
      <c r="I6248" t="s">
        <v>2757</v>
      </c>
      <c r="J6248" t="s">
        <v>21</v>
      </c>
      <c r="K6248" t="s">
        <v>769</v>
      </c>
    </row>
    <row r="6249" spans="9:11" x14ac:dyDescent="0.45">
      <c r="I6249" t="s">
        <v>2757</v>
      </c>
      <c r="J6249" t="s">
        <v>24</v>
      </c>
      <c r="K6249" t="s">
        <v>1945</v>
      </c>
    </row>
    <row r="6250" spans="9:11" x14ac:dyDescent="0.45">
      <c r="I6250" t="s">
        <v>2757</v>
      </c>
      <c r="J6250" t="s">
        <v>27</v>
      </c>
      <c r="K6250" t="s">
        <v>1929</v>
      </c>
    </row>
    <row r="6251" spans="9:11" x14ac:dyDescent="0.45">
      <c r="I6251" t="s">
        <v>2757</v>
      </c>
      <c r="J6251" t="s">
        <v>30</v>
      </c>
      <c r="K6251" t="s">
        <v>682</v>
      </c>
    </row>
    <row r="6252" spans="9:11" x14ac:dyDescent="0.45">
      <c r="I6252" t="s">
        <v>2757</v>
      </c>
      <c r="J6252" t="s">
        <v>32</v>
      </c>
      <c r="K6252" t="s">
        <v>1204</v>
      </c>
    </row>
    <row r="6253" spans="9:11" x14ac:dyDescent="0.45">
      <c r="I6253" t="s">
        <v>2757</v>
      </c>
      <c r="J6253" t="s">
        <v>34</v>
      </c>
      <c r="K6253" t="s">
        <v>2758</v>
      </c>
    </row>
    <row r="6254" spans="9:11" x14ac:dyDescent="0.45">
      <c r="I6254" t="s">
        <v>2757</v>
      </c>
      <c r="J6254" t="s">
        <v>36</v>
      </c>
      <c r="K6254" t="s">
        <v>2039</v>
      </c>
    </row>
    <row r="6255" spans="9:11" x14ac:dyDescent="0.45">
      <c r="I6255" t="s">
        <v>2757</v>
      </c>
      <c r="J6255" t="s">
        <v>37</v>
      </c>
      <c r="K6255" t="s">
        <v>2217</v>
      </c>
    </row>
    <row r="6256" spans="9:11" x14ac:dyDescent="0.45">
      <c r="I6256" t="s">
        <v>2757</v>
      </c>
      <c r="J6256" t="s">
        <v>39</v>
      </c>
      <c r="K6256" t="s">
        <v>2221</v>
      </c>
    </row>
    <row r="6257" spans="9:11" x14ac:dyDescent="0.45">
      <c r="I6257" t="s">
        <v>2757</v>
      </c>
      <c r="J6257" t="s">
        <v>41</v>
      </c>
      <c r="K6257" t="s">
        <v>421</v>
      </c>
    </row>
    <row r="6258" spans="9:11" x14ac:dyDescent="0.45">
      <c r="I6258" t="s">
        <v>2757</v>
      </c>
      <c r="J6258" t="s">
        <v>43</v>
      </c>
      <c r="K6258" t="s">
        <v>2759</v>
      </c>
    </row>
    <row r="6259" spans="9:11" x14ac:dyDescent="0.45">
      <c r="I6259" t="s">
        <v>2757</v>
      </c>
      <c r="J6259" t="s">
        <v>45</v>
      </c>
      <c r="K6259" t="s">
        <v>2366</v>
      </c>
    </row>
    <row r="6260" spans="9:11" x14ac:dyDescent="0.45">
      <c r="I6260" t="s">
        <v>2757</v>
      </c>
      <c r="J6260" t="s">
        <v>48</v>
      </c>
      <c r="K6260" t="s">
        <v>970</v>
      </c>
    </row>
    <row r="6261" spans="9:11" x14ac:dyDescent="0.45">
      <c r="I6261" t="s">
        <v>2757</v>
      </c>
      <c r="J6261" t="s">
        <v>51</v>
      </c>
      <c r="K6261" t="s">
        <v>682</v>
      </c>
    </row>
    <row r="6262" spans="9:11" x14ac:dyDescent="0.45">
      <c r="I6262" t="s">
        <v>2757</v>
      </c>
      <c r="J6262" t="s">
        <v>54</v>
      </c>
      <c r="K6262" t="s">
        <v>1228</v>
      </c>
    </row>
    <row r="6263" spans="9:11" x14ac:dyDescent="0.45">
      <c r="I6263" t="s">
        <v>2757</v>
      </c>
      <c r="J6263" t="s">
        <v>57</v>
      </c>
      <c r="K6263" t="s">
        <v>1681</v>
      </c>
    </row>
    <row r="6264" spans="9:11" x14ac:dyDescent="0.45">
      <c r="I6264" t="s">
        <v>2757</v>
      </c>
      <c r="J6264" t="s">
        <v>60</v>
      </c>
      <c r="K6264" t="s">
        <v>1118</v>
      </c>
    </row>
    <row r="6265" spans="9:11" x14ac:dyDescent="0.45">
      <c r="I6265" t="s">
        <v>2757</v>
      </c>
      <c r="J6265" t="s">
        <v>63</v>
      </c>
      <c r="K6265" t="s">
        <v>1944</v>
      </c>
    </row>
    <row r="6266" spans="9:11" x14ac:dyDescent="0.45">
      <c r="I6266" t="s">
        <v>2761</v>
      </c>
      <c r="J6266" t="s">
        <v>5</v>
      </c>
      <c r="K6266" t="s">
        <v>661</v>
      </c>
    </row>
    <row r="6267" spans="9:11" x14ac:dyDescent="0.45">
      <c r="I6267" t="s">
        <v>2761</v>
      </c>
      <c r="J6267" t="s">
        <v>8</v>
      </c>
      <c r="K6267" t="s">
        <v>769</v>
      </c>
    </row>
    <row r="6268" spans="9:11" x14ac:dyDescent="0.45">
      <c r="I6268" t="s">
        <v>2761</v>
      </c>
      <c r="J6268" t="s">
        <v>11</v>
      </c>
      <c r="K6268" t="s">
        <v>1205</v>
      </c>
    </row>
    <row r="6269" spans="9:11" x14ac:dyDescent="0.45">
      <c r="I6269" t="s">
        <v>2761</v>
      </c>
      <c r="J6269" t="s">
        <v>14</v>
      </c>
      <c r="K6269" t="s">
        <v>495</v>
      </c>
    </row>
    <row r="6270" spans="9:11" x14ac:dyDescent="0.45">
      <c r="I6270" t="s">
        <v>2761</v>
      </c>
      <c r="J6270" t="s">
        <v>17</v>
      </c>
      <c r="K6270" t="s">
        <v>1969</v>
      </c>
    </row>
    <row r="6271" spans="9:11" x14ac:dyDescent="0.45">
      <c r="I6271" t="s">
        <v>2761</v>
      </c>
      <c r="J6271" t="s">
        <v>19</v>
      </c>
      <c r="K6271" t="s">
        <v>827</v>
      </c>
    </row>
    <row r="6272" spans="9:11" x14ac:dyDescent="0.45">
      <c r="I6272" t="s">
        <v>2761</v>
      </c>
      <c r="J6272" t="s">
        <v>21</v>
      </c>
      <c r="K6272" t="s">
        <v>1032</v>
      </c>
    </row>
    <row r="6273" spans="9:11" x14ac:dyDescent="0.45">
      <c r="I6273" t="s">
        <v>2761</v>
      </c>
      <c r="J6273" t="s">
        <v>24</v>
      </c>
      <c r="K6273" t="s">
        <v>2350</v>
      </c>
    </row>
    <row r="6274" spans="9:11" x14ac:dyDescent="0.45">
      <c r="I6274" t="s">
        <v>2761</v>
      </c>
      <c r="J6274" t="s">
        <v>27</v>
      </c>
      <c r="K6274" t="s">
        <v>753</v>
      </c>
    </row>
    <row r="6275" spans="9:11" x14ac:dyDescent="0.45">
      <c r="I6275" t="s">
        <v>2761</v>
      </c>
      <c r="J6275" t="s">
        <v>30</v>
      </c>
      <c r="K6275" t="s">
        <v>280</v>
      </c>
    </row>
    <row r="6276" spans="9:11" x14ac:dyDescent="0.45">
      <c r="I6276" t="s">
        <v>2761</v>
      </c>
      <c r="J6276" t="s">
        <v>32</v>
      </c>
      <c r="K6276" t="s">
        <v>2762</v>
      </c>
    </row>
    <row r="6277" spans="9:11" x14ac:dyDescent="0.45">
      <c r="I6277" t="s">
        <v>2761</v>
      </c>
      <c r="J6277" t="s">
        <v>34</v>
      </c>
      <c r="K6277" t="s">
        <v>2763</v>
      </c>
    </row>
    <row r="6278" spans="9:11" x14ac:dyDescent="0.45">
      <c r="I6278" t="s">
        <v>2761</v>
      </c>
      <c r="J6278" t="s">
        <v>36</v>
      </c>
      <c r="K6278" t="s">
        <v>2764</v>
      </c>
    </row>
    <row r="6279" spans="9:11" x14ac:dyDescent="0.45">
      <c r="I6279" t="s">
        <v>2761</v>
      </c>
      <c r="J6279" t="s">
        <v>37</v>
      </c>
      <c r="K6279" t="s">
        <v>2765</v>
      </c>
    </row>
    <row r="6280" spans="9:11" x14ac:dyDescent="0.45">
      <c r="I6280" t="s">
        <v>2761</v>
      </c>
      <c r="J6280" t="s">
        <v>39</v>
      </c>
      <c r="K6280" t="s">
        <v>2765</v>
      </c>
    </row>
    <row r="6281" spans="9:11" x14ac:dyDescent="0.45">
      <c r="I6281" t="s">
        <v>2761</v>
      </c>
      <c r="J6281" t="s">
        <v>41</v>
      </c>
      <c r="K6281" t="s">
        <v>2766</v>
      </c>
    </row>
    <row r="6282" spans="9:11" x14ac:dyDescent="0.45">
      <c r="I6282" t="s">
        <v>2761</v>
      </c>
      <c r="J6282" t="s">
        <v>43</v>
      </c>
      <c r="K6282" t="s">
        <v>2639</v>
      </c>
    </row>
    <row r="6283" spans="9:11" x14ac:dyDescent="0.45">
      <c r="I6283" t="s">
        <v>2761</v>
      </c>
      <c r="J6283" t="s">
        <v>45</v>
      </c>
      <c r="K6283" t="s">
        <v>1278</v>
      </c>
    </row>
    <row r="6284" spans="9:11" x14ac:dyDescent="0.45">
      <c r="I6284" t="s">
        <v>2761</v>
      </c>
      <c r="J6284" t="s">
        <v>48</v>
      </c>
      <c r="K6284" t="s">
        <v>2767</v>
      </c>
    </row>
    <row r="6285" spans="9:11" x14ac:dyDescent="0.45">
      <c r="I6285" t="s">
        <v>2761</v>
      </c>
      <c r="J6285" t="s">
        <v>51</v>
      </c>
      <c r="K6285" t="s">
        <v>256</v>
      </c>
    </row>
    <row r="6286" spans="9:11" x14ac:dyDescent="0.45">
      <c r="I6286" t="s">
        <v>2761</v>
      </c>
      <c r="J6286" t="s">
        <v>54</v>
      </c>
      <c r="K6286" t="s">
        <v>804</v>
      </c>
    </row>
    <row r="6287" spans="9:11" x14ac:dyDescent="0.45">
      <c r="I6287" t="s">
        <v>2761</v>
      </c>
      <c r="J6287" t="s">
        <v>57</v>
      </c>
      <c r="K6287" t="s">
        <v>2549</v>
      </c>
    </row>
    <row r="6288" spans="9:11" x14ac:dyDescent="0.45">
      <c r="I6288" t="s">
        <v>2761</v>
      </c>
      <c r="J6288" t="s">
        <v>60</v>
      </c>
      <c r="K6288" t="s">
        <v>2266</v>
      </c>
    </row>
    <row r="6289" spans="9:11" x14ac:dyDescent="0.45">
      <c r="I6289" t="s">
        <v>2761</v>
      </c>
      <c r="J6289" t="s">
        <v>63</v>
      </c>
      <c r="K6289" t="s">
        <v>518</v>
      </c>
    </row>
    <row r="6290" spans="9:11" x14ac:dyDescent="0.45">
      <c r="I6290" t="s">
        <v>2768</v>
      </c>
      <c r="J6290" t="s">
        <v>5</v>
      </c>
      <c r="K6290" t="s">
        <v>2572</v>
      </c>
    </row>
    <row r="6291" spans="9:11" x14ac:dyDescent="0.45">
      <c r="I6291" t="s">
        <v>2768</v>
      </c>
      <c r="J6291" t="s">
        <v>8</v>
      </c>
      <c r="K6291" t="s">
        <v>690</v>
      </c>
    </row>
    <row r="6292" spans="9:11" x14ac:dyDescent="0.45">
      <c r="I6292" t="s">
        <v>2768</v>
      </c>
      <c r="J6292" t="s">
        <v>11</v>
      </c>
      <c r="K6292" t="s">
        <v>1044</v>
      </c>
    </row>
    <row r="6293" spans="9:11" x14ac:dyDescent="0.45">
      <c r="I6293" t="s">
        <v>2768</v>
      </c>
      <c r="J6293" t="s">
        <v>14</v>
      </c>
      <c r="K6293" t="s">
        <v>487</v>
      </c>
    </row>
    <row r="6294" spans="9:11" x14ac:dyDescent="0.45">
      <c r="I6294" t="s">
        <v>2768</v>
      </c>
      <c r="J6294" t="s">
        <v>17</v>
      </c>
      <c r="K6294" t="s">
        <v>495</v>
      </c>
    </row>
    <row r="6295" spans="9:11" x14ac:dyDescent="0.45">
      <c r="I6295" t="s">
        <v>2768</v>
      </c>
      <c r="J6295" t="s">
        <v>19</v>
      </c>
      <c r="K6295" t="s">
        <v>12</v>
      </c>
    </row>
    <row r="6296" spans="9:11" x14ac:dyDescent="0.45">
      <c r="I6296" t="s">
        <v>2768</v>
      </c>
      <c r="J6296" t="s">
        <v>21</v>
      </c>
      <c r="K6296" t="s">
        <v>358</v>
      </c>
    </row>
    <row r="6297" spans="9:11" x14ac:dyDescent="0.45">
      <c r="I6297" t="s">
        <v>2768</v>
      </c>
      <c r="J6297" t="s">
        <v>24</v>
      </c>
      <c r="K6297" t="s">
        <v>1203</v>
      </c>
    </row>
    <row r="6298" spans="9:11" x14ac:dyDescent="0.45">
      <c r="I6298" t="s">
        <v>2768</v>
      </c>
      <c r="J6298" t="s">
        <v>27</v>
      </c>
      <c r="K6298" t="s">
        <v>208</v>
      </c>
    </row>
    <row r="6299" spans="9:11" x14ac:dyDescent="0.45">
      <c r="I6299" t="s">
        <v>2768</v>
      </c>
      <c r="J6299" t="s">
        <v>30</v>
      </c>
      <c r="K6299" t="s">
        <v>791</v>
      </c>
    </row>
    <row r="6300" spans="9:11" x14ac:dyDescent="0.45">
      <c r="I6300" t="s">
        <v>2768</v>
      </c>
      <c r="J6300" t="s">
        <v>32</v>
      </c>
      <c r="K6300" t="s">
        <v>1770</v>
      </c>
    </row>
    <row r="6301" spans="9:11" x14ac:dyDescent="0.45">
      <c r="I6301" t="s">
        <v>2768</v>
      </c>
      <c r="J6301" t="s">
        <v>34</v>
      </c>
      <c r="K6301" t="s">
        <v>2051</v>
      </c>
    </row>
    <row r="6302" spans="9:11" x14ac:dyDescent="0.45">
      <c r="I6302" t="s">
        <v>2768</v>
      </c>
      <c r="J6302" t="s">
        <v>36</v>
      </c>
      <c r="K6302" t="s">
        <v>677</v>
      </c>
    </row>
    <row r="6303" spans="9:11" x14ac:dyDescent="0.45">
      <c r="I6303" t="s">
        <v>2768</v>
      </c>
      <c r="J6303" t="s">
        <v>37</v>
      </c>
      <c r="K6303" t="s">
        <v>1770</v>
      </c>
    </row>
    <row r="6304" spans="9:11" x14ac:dyDescent="0.45">
      <c r="I6304" t="s">
        <v>2768</v>
      </c>
      <c r="J6304" t="s">
        <v>39</v>
      </c>
      <c r="K6304" t="s">
        <v>949</v>
      </c>
    </row>
    <row r="6305" spans="9:11" x14ac:dyDescent="0.45">
      <c r="I6305" t="s">
        <v>2768</v>
      </c>
      <c r="J6305" t="s">
        <v>41</v>
      </c>
      <c r="K6305" t="s">
        <v>236</v>
      </c>
    </row>
    <row r="6306" spans="9:11" x14ac:dyDescent="0.45">
      <c r="I6306" t="s">
        <v>2768</v>
      </c>
      <c r="J6306" t="s">
        <v>43</v>
      </c>
      <c r="K6306" t="s">
        <v>1817</v>
      </c>
    </row>
    <row r="6307" spans="9:11" x14ac:dyDescent="0.45">
      <c r="I6307" t="s">
        <v>2768</v>
      </c>
      <c r="J6307" t="s">
        <v>45</v>
      </c>
      <c r="K6307" t="s">
        <v>831</v>
      </c>
    </row>
    <row r="6308" spans="9:11" x14ac:dyDescent="0.45">
      <c r="I6308" t="s">
        <v>2768</v>
      </c>
      <c r="J6308" t="s">
        <v>48</v>
      </c>
      <c r="K6308" t="s">
        <v>1371</v>
      </c>
    </row>
    <row r="6309" spans="9:11" x14ac:dyDescent="0.45">
      <c r="I6309" t="s">
        <v>2768</v>
      </c>
      <c r="J6309" t="s">
        <v>51</v>
      </c>
      <c r="K6309" t="s">
        <v>2754</v>
      </c>
    </row>
    <row r="6310" spans="9:11" x14ac:dyDescent="0.45">
      <c r="I6310" t="s">
        <v>2768</v>
      </c>
      <c r="J6310" t="s">
        <v>54</v>
      </c>
      <c r="K6310" t="s">
        <v>199</v>
      </c>
    </row>
    <row r="6311" spans="9:11" x14ac:dyDescent="0.45">
      <c r="I6311" t="s">
        <v>2768</v>
      </c>
      <c r="J6311" t="s">
        <v>57</v>
      </c>
      <c r="K6311" t="s">
        <v>1857</v>
      </c>
    </row>
    <row r="6312" spans="9:11" x14ac:dyDescent="0.45">
      <c r="I6312" t="s">
        <v>2768</v>
      </c>
      <c r="J6312" t="s">
        <v>60</v>
      </c>
      <c r="K6312" t="s">
        <v>808</v>
      </c>
    </row>
    <row r="6313" spans="9:11" x14ac:dyDescent="0.45">
      <c r="I6313" t="s">
        <v>2768</v>
      </c>
      <c r="J6313" t="s">
        <v>63</v>
      </c>
      <c r="K6313" t="s">
        <v>1969</v>
      </c>
    </row>
    <row r="6314" spans="9:11" x14ac:dyDescent="0.45">
      <c r="I6314" t="s">
        <v>2769</v>
      </c>
      <c r="J6314" t="s">
        <v>5</v>
      </c>
      <c r="K6314" t="s">
        <v>1652</v>
      </c>
    </row>
    <row r="6315" spans="9:11" x14ac:dyDescent="0.45">
      <c r="I6315" t="s">
        <v>2769</v>
      </c>
      <c r="J6315" t="s">
        <v>8</v>
      </c>
      <c r="K6315" t="s">
        <v>533</v>
      </c>
    </row>
    <row r="6316" spans="9:11" x14ac:dyDescent="0.45">
      <c r="I6316" t="s">
        <v>2769</v>
      </c>
      <c r="J6316" t="s">
        <v>11</v>
      </c>
      <c r="K6316" t="s">
        <v>187</v>
      </c>
    </row>
    <row r="6317" spans="9:11" x14ac:dyDescent="0.45">
      <c r="I6317" t="s">
        <v>2769</v>
      </c>
      <c r="J6317" t="s">
        <v>14</v>
      </c>
      <c r="K6317" t="s">
        <v>1593</v>
      </c>
    </row>
    <row r="6318" spans="9:11" x14ac:dyDescent="0.45">
      <c r="I6318" t="s">
        <v>2769</v>
      </c>
      <c r="J6318" t="s">
        <v>17</v>
      </c>
      <c r="K6318" t="s">
        <v>1654</v>
      </c>
    </row>
    <row r="6319" spans="9:11" x14ac:dyDescent="0.45">
      <c r="I6319" t="s">
        <v>2769</v>
      </c>
      <c r="J6319" t="s">
        <v>19</v>
      </c>
      <c r="K6319" t="s">
        <v>1654</v>
      </c>
    </row>
    <row r="6320" spans="9:11" x14ac:dyDescent="0.45">
      <c r="I6320" t="s">
        <v>2769</v>
      </c>
      <c r="J6320" t="s">
        <v>21</v>
      </c>
      <c r="K6320" t="s">
        <v>1322</v>
      </c>
    </row>
    <row r="6321" spans="9:11" x14ac:dyDescent="0.45">
      <c r="I6321" t="s">
        <v>2769</v>
      </c>
      <c r="J6321" t="s">
        <v>24</v>
      </c>
      <c r="K6321" t="s">
        <v>740</v>
      </c>
    </row>
    <row r="6322" spans="9:11" x14ac:dyDescent="0.45">
      <c r="I6322" t="s">
        <v>2769</v>
      </c>
      <c r="J6322" t="s">
        <v>27</v>
      </c>
      <c r="K6322" t="s">
        <v>482</v>
      </c>
    </row>
    <row r="6323" spans="9:11" x14ac:dyDescent="0.45">
      <c r="I6323" t="s">
        <v>2769</v>
      </c>
      <c r="J6323" t="s">
        <v>30</v>
      </c>
      <c r="K6323" t="s">
        <v>1632</v>
      </c>
    </row>
    <row r="6324" spans="9:11" x14ac:dyDescent="0.45">
      <c r="I6324" t="s">
        <v>2769</v>
      </c>
      <c r="J6324" t="s">
        <v>32</v>
      </c>
      <c r="K6324" t="s">
        <v>1484</v>
      </c>
    </row>
    <row r="6325" spans="9:11" x14ac:dyDescent="0.45">
      <c r="I6325" t="s">
        <v>2769</v>
      </c>
      <c r="J6325" t="s">
        <v>34</v>
      </c>
      <c r="K6325" t="s">
        <v>587</v>
      </c>
    </row>
    <row r="6326" spans="9:11" x14ac:dyDescent="0.45">
      <c r="I6326" t="s">
        <v>2769</v>
      </c>
      <c r="J6326" t="s">
        <v>36</v>
      </c>
      <c r="K6326" t="s">
        <v>675</v>
      </c>
    </row>
    <row r="6327" spans="9:11" x14ac:dyDescent="0.45">
      <c r="I6327" t="s">
        <v>2769</v>
      </c>
      <c r="J6327" t="s">
        <v>37</v>
      </c>
      <c r="K6327" t="s">
        <v>437</v>
      </c>
    </row>
    <row r="6328" spans="9:11" x14ac:dyDescent="0.45">
      <c r="I6328" t="s">
        <v>2769</v>
      </c>
      <c r="J6328" t="s">
        <v>39</v>
      </c>
      <c r="K6328" t="s">
        <v>827</v>
      </c>
    </row>
    <row r="6329" spans="9:11" x14ac:dyDescent="0.45">
      <c r="I6329" t="s">
        <v>2769</v>
      </c>
      <c r="J6329" t="s">
        <v>41</v>
      </c>
      <c r="K6329" t="s">
        <v>479</v>
      </c>
    </row>
    <row r="6330" spans="9:11" x14ac:dyDescent="0.45">
      <c r="I6330" t="s">
        <v>2769</v>
      </c>
      <c r="J6330" t="s">
        <v>43</v>
      </c>
      <c r="K6330" t="s">
        <v>1888</v>
      </c>
    </row>
    <row r="6331" spans="9:11" x14ac:dyDescent="0.45">
      <c r="I6331" t="s">
        <v>2769</v>
      </c>
      <c r="J6331" t="s">
        <v>45</v>
      </c>
      <c r="K6331" t="s">
        <v>1744</v>
      </c>
    </row>
    <row r="6332" spans="9:11" x14ac:dyDescent="0.45">
      <c r="I6332" t="s">
        <v>2769</v>
      </c>
      <c r="J6332" t="s">
        <v>48</v>
      </c>
      <c r="K6332" t="s">
        <v>1511</v>
      </c>
    </row>
    <row r="6333" spans="9:11" x14ac:dyDescent="0.45">
      <c r="I6333" t="s">
        <v>2769</v>
      </c>
      <c r="J6333" t="s">
        <v>51</v>
      </c>
      <c r="K6333" t="s">
        <v>1383</v>
      </c>
    </row>
    <row r="6334" spans="9:11" x14ac:dyDescent="0.45">
      <c r="I6334" t="s">
        <v>2769</v>
      </c>
      <c r="J6334" t="s">
        <v>54</v>
      </c>
      <c r="K6334" t="s">
        <v>750</v>
      </c>
    </row>
    <row r="6335" spans="9:11" x14ac:dyDescent="0.45">
      <c r="I6335" t="s">
        <v>2769</v>
      </c>
      <c r="J6335" t="s">
        <v>57</v>
      </c>
      <c r="K6335" t="s">
        <v>1769</v>
      </c>
    </row>
    <row r="6336" spans="9:11" x14ac:dyDescent="0.45">
      <c r="I6336" t="s">
        <v>2769</v>
      </c>
      <c r="J6336" t="s">
        <v>60</v>
      </c>
      <c r="K6336" t="s">
        <v>863</v>
      </c>
    </row>
    <row r="6337" spans="9:11" x14ac:dyDescent="0.45">
      <c r="I6337" t="s">
        <v>2769</v>
      </c>
      <c r="J6337" t="s">
        <v>63</v>
      </c>
      <c r="K6337" t="s">
        <v>2770</v>
      </c>
    </row>
    <row r="6338" spans="9:11" x14ac:dyDescent="0.45">
      <c r="I6338" t="s">
        <v>2771</v>
      </c>
      <c r="J6338" t="s">
        <v>5</v>
      </c>
      <c r="K6338" t="s">
        <v>153</v>
      </c>
    </row>
    <row r="6339" spans="9:11" x14ac:dyDescent="0.45">
      <c r="I6339" t="s">
        <v>2771</v>
      </c>
      <c r="J6339" t="s">
        <v>8</v>
      </c>
      <c r="K6339" t="s">
        <v>1881</v>
      </c>
    </row>
    <row r="6340" spans="9:11" x14ac:dyDescent="0.45">
      <c r="I6340" t="s">
        <v>2771</v>
      </c>
      <c r="J6340" t="s">
        <v>11</v>
      </c>
      <c r="K6340" t="s">
        <v>2092</v>
      </c>
    </row>
    <row r="6341" spans="9:11" x14ac:dyDescent="0.45">
      <c r="I6341" t="s">
        <v>2771</v>
      </c>
      <c r="J6341" t="s">
        <v>14</v>
      </c>
      <c r="K6341" t="s">
        <v>1753</v>
      </c>
    </row>
    <row r="6342" spans="9:11" x14ac:dyDescent="0.45">
      <c r="I6342" t="s">
        <v>2771</v>
      </c>
      <c r="J6342" t="s">
        <v>17</v>
      </c>
      <c r="K6342" t="s">
        <v>104</v>
      </c>
    </row>
    <row r="6343" spans="9:11" x14ac:dyDescent="0.45">
      <c r="I6343" t="s">
        <v>2771</v>
      </c>
      <c r="J6343" t="s">
        <v>19</v>
      </c>
      <c r="K6343" t="s">
        <v>1923</v>
      </c>
    </row>
    <row r="6344" spans="9:11" x14ac:dyDescent="0.45">
      <c r="I6344" t="s">
        <v>2771</v>
      </c>
      <c r="J6344" t="s">
        <v>21</v>
      </c>
      <c r="K6344" t="s">
        <v>1442</v>
      </c>
    </row>
    <row r="6345" spans="9:11" x14ac:dyDescent="0.45">
      <c r="I6345" t="s">
        <v>2771</v>
      </c>
      <c r="J6345" t="s">
        <v>24</v>
      </c>
      <c r="K6345" t="s">
        <v>1221</v>
      </c>
    </row>
    <row r="6346" spans="9:11" x14ac:dyDescent="0.45">
      <c r="I6346" t="s">
        <v>2771</v>
      </c>
      <c r="J6346" t="s">
        <v>27</v>
      </c>
      <c r="K6346" t="s">
        <v>2096</v>
      </c>
    </row>
    <row r="6347" spans="9:11" x14ac:dyDescent="0.45">
      <c r="I6347" t="s">
        <v>2771</v>
      </c>
      <c r="J6347" t="s">
        <v>30</v>
      </c>
      <c r="K6347" t="s">
        <v>88</v>
      </c>
    </row>
    <row r="6348" spans="9:11" x14ac:dyDescent="0.45">
      <c r="I6348" t="s">
        <v>2771</v>
      </c>
      <c r="J6348" t="s">
        <v>32</v>
      </c>
      <c r="K6348" t="s">
        <v>442</v>
      </c>
    </row>
    <row r="6349" spans="9:11" x14ac:dyDescent="0.45">
      <c r="I6349" t="s">
        <v>2771</v>
      </c>
      <c r="J6349" t="s">
        <v>34</v>
      </c>
      <c r="K6349" t="s">
        <v>398</v>
      </c>
    </row>
    <row r="6350" spans="9:11" x14ac:dyDescent="0.45">
      <c r="I6350" t="s">
        <v>2771</v>
      </c>
      <c r="J6350" t="s">
        <v>36</v>
      </c>
      <c r="K6350" t="s">
        <v>313</v>
      </c>
    </row>
    <row r="6351" spans="9:11" x14ac:dyDescent="0.45">
      <c r="I6351" t="s">
        <v>2771</v>
      </c>
      <c r="J6351" t="s">
        <v>37</v>
      </c>
      <c r="K6351" t="s">
        <v>1037</v>
      </c>
    </row>
    <row r="6352" spans="9:11" x14ac:dyDescent="0.45">
      <c r="I6352" t="s">
        <v>2771</v>
      </c>
      <c r="J6352" t="s">
        <v>39</v>
      </c>
      <c r="K6352" t="s">
        <v>192</v>
      </c>
    </row>
    <row r="6353" spans="9:11" x14ac:dyDescent="0.45">
      <c r="I6353" t="s">
        <v>2771</v>
      </c>
      <c r="J6353" t="s">
        <v>41</v>
      </c>
      <c r="K6353" t="s">
        <v>1427</v>
      </c>
    </row>
    <row r="6354" spans="9:11" x14ac:dyDescent="0.45">
      <c r="I6354" t="s">
        <v>2771</v>
      </c>
      <c r="J6354" t="s">
        <v>43</v>
      </c>
      <c r="K6354" t="s">
        <v>746</v>
      </c>
    </row>
    <row r="6355" spans="9:11" x14ac:dyDescent="0.45">
      <c r="I6355" t="s">
        <v>2771</v>
      </c>
      <c r="J6355" t="s">
        <v>45</v>
      </c>
      <c r="K6355" t="s">
        <v>1834</v>
      </c>
    </row>
    <row r="6356" spans="9:11" x14ac:dyDescent="0.45">
      <c r="I6356" t="s">
        <v>2771</v>
      </c>
      <c r="J6356" t="s">
        <v>48</v>
      </c>
      <c r="K6356" t="s">
        <v>197</v>
      </c>
    </row>
    <row r="6357" spans="9:11" x14ac:dyDescent="0.45">
      <c r="I6357" t="s">
        <v>2771</v>
      </c>
      <c r="J6357" t="s">
        <v>51</v>
      </c>
      <c r="K6357" t="s">
        <v>58</v>
      </c>
    </row>
    <row r="6358" spans="9:11" x14ac:dyDescent="0.45">
      <c r="I6358" t="s">
        <v>2771</v>
      </c>
      <c r="J6358" t="s">
        <v>54</v>
      </c>
      <c r="K6358" t="s">
        <v>176</v>
      </c>
    </row>
    <row r="6359" spans="9:11" x14ac:dyDescent="0.45">
      <c r="I6359" t="s">
        <v>2771</v>
      </c>
      <c r="J6359" t="s">
        <v>57</v>
      </c>
      <c r="K6359" t="s">
        <v>1337</v>
      </c>
    </row>
    <row r="6360" spans="9:11" x14ac:dyDescent="0.45">
      <c r="I6360" t="s">
        <v>2771</v>
      </c>
      <c r="J6360" t="s">
        <v>60</v>
      </c>
      <c r="K6360" t="s">
        <v>957</v>
      </c>
    </row>
    <row r="6361" spans="9:11" x14ac:dyDescent="0.45">
      <c r="I6361" t="s">
        <v>2771</v>
      </c>
      <c r="J6361" t="s">
        <v>63</v>
      </c>
      <c r="K6361" t="s">
        <v>731</v>
      </c>
    </row>
    <row r="6362" spans="9:11" x14ac:dyDescent="0.45">
      <c r="I6362" t="s">
        <v>2772</v>
      </c>
      <c r="J6362" t="s">
        <v>5</v>
      </c>
      <c r="K6362" t="s">
        <v>2121</v>
      </c>
    </row>
    <row r="6363" spans="9:11" x14ac:dyDescent="0.45">
      <c r="I6363" t="s">
        <v>2772</v>
      </c>
      <c r="J6363" t="s">
        <v>8</v>
      </c>
      <c r="K6363" t="s">
        <v>1506</v>
      </c>
    </row>
    <row r="6364" spans="9:11" x14ac:dyDescent="0.45">
      <c r="I6364" t="s">
        <v>2772</v>
      </c>
      <c r="J6364" t="s">
        <v>11</v>
      </c>
      <c r="K6364" t="s">
        <v>2261</v>
      </c>
    </row>
    <row r="6365" spans="9:11" x14ac:dyDescent="0.45">
      <c r="I6365" t="s">
        <v>2772</v>
      </c>
      <c r="J6365" t="s">
        <v>14</v>
      </c>
      <c r="K6365" t="s">
        <v>1691</v>
      </c>
    </row>
    <row r="6366" spans="9:11" x14ac:dyDescent="0.45">
      <c r="I6366" t="s">
        <v>2772</v>
      </c>
      <c r="J6366" t="s">
        <v>17</v>
      </c>
      <c r="K6366" t="s">
        <v>2259</v>
      </c>
    </row>
    <row r="6367" spans="9:11" x14ac:dyDescent="0.45">
      <c r="I6367" t="s">
        <v>2772</v>
      </c>
      <c r="J6367" t="s">
        <v>19</v>
      </c>
      <c r="K6367" t="s">
        <v>2153</v>
      </c>
    </row>
    <row r="6368" spans="9:11" x14ac:dyDescent="0.45">
      <c r="I6368" t="s">
        <v>2772</v>
      </c>
      <c r="J6368" t="s">
        <v>21</v>
      </c>
      <c r="K6368" t="s">
        <v>186</v>
      </c>
    </row>
    <row r="6369" spans="9:11" x14ac:dyDescent="0.45">
      <c r="I6369" t="s">
        <v>2772</v>
      </c>
      <c r="J6369" t="s">
        <v>24</v>
      </c>
      <c r="K6369" t="s">
        <v>1959</v>
      </c>
    </row>
    <row r="6370" spans="9:11" x14ac:dyDescent="0.45">
      <c r="I6370" t="s">
        <v>2772</v>
      </c>
      <c r="J6370" t="s">
        <v>27</v>
      </c>
      <c r="K6370" t="s">
        <v>1594</v>
      </c>
    </row>
    <row r="6371" spans="9:11" x14ac:dyDescent="0.45">
      <c r="I6371" t="s">
        <v>2772</v>
      </c>
      <c r="J6371" t="s">
        <v>30</v>
      </c>
      <c r="K6371" t="s">
        <v>1744</v>
      </c>
    </row>
    <row r="6372" spans="9:11" x14ac:dyDescent="0.45">
      <c r="I6372" t="s">
        <v>2772</v>
      </c>
      <c r="J6372" t="s">
        <v>32</v>
      </c>
      <c r="K6372" t="s">
        <v>1089</v>
      </c>
    </row>
    <row r="6373" spans="9:11" x14ac:dyDescent="0.45">
      <c r="I6373" t="s">
        <v>2772</v>
      </c>
      <c r="J6373" t="s">
        <v>34</v>
      </c>
      <c r="K6373" t="s">
        <v>219</v>
      </c>
    </row>
    <row r="6374" spans="9:11" x14ac:dyDescent="0.45">
      <c r="I6374" t="s">
        <v>2772</v>
      </c>
      <c r="J6374" t="s">
        <v>36</v>
      </c>
      <c r="K6374" t="s">
        <v>726</v>
      </c>
    </row>
    <row r="6375" spans="9:11" x14ac:dyDescent="0.45">
      <c r="I6375" t="s">
        <v>2772</v>
      </c>
      <c r="J6375" t="s">
        <v>37</v>
      </c>
      <c r="K6375" t="s">
        <v>2048</v>
      </c>
    </row>
    <row r="6376" spans="9:11" x14ac:dyDescent="0.45">
      <c r="I6376" t="s">
        <v>2772</v>
      </c>
      <c r="J6376" t="s">
        <v>39</v>
      </c>
      <c r="K6376" t="s">
        <v>362</v>
      </c>
    </row>
    <row r="6377" spans="9:11" x14ac:dyDescent="0.45">
      <c r="I6377" t="s">
        <v>2772</v>
      </c>
      <c r="J6377" t="s">
        <v>41</v>
      </c>
      <c r="K6377" t="s">
        <v>544</v>
      </c>
    </row>
    <row r="6378" spans="9:11" x14ac:dyDescent="0.45">
      <c r="I6378" t="s">
        <v>2772</v>
      </c>
      <c r="J6378" t="s">
        <v>43</v>
      </c>
      <c r="K6378" t="s">
        <v>2094</v>
      </c>
    </row>
    <row r="6379" spans="9:11" x14ac:dyDescent="0.45">
      <c r="I6379" t="s">
        <v>2772</v>
      </c>
      <c r="J6379" t="s">
        <v>45</v>
      </c>
      <c r="K6379" t="s">
        <v>262</v>
      </c>
    </row>
    <row r="6380" spans="9:11" x14ac:dyDescent="0.45">
      <c r="I6380" t="s">
        <v>2772</v>
      </c>
      <c r="J6380" t="s">
        <v>48</v>
      </c>
      <c r="K6380" t="s">
        <v>1755</v>
      </c>
    </row>
    <row r="6381" spans="9:11" x14ac:dyDescent="0.45">
      <c r="I6381" t="s">
        <v>2772</v>
      </c>
      <c r="J6381" t="s">
        <v>51</v>
      </c>
      <c r="K6381" t="s">
        <v>1154</v>
      </c>
    </row>
    <row r="6382" spans="9:11" x14ac:dyDescent="0.45">
      <c r="I6382" t="s">
        <v>2772</v>
      </c>
      <c r="J6382" t="s">
        <v>54</v>
      </c>
      <c r="K6382" t="s">
        <v>497</v>
      </c>
    </row>
    <row r="6383" spans="9:11" x14ac:dyDescent="0.45">
      <c r="I6383" t="s">
        <v>2772</v>
      </c>
      <c r="J6383" t="s">
        <v>57</v>
      </c>
      <c r="K6383" t="s">
        <v>1667</v>
      </c>
    </row>
    <row r="6384" spans="9:11" x14ac:dyDescent="0.45">
      <c r="I6384" t="s">
        <v>2772</v>
      </c>
      <c r="J6384" t="s">
        <v>60</v>
      </c>
      <c r="K6384" t="s">
        <v>1745</v>
      </c>
    </row>
    <row r="6385" spans="9:11" x14ac:dyDescent="0.45">
      <c r="I6385" t="s">
        <v>2772</v>
      </c>
      <c r="J6385" t="s">
        <v>63</v>
      </c>
      <c r="K6385" t="s">
        <v>22</v>
      </c>
    </row>
    <row r="6386" spans="9:11" x14ac:dyDescent="0.45">
      <c r="I6386" t="s">
        <v>2773</v>
      </c>
      <c r="J6386" t="s">
        <v>5</v>
      </c>
      <c r="K6386" t="s">
        <v>2021</v>
      </c>
    </row>
    <row r="6387" spans="9:11" x14ac:dyDescent="0.45">
      <c r="I6387" t="s">
        <v>2773</v>
      </c>
      <c r="J6387" t="s">
        <v>8</v>
      </c>
      <c r="K6387" t="s">
        <v>1322</v>
      </c>
    </row>
    <row r="6388" spans="9:11" x14ac:dyDescent="0.45">
      <c r="I6388" t="s">
        <v>2773</v>
      </c>
      <c r="J6388" t="s">
        <v>11</v>
      </c>
      <c r="K6388" t="s">
        <v>1894</v>
      </c>
    </row>
    <row r="6389" spans="9:11" x14ac:dyDescent="0.45">
      <c r="I6389" t="s">
        <v>2773</v>
      </c>
      <c r="J6389" t="s">
        <v>14</v>
      </c>
      <c r="K6389" t="s">
        <v>1593</v>
      </c>
    </row>
    <row r="6390" spans="9:11" x14ac:dyDescent="0.45">
      <c r="I6390" t="s">
        <v>2773</v>
      </c>
      <c r="J6390" t="s">
        <v>17</v>
      </c>
      <c r="K6390" t="s">
        <v>124</v>
      </c>
    </row>
    <row r="6391" spans="9:11" x14ac:dyDescent="0.45">
      <c r="I6391" t="s">
        <v>2773</v>
      </c>
      <c r="J6391" t="s">
        <v>19</v>
      </c>
      <c r="K6391" t="s">
        <v>2162</v>
      </c>
    </row>
    <row r="6392" spans="9:11" x14ac:dyDescent="0.45">
      <c r="I6392" t="s">
        <v>2773</v>
      </c>
      <c r="J6392" t="s">
        <v>21</v>
      </c>
      <c r="K6392" t="s">
        <v>588</v>
      </c>
    </row>
    <row r="6393" spans="9:11" x14ac:dyDescent="0.45">
      <c r="I6393" t="s">
        <v>2773</v>
      </c>
      <c r="J6393" t="s">
        <v>24</v>
      </c>
      <c r="K6393" t="s">
        <v>1655</v>
      </c>
    </row>
    <row r="6394" spans="9:11" x14ac:dyDescent="0.45">
      <c r="I6394" t="s">
        <v>2773</v>
      </c>
      <c r="J6394" t="s">
        <v>27</v>
      </c>
      <c r="K6394" t="s">
        <v>1115</v>
      </c>
    </row>
    <row r="6395" spans="9:11" x14ac:dyDescent="0.45">
      <c r="I6395" t="s">
        <v>2773</v>
      </c>
      <c r="J6395" t="s">
        <v>30</v>
      </c>
      <c r="K6395" t="s">
        <v>1912</v>
      </c>
    </row>
    <row r="6396" spans="9:11" x14ac:dyDescent="0.45">
      <c r="I6396" t="s">
        <v>2773</v>
      </c>
      <c r="J6396" t="s">
        <v>32</v>
      </c>
      <c r="K6396" t="s">
        <v>681</v>
      </c>
    </row>
    <row r="6397" spans="9:11" x14ac:dyDescent="0.45">
      <c r="I6397" t="s">
        <v>2773</v>
      </c>
      <c r="J6397" t="s">
        <v>34</v>
      </c>
      <c r="K6397" t="s">
        <v>1239</v>
      </c>
    </row>
    <row r="6398" spans="9:11" x14ac:dyDescent="0.45">
      <c r="I6398" t="s">
        <v>2773</v>
      </c>
      <c r="J6398" t="s">
        <v>36</v>
      </c>
      <c r="K6398" t="s">
        <v>592</v>
      </c>
    </row>
    <row r="6399" spans="9:11" x14ac:dyDescent="0.45">
      <c r="I6399" t="s">
        <v>2773</v>
      </c>
      <c r="J6399" t="s">
        <v>37</v>
      </c>
      <c r="K6399" t="s">
        <v>973</v>
      </c>
    </row>
    <row r="6400" spans="9:11" x14ac:dyDescent="0.45">
      <c r="I6400" t="s">
        <v>2773</v>
      </c>
      <c r="J6400" t="s">
        <v>39</v>
      </c>
      <c r="K6400" t="s">
        <v>1751</v>
      </c>
    </row>
    <row r="6401" spans="9:11" x14ac:dyDescent="0.45">
      <c r="I6401" t="s">
        <v>2773</v>
      </c>
      <c r="J6401" t="s">
        <v>41</v>
      </c>
      <c r="K6401" t="s">
        <v>1316</v>
      </c>
    </row>
    <row r="6402" spans="9:11" x14ac:dyDescent="0.45">
      <c r="I6402" t="s">
        <v>2773</v>
      </c>
      <c r="J6402" t="s">
        <v>43</v>
      </c>
      <c r="K6402" t="s">
        <v>277</v>
      </c>
    </row>
    <row r="6403" spans="9:11" x14ac:dyDescent="0.45">
      <c r="I6403" t="s">
        <v>2773</v>
      </c>
      <c r="J6403" t="s">
        <v>45</v>
      </c>
      <c r="K6403" t="s">
        <v>1802</v>
      </c>
    </row>
    <row r="6404" spans="9:11" x14ac:dyDescent="0.45">
      <c r="I6404" t="s">
        <v>2773</v>
      </c>
      <c r="J6404" t="s">
        <v>48</v>
      </c>
      <c r="K6404" t="s">
        <v>789</v>
      </c>
    </row>
    <row r="6405" spans="9:11" x14ac:dyDescent="0.45">
      <c r="I6405" t="s">
        <v>2773</v>
      </c>
      <c r="J6405" t="s">
        <v>51</v>
      </c>
      <c r="K6405" t="s">
        <v>1465</v>
      </c>
    </row>
    <row r="6406" spans="9:11" x14ac:dyDescent="0.45">
      <c r="I6406" t="s">
        <v>2773</v>
      </c>
      <c r="J6406" t="s">
        <v>54</v>
      </c>
      <c r="K6406" t="s">
        <v>771</v>
      </c>
    </row>
    <row r="6407" spans="9:11" x14ac:dyDescent="0.45">
      <c r="I6407" t="s">
        <v>2773</v>
      </c>
      <c r="J6407" t="s">
        <v>57</v>
      </c>
      <c r="K6407" t="s">
        <v>1035</v>
      </c>
    </row>
    <row r="6408" spans="9:11" x14ac:dyDescent="0.45">
      <c r="I6408" t="s">
        <v>2773</v>
      </c>
      <c r="J6408" t="s">
        <v>60</v>
      </c>
      <c r="K6408" t="s">
        <v>764</v>
      </c>
    </row>
    <row r="6409" spans="9:11" x14ac:dyDescent="0.45">
      <c r="I6409" t="s">
        <v>2773</v>
      </c>
      <c r="J6409" t="s">
        <v>63</v>
      </c>
      <c r="K6409" t="s">
        <v>1418</v>
      </c>
    </row>
    <row r="6410" spans="9:11" x14ac:dyDescent="0.45">
      <c r="I6410" t="s">
        <v>2774</v>
      </c>
      <c r="J6410" t="s">
        <v>5</v>
      </c>
      <c r="K6410" t="s">
        <v>1404</v>
      </c>
    </row>
    <row r="6411" spans="9:11" x14ac:dyDescent="0.45">
      <c r="I6411" t="s">
        <v>2774</v>
      </c>
      <c r="J6411" t="s">
        <v>8</v>
      </c>
      <c r="K6411" t="s">
        <v>1954</v>
      </c>
    </row>
    <row r="6412" spans="9:11" x14ac:dyDescent="0.45">
      <c r="I6412" t="s">
        <v>2774</v>
      </c>
      <c r="J6412" t="s">
        <v>11</v>
      </c>
      <c r="K6412" t="s">
        <v>533</v>
      </c>
    </row>
    <row r="6413" spans="9:11" x14ac:dyDescent="0.45">
      <c r="I6413" t="s">
        <v>2774</v>
      </c>
      <c r="J6413" t="s">
        <v>14</v>
      </c>
      <c r="K6413" t="s">
        <v>1872</v>
      </c>
    </row>
    <row r="6414" spans="9:11" x14ac:dyDescent="0.45">
      <c r="I6414" t="s">
        <v>2774</v>
      </c>
      <c r="J6414" t="s">
        <v>17</v>
      </c>
      <c r="K6414" t="s">
        <v>515</v>
      </c>
    </row>
    <row r="6415" spans="9:11" x14ac:dyDescent="0.45">
      <c r="I6415" t="s">
        <v>2774</v>
      </c>
      <c r="J6415" t="s">
        <v>19</v>
      </c>
      <c r="K6415" t="s">
        <v>977</v>
      </c>
    </row>
    <row r="6416" spans="9:11" x14ac:dyDescent="0.45">
      <c r="I6416" t="s">
        <v>2774</v>
      </c>
      <c r="J6416" t="s">
        <v>21</v>
      </c>
      <c r="K6416" t="s">
        <v>59</v>
      </c>
    </row>
    <row r="6417" spans="9:11" x14ac:dyDescent="0.45">
      <c r="I6417" t="s">
        <v>2774</v>
      </c>
      <c r="J6417" t="s">
        <v>24</v>
      </c>
      <c r="K6417" t="s">
        <v>1775</v>
      </c>
    </row>
    <row r="6418" spans="9:11" x14ac:dyDescent="0.45">
      <c r="I6418" t="s">
        <v>2774</v>
      </c>
      <c r="J6418" t="s">
        <v>27</v>
      </c>
      <c r="K6418" t="s">
        <v>1007</v>
      </c>
    </row>
    <row r="6419" spans="9:11" x14ac:dyDescent="0.45">
      <c r="I6419" t="s">
        <v>2774</v>
      </c>
      <c r="J6419" t="s">
        <v>30</v>
      </c>
      <c r="K6419" t="s">
        <v>377</v>
      </c>
    </row>
    <row r="6420" spans="9:11" x14ac:dyDescent="0.45">
      <c r="I6420" t="s">
        <v>2774</v>
      </c>
      <c r="J6420" t="s">
        <v>32</v>
      </c>
      <c r="K6420" t="s">
        <v>254</v>
      </c>
    </row>
    <row r="6421" spans="9:11" x14ac:dyDescent="0.45">
      <c r="I6421" t="s">
        <v>2774</v>
      </c>
      <c r="J6421" t="s">
        <v>34</v>
      </c>
      <c r="K6421" t="s">
        <v>677</v>
      </c>
    </row>
    <row r="6422" spans="9:11" x14ac:dyDescent="0.45">
      <c r="I6422" t="s">
        <v>2774</v>
      </c>
      <c r="J6422" t="s">
        <v>36</v>
      </c>
      <c r="K6422" t="s">
        <v>406</v>
      </c>
    </row>
    <row r="6423" spans="9:11" x14ac:dyDescent="0.45">
      <c r="I6423" t="s">
        <v>2774</v>
      </c>
      <c r="J6423" t="s">
        <v>37</v>
      </c>
      <c r="K6423" t="s">
        <v>749</v>
      </c>
    </row>
    <row r="6424" spans="9:11" x14ac:dyDescent="0.45">
      <c r="I6424" t="s">
        <v>2774</v>
      </c>
      <c r="J6424" t="s">
        <v>39</v>
      </c>
      <c r="K6424" t="s">
        <v>536</v>
      </c>
    </row>
    <row r="6425" spans="9:11" x14ac:dyDescent="0.45">
      <c r="I6425" t="s">
        <v>2774</v>
      </c>
      <c r="J6425" t="s">
        <v>41</v>
      </c>
      <c r="K6425" t="s">
        <v>1235</v>
      </c>
    </row>
    <row r="6426" spans="9:11" x14ac:dyDescent="0.45">
      <c r="I6426" t="s">
        <v>2774</v>
      </c>
      <c r="J6426" t="s">
        <v>43</v>
      </c>
      <c r="K6426" t="s">
        <v>1818</v>
      </c>
    </row>
    <row r="6427" spans="9:11" x14ac:dyDescent="0.45">
      <c r="I6427" t="s">
        <v>2774</v>
      </c>
      <c r="J6427" t="s">
        <v>45</v>
      </c>
      <c r="K6427" t="s">
        <v>632</v>
      </c>
    </row>
    <row r="6428" spans="9:11" x14ac:dyDescent="0.45">
      <c r="I6428" t="s">
        <v>2774</v>
      </c>
      <c r="J6428" t="s">
        <v>48</v>
      </c>
      <c r="K6428" t="s">
        <v>1913</v>
      </c>
    </row>
    <row r="6429" spans="9:11" x14ac:dyDescent="0.45">
      <c r="I6429" t="s">
        <v>2774</v>
      </c>
      <c r="J6429" t="s">
        <v>51</v>
      </c>
      <c r="K6429" t="s">
        <v>262</v>
      </c>
    </row>
    <row r="6430" spans="9:11" x14ac:dyDescent="0.45">
      <c r="I6430" t="s">
        <v>2774</v>
      </c>
      <c r="J6430" t="s">
        <v>54</v>
      </c>
      <c r="K6430" t="s">
        <v>1466</v>
      </c>
    </row>
    <row r="6431" spans="9:11" x14ac:dyDescent="0.45">
      <c r="I6431" t="s">
        <v>2774</v>
      </c>
      <c r="J6431" t="s">
        <v>57</v>
      </c>
      <c r="K6431" t="s">
        <v>112</v>
      </c>
    </row>
    <row r="6432" spans="9:11" x14ac:dyDescent="0.45">
      <c r="I6432" t="s">
        <v>2774</v>
      </c>
      <c r="J6432" t="s">
        <v>60</v>
      </c>
      <c r="K6432" t="s">
        <v>118</v>
      </c>
    </row>
    <row r="6433" spans="9:11" x14ac:dyDescent="0.45">
      <c r="I6433" t="s">
        <v>2774</v>
      </c>
      <c r="J6433" t="s">
        <v>63</v>
      </c>
      <c r="K6433" t="s">
        <v>1044</v>
      </c>
    </row>
    <row r="6434" spans="9:11" x14ac:dyDescent="0.45">
      <c r="I6434" t="s">
        <v>2775</v>
      </c>
      <c r="J6434" t="s">
        <v>5</v>
      </c>
      <c r="K6434" t="s">
        <v>780</v>
      </c>
    </row>
    <row r="6435" spans="9:11" x14ac:dyDescent="0.45">
      <c r="I6435" t="s">
        <v>2775</v>
      </c>
      <c r="J6435" t="s">
        <v>8</v>
      </c>
      <c r="K6435" t="s">
        <v>512</v>
      </c>
    </row>
    <row r="6436" spans="9:11" x14ac:dyDescent="0.45">
      <c r="I6436" t="s">
        <v>2775</v>
      </c>
      <c r="J6436" t="s">
        <v>11</v>
      </c>
      <c r="K6436" t="s">
        <v>2201</v>
      </c>
    </row>
    <row r="6437" spans="9:11" x14ac:dyDescent="0.45">
      <c r="I6437" t="s">
        <v>2775</v>
      </c>
      <c r="J6437" t="s">
        <v>14</v>
      </c>
      <c r="K6437" t="s">
        <v>513</v>
      </c>
    </row>
    <row r="6438" spans="9:11" x14ac:dyDescent="0.45">
      <c r="I6438" t="s">
        <v>2775</v>
      </c>
      <c r="J6438" t="s">
        <v>17</v>
      </c>
      <c r="K6438" t="s">
        <v>1458</v>
      </c>
    </row>
    <row r="6439" spans="9:11" x14ac:dyDescent="0.45">
      <c r="I6439" t="s">
        <v>2775</v>
      </c>
      <c r="J6439" t="s">
        <v>19</v>
      </c>
      <c r="K6439" t="s">
        <v>1563</v>
      </c>
    </row>
    <row r="6440" spans="9:11" x14ac:dyDescent="0.45">
      <c r="I6440" t="s">
        <v>2775</v>
      </c>
      <c r="J6440" t="s">
        <v>21</v>
      </c>
      <c r="K6440" t="s">
        <v>1737</v>
      </c>
    </row>
    <row r="6441" spans="9:11" x14ac:dyDescent="0.45">
      <c r="I6441" t="s">
        <v>2775</v>
      </c>
      <c r="J6441" t="s">
        <v>24</v>
      </c>
      <c r="K6441" t="s">
        <v>1775</v>
      </c>
    </row>
    <row r="6442" spans="9:11" x14ac:dyDescent="0.45">
      <c r="I6442" t="s">
        <v>2775</v>
      </c>
      <c r="J6442" t="s">
        <v>27</v>
      </c>
      <c r="K6442" t="s">
        <v>52</v>
      </c>
    </row>
    <row r="6443" spans="9:11" x14ac:dyDescent="0.45">
      <c r="I6443" t="s">
        <v>2775</v>
      </c>
      <c r="J6443" t="s">
        <v>30</v>
      </c>
      <c r="K6443" t="s">
        <v>1305</v>
      </c>
    </row>
    <row r="6444" spans="9:11" x14ac:dyDescent="0.45">
      <c r="I6444" t="s">
        <v>2775</v>
      </c>
      <c r="J6444" t="s">
        <v>32</v>
      </c>
      <c r="K6444" t="s">
        <v>928</v>
      </c>
    </row>
    <row r="6445" spans="9:11" x14ac:dyDescent="0.45">
      <c r="I6445" t="s">
        <v>2775</v>
      </c>
      <c r="J6445" t="s">
        <v>34</v>
      </c>
      <c r="K6445" t="s">
        <v>1913</v>
      </c>
    </row>
    <row r="6446" spans="9:11" x14ac:dyDescent="0.45">
      <c r="I6446" t="s">
        <v>2775</v>
      </c>
      <c r="J6446" t="s">
        <v>36</v>
      </c>
      <c r="K6446" t="s">
        <v>1118</v>
      </c>
    </row>
    <row r="6447" spans="9:11" x14ac:dyDescent="0.45">
      <c r="I6447" t="s">
        <v>2775</v>
      </c>
      <c r="J6447" t="s">
        <v>37</v>
      </c>
      <c r="K6447" t="s">
        <v>773</v>
      </c>
    </row>
    <row r="6448" spans="9:11" x14ac:dyDescent="0.45">
      <c r="I6448" t="s">
        <v>2775</v>
      </c>
      <c r="J6448" t="s">
        <v>39</v>
      </c>
      <c r="K6448" t="s">
        <v>889</v>
      </c>
    </row>
    <row r="6449" spans="9:11" x14ac:dyDescent="0.45">
      <c r="I6449" t="s">
        <v>2775</v>
      </c>
      <c r="J6449" t="s">
        <v>41</v>
      </c>
      <c r="K6449" t="s">
        <v>789</v>
      </c>
    </row>
    <row r="6450" spans="9:11" x14ac:dyDescent="0.45">
      <c r="I6450" t="s">
        <v>2775</v>
      </c>
      <c r="J6450" t="s">
        <v>43</v>
      </c>
      <c r="K6450" t="s">
        <v>360</v>
      </c>
    </row>
    <row r="6451" spans="9:11" x14ac:dyDescent="0.45">
      <c r="I6451" t="s">
        <v>2775</v>
      </c>
      <c r="J6451" t="s">
        <v>45</v>
      </c>
      <c r="K6451" t="s">
        <v>1855</v>
      </c>
    </row>
    <row r="6452" spans="9:11" x14ac:dyDescent="0.45">
      <c r="I6452" t="s">
        <v>2775</v>
      </c>
      <c r="J6452" t="s">
        <v>48</v>
      </c>
      <c r="K6452" t="s">
        <v>1940</v>
      </c>
    </row>
    <row r="6453" spans="9:11" x14ac:dyDescent="0.45">
      <c r="I6453" t="s">
        <v>2775</v>
      </c>
      <c r="J6453" t="s">
        <v>51</v>
      </c>
      <c r="K6453" t="s">
        <v>943</v>
      </c>
    </row>
    <row r="6454" spans="9:11" x14ac:dyDescent="0.45">
      <c r="I6454" t="s">
        <v>2775</v>
      </c>
      <c r="J6454" t="s">
        <v>54</v>
      </c>
      <c r="K6454" t="s">
        <v>814</v>
      </c>
    </row>
    <row r="6455" spans="9:11" x14ac:dyDescent="0.45">
      <c r="I6455" t="s">
        <v>2775</v>
      </c>
      <c r="J6455" t="s">
        <v>57</v>
      </c>
      <c r="K6455" t="s">
        <v>274</v>
      </c>
    </row>
    <row r="6456" spans="9:11" x14ac:dyDescent="0.45">
      <c r="I6456" t="s">
        <v>2775</v>
      </c>
      <c r="J6456" t="s">
        <v>60</v>
      </c>
      <c r="K6456" t="s">
        <v>802</v>
      </c>
    </row>
    <row r="6457" spans="9:11" x14ac:dyDescent="0.45">
      <c r="I6457" t="s">
        <v>2775</v>
      </c>
      <c r="J6457" t="s">
        <v>63</v>
      </c>
      <c r="K6457" t="s">
        <v>896</v>
      </c>
    </row>
    <row r="6458" spans="9:11" x14ac:dyDescent="0.45">
      <c r="I6458" t="s">
        <v>2776</v>
      </c>
      <c r="J6458" t="s">
        <v>5</v>
      </c>
      <c r="K6458" t="s">
        <v>952</v>
      </c>
    </row>
    <row r="6459" spans="9:11" x14ac:dyDescent="0.45">
      <c r="I6459" t="s">
        <v>2776</v>
      </c>
      <c r="J6459" t="s">
        <v>8</v>
      </c>
      <c r="K6459" t="s">
        <v>1654</v>
      </c>
    </row>
    <row r="6460" spans="9:11" x14ac:dyDescent="0.45">
      <c r="I6460" t="s">
        <v>2776</v>
      </c>
      <c r="J6460" t="s">
        <v>11</v>
      </c>
      <c r="K6460" t="s">
        <v>2190</v>
      </c>
    </row>
    <row r="6461" spans="9:11" x14ac:dyDescent="0.45">
      <c r="I6461" t="s">
        <v>2776</v>
      </c>
      <c r="J6461" t="s">
        <v>14</v>
      </c>
      <c r="K6461" t="s">
        <v>1889</v>
      </c>
    </row>
    <row r="6462" spans="9:11" x14ac:dyDescent="0.45">
      <c r="I6462" t="s">
        <v>2776</v>
      </c>
      <c r="J6462" t="s">
        <v>17</v>
      </c>
      <c r="K6462" t="s">
        <v>1707</v>
      </c>
    </row>
    <row r="6463" spans="9:11" x14ac:dyDescent="0.45">
      <c r="I6463" t="s">
        <v>2776</v>
      </c>
      <c r="J6463" t="s">
        <v>19</v>
      </c>
      <c r="K6463" t="s">
        <v>1871</v>
      </c>
    </row>
    <row r="6464" spans="9:11" x14ac:dyDescent="0.45">
      <c r="I6464" t="s">
        <v>2776</v>
      </c>
      <c r="J6464" t="s">
        <v>21</v>
      </c>
      <c r="K6464" t="s">
        <v>2121</v>
      </c>
    </row>
    <row r="6465" spans="9:11" x14ac:dyDescent="0.45">
      <c r="I6465" t="s">
        <v>2776</v>
      </c>
      <c r="J6465" t="s">
        <v>24</v>
      </c>
      <c r="K6465" t="s">
        <v>729</v>
      </c>
    </row>
    <row r="6466" spans="9:11" x14ac:dyDescent="0.45">
      <c r="I6466" t="s">
        <v>2776</v>
      </c>
      <c r="J6466" t="s">
        <v>27</v>
      </c>
      <c r="K6466" t="s">
        <v>797</v>
      </c>
    </row>
    <row r="6467" spans="9:11" x14ac:dyDescent="0.45">
      <c r="I6467" t="s">
        <v>2776</v>
      </c>
      <c r="J6467" t="s">
        <v>30</v>
      </c>
      <c r="K6467" t="s">
        <v>1656</v>
      </c>
    </row>
    <row r="6468" spans="9:11" x14ac:dyDescent="0.45">
      <c r="I6468" t="s">
        <v>2776</v>
      </c>
      <c r="J6468" t="s">
        <v>32</v>
      </c>
      <c r="K6468" t="s">
        <v>1952</v>
      </c>
    </row>
    <row r="6469" spans="9:11" x14ac:dyDescent="0.45">
      <c r="I6469" t="s">
        <v>2776</v>
      </c>
      <c r="J6469" t="s">
        <v>34</v>
      </c>
      <c r="K6469" t="s">
        <v>1271</v>
      </c>
    </row>
    <row r="6470" spans="9:11" x14ac:dyDescent="0.45">
      <c r="I6470" t="s">
        <v>2776</v>
      </c>
      <c r="J6470" t="s">
        <v>36</v>
      </c>
      <c r="K6470" t="s">
        <v>2273</v>
      </c>
    </row>
    <row r="6471" spans="9:11" x14ac:dyDescent="0.45">
      <c r="I6471" t="s">
        <v>2776</v>
      </c>
      <c r="J6471" t="s">
        <v>37</v>
      </c>
      <c r="K6471" t="s">
        <v>28</v>
      </c>
    </row>
    <row r="6472" spans="9:11" x14ac:dyDescent="0.45">
      <c r="I6472" t="s">
        <v>2776</v>
      </c>
      <c r="J6472" t="s">
        <v>39</v>
      </c>
      <c r="K6472" t="s">
        <v>1800</v>
      </c>
    </row>
    <row r="6473" spans="9:11" x14ac:dyDescent="0.45">
      <c r="I6473" t="s">
        <v>2776</v>
      </c>
      <c r="J6473" t="s">
        <v>41</v>
      </c>
      <c r="K6473" t="s">
        <v>349</v>
      </c>
    </row>
    <row r="6474" spans="9:11" x14ac:dyDescent="0.45">
      <c r="I6474" t="s">
        <v>2776</v>
      </c>
      <c r="J6474" t="s">
        <v>43</v>
      </c>
      <c r="K6474" t="s">
        <v>798</v>
      </c>
    </row>
    <row r="6475" spans="9:11" x14ac:dyDescent="0.45">
      <c r="I6475" t="s">
        <v>2776</v>
      </c>
      <c r="J6475" t="s">
        <v>45</v>
      </c>
      <c r="K6475" t="s">
        <v>558</v>
      </c>
    </row>
    <row r="6476" spans="9:11" x14ac:dyDescent="0.45">
      <c r="I6476" t="s">
        <v>2776</v>
      </c>
      <c r="J6476" t="s">
        <v>48</v>
      </c>
      <c r="K6476" t="s">
        <v>454</v>
      </c>
    </row>
    <row r="6477" spans="9:11" x14ac:dyDescent="0.45">
      <c r="I6477" t="s">
        <v>2776</v>
      </c>
      <c r="J6477" t="s">
        <v>51</v>
      </c>
      <c r="K6477" t="s">
        <v>1126</v>
      </c>
    </row>
    <row r="6478" spans="9:11" x14ac:dyDescent="0.45">
      <c r="I6478" t="s">
        <v>2776</v>
      </c>
      <c r="J6478" t="s">
        <v>54</v>
      </c>
      <c r="K6478" t="s">
        <v>1401</v>
      </c>
    </row>
    <row r="6479" spans="9:11" x14ac:dyDescent="0.45">
      <c r="I6479" t="s">
        <v>2776</v>
      </c>
      <c r="J6479" t="s">
        <v>57</v>
      </c>
      <c r="K6479" t="s">
        <v>1887</v>
      </c>
    </row>
    <row r="6480" spans="9:11" x14ac:dyDescent="0.45">
      <c r="I6480" t="s">
        <v>2776</v>
      </c>
      <c r="J6480" t="s">
        <v>60</v>
      </c>
      <c r="K6480" t="s">
        <v>1797</v>
      </c>
    </row>
    <row r="6481" spans="9:11" x14ac:dyDescent="0.45">
      <c r="I6481" t="s">
        <v>2776</v>
      </c>
      <c r="J6481" t="s">
        <v>63</v>
      </c>
      <c r="K6481" t="s">
        <v>1625</v>
      </c>
    </row>
    <row r="6482" spans="9:11" x14ac:dyDescent="0.45">
      <c r="I6482" t="s">
        <v>2777</v>
      </c>
      <c r="J6482" t="s">
        <v>5</v>
      </c>
      <c r="K6482" t="s">
        <v>2778</v>
      </c>
    </row>
    <row r="6483" spans="9:11" x14ac:dyDescent="0.45">
      <c r="I6483" t="s">
        <v>2777</v>
      </c>
      <c r="J6483" t="s">
        <v>8</v>
      </c>
      <c r="K6483" t="s">
        <v>1440</v>
      </c>
    </row>
    <row r="6484" spans="9:11" x14ac:dyDescent="0.45">
      <c r="I6484" t="s">
        <v>2777</v>
      </c>
      <c r="J6484" t="s">
        <v>11</v>
      </c>
      <c r="K6484" t="s">
        <v>2011</v>
      </c>
    </row>
    <row r="6485" spans="9:11" x14ac:dyDescent="0.45">
      <c r="I6485" t="s">
        <v>2777</v>
      </c>
      <c r="J6485" t="s">
        <v>14</v>
      </c>
      <c r="K6485" t="s">
        <v>529</v>
      </c>
    </row>
    <row r="6486" spans="9:11" x14ac:dyDescent="0.45">
      <c r="I6486" t="s">
        <v>2777</v>
      </c>
      <c r="J6486" t="s">
        <v>17</v>
      </c>
      <c r="K6486" t="s">
        <v>1457</v>
      </c>
    </row>
    <row r="6487" spans="9:11" x14ac:dyDescent="0.45">
      <c r="I6487" t="s">
        <v>2777</v>
      </c>
      <c r="J6487" t="s">
        <v>19</v>
      </c>
      <c r="K6487" t="s">
        <v>1446</v>
      </c>
    </row>
    <row r="6488" spans="9:11" x14ac:dyDescent="0.45">
      <c r="I6488" t="s">
        <v>2777</v>
      </c>
      <c r="J6488" t="s">
        <v>21</v>
      </c>
      <c r="K6488" t="s">
        <v>1840</v>
      </c>
    </row>
    <row r="6489" spans="9:11" x14ac:dyDescent="0.45">
      <c r="I6489" t="s">
        <v>2777</v>
      </c>
      <c r="J6489" t="s">
        <v>24</v>
      </c>
      <c r="K6489" t="s">
        <v>1093</v>
      </c>
    </row>
    <row r="6490" spans="9:11" x14ac:dyDescent="0.45">
      <c r="I6490" t="s">
        <v>2777</v>
      </c>
      <c r="J6490" t="s">
        <v>27</v>
      </c>
      <c r="K6490" t="s">
        <v>1369</v>
      </c>
    </row>
    <row r="6491" spans="9:11" x14ac:dyDescent="0.45">
      <c r="I6491" t="s">
        <v>2777</v>
      </c>
      <c r="J6491" t="s">
        <v>30</v>
      </c>
      <c r="K6491" t="s">
        <v>2063</v>
      </c>
    </row>
    <row r="6492" spans="9:11" x14ac:dyDescent="0.45">
      <c r="I6492" t="s">
        <v>2777</v>
      </c>
      <c r="J6492" t="s">
        <v>32</v>
      </c>
      <c r="K6492" t="s">
        <v>269</v>
      </c>
    </row>
    <row r="6493" spans="9:11" x14ac:dyDescent="0.45">
      <c r="I6493" t="s">
        <v>2777</v>
      </c>
      <c r="J6493" t="s">
        <v>34</v>
      </c>
      <c r="K6493" t="s">
        <v>1576</v>
      </c>
    </row>
    <row r="6494" spans="9:11" x14ac:dyDescent="0.45">
      <c r="I6494" t="s">
        <v>2777</v>
      </c>
      <c r="J6494" t="s">
        <v>36</v>
      </c>
      <c r="K6494" t="s">
        <v>1693</v>
      </c>
    </row>
    <row r="6495" spans="9:11" x14ac:dyDescent="0.45">
      <c r="I6495" t="s">
        <v>2777</v>
      </c>
      <c r="J6495" t="s">
        <v>37</v>
      </c>
      <c r="K6495" t="s">
        <v>1907</v>
      </c>
    </row>
    <row r="6496" spans="9:11" x14ac:dyDescent="0.45">
      <c r="I6496" t="s">
        <v>2777</v>
      </c>
      <c r="J6496" t="s">
        <v>39</v>
      </c>
      <c r="K6496" t="s">
        <v>507</v>
      </c>
    </row>
    <row r="6497" spans="9:11" x14ac:dyDescent="0.45">
      <c r="I6497" t="s">
        <v>2777</v>
      </c>
      <c r="J6497" t="s">
        <v>41</v>
      </c>
      <c r="K6497" t="s">
        <v>130</v>
      </c>
    </row>
    <row r="6498" spans="9:11" x14ac:dyDescent="0.45">
      <c r="I6498" t="s">
        <v>2777</v>
      </c>
      <c r="J6498" t="s">
        <v>43</v>
      </c>
      <c r="K6498" t="s">
        <v>1421</v>
      </c>
    </row>
    <row r="6499" spans="9:11" x14ac:dyDescent="0.45">
      <c r="I6499" t="s">
        <v>2777</v>
      </c>
      <c r="J6499" t="s">
        <v>45</v>
      </c>
      <c r="K6499" t="s">
        <v>112</v>
      </c>
    </row>
    <row r="6500" spans="9:11" x14ac:dyDescent="0.45">
      <c r="I6500" t="s">
        <v>2777</v>
      </c>
      <c r="J6500" t="s">
        <v>48</v>
      </c>
      <c r="K6500" t="s">
        <v>1144</v>
      </c>
    </row>
    <row r="6501" spans="9:11" x14ac:dyDescent="0.45">
      <c r="I6501" t="s">
        <v>2777</v>
      </c>
      <c r="J6501" t="s">
        <v>51</v>
      </c>
      <c r="K6501" t="s">
        <v>671</v>
      </c>
    </row>
    <row r="6502" spans="9:11" x14ac:dyDescent="0.45">
      <c r="I6502" t="s">
        <v>2777</v>
      </c>
      <c r="J6502" t="s">
        <v>54</v>
      </c>
      <c r="K6502" t="s">
        <v>766</v>
      </c>
    </row>
    <row r="6503" spans="9:11" x14ac:dyDescent="0.45">
      <c r="I6503" t="s">
        <v>2777</v>
      </c>
      <c r="J6503" t="s">
        <v>57</v>
      </c>
      <c r="K6503" t="s">
        <v>1887</v>
      </c>
    </row>
    <row r="6504" spans="9:11" x14ac:dyDescent="0.45">
      <c r="I6504" t="s">
        <v>2777</v>
      </c>
      <c r="J6504" t="s">
        <v>60</v>
      </c>
      <c r="K6504" t="s">
        <v>1389</v>
      </c>
    </row>
    <row r="6505" spans="9:11" x14ac:dyDescent="0.45">
      <c r="I6505" t="s">
        <v>2777</v>
      </c>
      <c r="J6505" t="s">
        <v>63</v>
      </c>
      <c r="K6505" t="s">
        <v>934</v>
      </c>
    </row>
    <row r="6506" spans="9:11" x14ac:dyDescent="0.45">
      <c r="I6506" t="s">
        <v>2779</v>
      </c>
      <c r="J6506" t="s">
        <v>5</v>
      </c>
      <c r="K6506" t="s">
        <v>1168</v>
      </c>
    </row>
    <row r="6507" spans="9:11" x14ac:dyDescent="0.45">
      <c r="I6507" t="s">
        <v>2779</v>
      </c>
      <c r="J6507" t="s">
        <v>8</v>
      </c>
      <c r="K6507" t="s">
        <v>2198</v>
      </c>
    </row>
    <row r="6508" spans="9:11" x14ac:dyDescent="0.45">
      <c r="I6508" t="s">
        <v>2779</v>
      </c>
      <c r="J6508" t="s">
        <v>11</v>
      </c>
      <c r="K6508" t="s">
        <v>2174</v>
      </c>
    </row>
    <row r="6509" spans="9:11" x14ac:dyDescent="0.45">
      <c r="I6509" t="s">
        <v>2779</v>
      </c>
      <c r="J6509" t="s">
        <v>14</v>
      </c>
      <c r="K6509" t="s">
        <v>1970</v>
      </c>
    </row>
    <row r="6510" spans="9:11" x14ac:dyDescent="0.45">
      <c r="I6510" t="s">
        <v>2779</v>
      </c>
      <c r="J6510" t="s">
        <v>17</v>
      </c>
      <c r="K6510" t="s">
        <v>2195</v>
      </c>
    </row>
    <row r="6511" spans="9:11" x14ac:dyDescent="0.45">
      <c r="I6511" t="s">
        <v>2779</v>
      </c>
      <c r="J6511" t="s">
        <v>19</v>
      </c>
      <c r="K6511" t="s">
        <v>1658</v>
      </c>
    </row>
    <row r="6512" spans="9:11" x14ac:dyDescent="0.45">
      <c r="I6512" t="s">
        <v>2779</v>
      </c>
      <c r="J6512" t="s">
        <v>21</v>
      </c>
      <c r="K6512" t="s">
        <v>1839</v>
      </c>
    </row>
    <row r="6513" spans="9:11" x14ac:dyDescent="0.45">
      <c r="I6513" t="s">
        <v>2779</v>
      </c>
      <c r="J6513" t="s">
        <v>24</v>
      </c>
      <c r="K6513" t="s">
        <v>459</v>
      </c>
    </row>
    <row r="6514" spans="9:11" x14ac:dyDescent="0.45">
      <c r="I6514" t="s">
        <v>2779</v>
      </c>
      <c r="J6514" t="s">
        <v>27</v>
      </c>
      <c r="K6514" t="s">
        <v>1467</v>
      </c>
    </row>
    <row r="6515" spans="9:11" x14ac:dyDescent="0.45">
      <c r="I6515" t="s">
        <v>2779</v>
      </c>
      <c r="J6515" t="s">
        <v>30</v>
      </c>
      <c r="K6515" t="s">
        <v>197</v>
      </c>
    </row>
    <row r="6516" spans="9:11" x14ac:dyDescent="0.45">
      <c r="I6516" t="s">
        <v>2779</v>
      </c>
      <c r="J6516" t="s">
        <v>32</v>
      </c>
      <c r="K6516" t="s">
        <v>1088</v>
      </c>
    </row>
    <row r="6517" spans="9:11" x14ac:dyDescent="0.45">
      <c r="I6517" t="s">
        <v>2779</v>
      </c>
      <c r="J6517" t="s">
        <v>34</v>
      </c>
      <c r="K6517" t="s">
        <v>1949</v>
      </c>
    </row>
    <row r="6518" spans="9:11" x14ac:dyDescent="0.45">
      <c r="I6518" t="s">
        <v>2779</v>
      </c>
      <c r="J6518" t="s">
        <v>36</v>
      </c>
      <c r="K6518" t="s">
        <v>1736</v>
      </c>
    </row>
    <row r="6519" spans="9:11" x14ac:dyDescent="0.45">
      <c r="I6519" t="s">
        <v>2779</v>
      </c>
      <c r="J6519" t="s">
        <v>37</v>
      </c>
      <c r="K6519" t="s">
        <v>1818</v>
      </c>
    </row>
    <row r="6520" spans="9:11" x14ac:dyDescent="0.45">
      <c r="I6520" t="s">
        <v>2779</v>
      </c>
      <c r="J6520" t="s">
        <v>39</v>
      </c>
      <c r="K6520" t="s">
        <v>360</v>
      </c>
    </row>
    <row r="6521" spans="9:11" x14ac:dyDescent="0.45">
      <c r="I6521" t="s">
        <v>2779</v>
      </c>
      <c r="J6521" t="s">
        <v>41</v>
      </c>
      <c r="K6521" t="s">
        <v>1325</v>
      </c>
    </row>
    <row r="6522" spans="9:11" x14ac:dyDescent="0.45">
      <c r="I6522" t="s">
        <v>2779</v>
      </c>
      <c r="J6522" t="s">
        <v>43</v>
      </c>
      <c r="K6522" t="s">
        <v>331</v>
      </c>
    </row>
    <row r="6523" spans="9:11" x14ac:dyDescent="0.45">
      <c r="I6523" t="s">
        <v>2779</v>
      </c>
      <c r="J6523" t="s">
        <v>45</v>
      </c>
      <c r="K6523" t="s">
        <v>1687</v>
      </c>
    </row>
    <row r="6524" spans="9:11" x14ac:dyDescent="0.45">
      <c r="I6524" t="s">
        <v>2779</v>
      </c>
      <c r="J6524" t="s">
        <v>48</v>
      </c>
      <c r="K6524" t="s">
        <v>1940</v>
      </c>
    </row>
    <row r="6525" spans="9:11" x14ac:dyDescent="0.45">
      <c r="I6525" t="s">
        <v>2779</v>
      </c>
      <c r="J6525" t="s">
        <v>51</v>
      </c>
      <c r="K6525" t="s">
        <v>685</v>
      </c>
    </row>
    <row r="6526" spans="9:11" x14ac:dyDescent="0.45">
      <c r="I6526" t="s">
        <v>2779</v>
      </c>
      <c r="J6526" t="s">
        <v>54</v>
      </c>
      <c r="K6526" t="s">
        <v>899</v>
      </c>
    </row>
    <row r="6527" spans="9:11" x14ac:dyDescent="0.45">
      <c r="I6527" t="s">
        <v>2779</v>
      </c>
      <c r="J6527" t="s">
        <v>57</v>
      </c>
      <c r="K6527" t="s">
        <v>166</v>
      </c>
    </row>
    <row r="6528" spans="9:11" x14ac:dyDescent="0.45">
      <c r="I6528" t="s">
        <v>2779</v>
      </c>
      <c r="J6528" t="s">
        <v>60</v>
      </c>
      <c r="K6528" t="s">
        <v>1067</v>
      </c>
    </row>
    <row r="6529" spans="9:11" x14ac:dyDescent="0.45">
      <c r="I6529" t="s">
        <v>2779</v>
      </c>
      <c r="J6529" t="s">
        <v>63</v>
      </c>
      <c r="K6529" t="s">
        <v>1907</v>
      </c>
    </row>
    <row r="6530" spans="9:11" x14ac:dyDescent="0.45">
      <c r="I6530" t="s">
        <v>2780</v>
      </c>
      <c r="J6530" t="s">
        <v>5</v>
      </c>
      <c r="K6530" t="s">
        <v>2021</v>
      </c>
    </row>
    <row r="6531" spans="9:11" x14ac:dyDescent="0.45">
      <c r="I6531" t="s">
        <v>2780</v>
      </c>
      <c r="J6531" t="s">
        <v>8</v>
      </c>
      <c r="K6531" t="s">
        <v>2000</v>
      </c>
    </row>
    <row r="6532" spans="9:11" x14ac:dyDescent="0.45">
      <c r="I6532" t="s">
        <v>2780</v>
      </c>
      <c r="J6532" t="s">
        <v>11</v>
      </c>
      <c r="K6532" t="s">
        <v>79</v>
      </c>
    </row>
    <row r="6533" spans="9:11" x14ac:dyDescent="0.45">
      <c r="I6533" t="s">
        <v>2780</v>
      </c>
      <c r="J6533" t="s">
        <v>14</v>
      </c>
      <c r="K6533" t="s">
        <v>1923</v>
      </c>
    </row>
    <row r="6534" spans="9:11" x14ac:dyDescent="0.45">
      <c r="I6534" t="s">
        <v>2780</v>
      </c>
      <c r="J6534" t="s">
        <v>17</v>
      </c>
      <c r="K6534" t="s">
        <v>1905</v>
      </c>
    </row>
    <row r="6535" spans="9:11" x14ac:dyDescent="0.45">
      <c r="I6535" t="s">
        <v>2780</v>
      </c>
      <c r="J6535" t="s">
        <v>19</v>
      </c>
      <c r="K6535" t="s">
        <v>1908</v>
      </c>
    </row>
    <row r="6536" spans="9:11" x14ac:dyDescent="0.45">
      <c r="I6536" t="s">
        <v>2780</v>
      </c>
      <c r="J6536" t="s">
        <v>21</v>
      </c>
      <c r="K6536" t="s">
        <v>1652</v>
      </c>
    </row>
    <row r="6537" spans="9:11" x14ac:dyDescent="0.45">
      <c r="I6537" t="s">
        <v>2780</v>
      </c>
      <c r="J6537" t="s">
        <v>24</v>
      </c>
      <c r="K6537" t="s">
        <v>110</v>
      </c>
    </row>
    <row r="6538" spans="9:11" x14ac:dyDescent="0.45">
      <c r="I6538" t="s">
        <v>2780</v>
      </c>
      <c r="J6538" t="s">
        <v>27</v>
      </c>
      <c r="K6538" t="s">
        <v>624</v>
      </c>
    </row>
    <row r="6539" spans="9:11" x14ac:dyDescent="0.45">
      <c r="I6539" t="s">
        <v>2780</v>
      </c>
      <c r="J6539" t="s">
        <v>30</v>
      </c>
      <c r="K6539" t="s">
        <v>1807</v>
      </c>
    </row>
    <row r="6540" spans="9:11" x14ac:dyDescent="0.45">
      <c r="I6540" t="s">
        <v>2780</v>
      </c>
      <c r="J6540" t="s">
        <v>32</v>
      </c>
      <c r="K6540" t="s">
        <v>2344</v>
      </c>
    </row>
    <row r="6541" spans="9:11" x14ac:dyDescent="0.45">
      <c r="I6541" t="s">
        <v>2780</v>
      </c>
      <c r="J6541" t="s">
        <v>34</v>
      </c>
      <c r="K6541" t="s">
        <v>428</v>
      </c>
    </row>
    <row r="6542" spans="9:11" x14ac:dyDescent="0.45">
      <c r="I6542" t="s">
        <v>2780</v>
      </c>
      <c r="J6542" t="s">
        <v>36</v>
      </c>
      <c r="K6542" t="s">
        <v>742</v>
      </c>
    </row>
    <row r="6543" spans="9:11" x14ac:dyDescent="0.45">
      <c r="I6543" t="s">
        <v>2780</v>
      </c>
      <c r="J6543" t="s">
        <v>37</v>
      </c>
      <c r="K6543" t="s">
        <v>754</v>
      </c>
    </row>
    <row r="6544" spans="9:11" x14ac:dyDescent="0.45">
      <c r="I6544" t="s">
        <v>2780</v>
      </c>
      <c r="J6544" t="s">
        <v>39</v>
      </c>
      <c r="K6544" t="s">
        <v>1671</v>
      </c>
    </row>
    <row r="6545" spans="9:11" x14ac:dyDescent="0.45">
      <c r="I6545" t="s">
        <v>2780</v>
      </c>
      <c r="J6545" t="s">
        <v>41</v>
      </c>
      <c r="K6545" t="s">
        <v>2091</v>
      </c>
    </row>
    <row r="6546" spans="9:11" x14ac:dyDescent="0.45">
      <c r="I6546" t="s">
        <v>2780</v>
      </c>
      <c r="J6546" t="s">
        <v>43</v>
      </c>
      <c r="K6546" t="s">
        <v>2082</v>
      </c>
    </row>
    <row r="6547" spans="9:11" x14ac:dyDescent="0.45">
      <c r="I6547" t="s">
        <v>2780</v>
      </c>
      <c r="J6547" t="s">
        <v>45</v>
      </c>
      <c r="K6547" t="s">
        <v>1572</v>
      </c>
    </row>
    <row r="6548" spans="9:11" x14ac:dyDescent="0.45">
      <c r="I6548" t="s">
        <v>2780</v>
      </c>
      <c r="J6548" t="s">
        <v>48</v>
      </c>
      <c r="K6548" t="s">
        <v>1755</v>
      </c>
    </row>
    <row r="6549" spans="9:11" x14ac:dyDescent="0.45">
      <c r="I6549" t="s">
        <v>2780</v>
      </c>
      <c r="J6549" t="s">
        <v>51</v>
      </c>
      <c r="K6549" t="s">
        <v>1089</v>
      </c>
    </row>
    <row r="6550" spans="9:11" x14ac:dyDescent="0.45">
      <c r="I6550" t="s">
        <v>2780</v>
      </c>
      <c r="J6550" t="s">
        <v>54</v>
      </c>
      <c r="K6550" t="s">
        <v>1945</v>
      </c>
    </row>
    <row r="6551" spans="9:11" x14ac:dyDescent="0.45">
      <c r="I6551" t="s">
        <v>2780</v>
      </c>
      <c r="J6551" t="s">
        <v>57</v>
      </c>
      <c r="K6551" t="s">
        <v>1775</v>
      </c>
    </row>
    <row r="6552" spans="9:11" x14ac:dyDescent="0.45">
      <c r="I6552" t="s">
        <v>2780</v>
      </c>
      <c r="J6552" t="s">
        <v>60</v>
      </c>
      <c r="K6552" t="s">
        <v>1542</v>
      </c>
    </row>
    <row r="6553" spans="9:11" x14ac:dyDescent="0.45">
      <c r="I6553" t="s">
        <v>2780</v>
      </c>
      <c r="J6553" t="s">
        <v>63</v>
      </c>
      <c r="K6553" t="s">
        <v>1107</v>
      </c>
    </row>
    <row r="6554" spans="9:11" x14ac:dyDescent="0.45">
      <c r="I6554" t="s">
        <v>2781</v>
      </c>
      <c r="J6554" t="s">
        <v>5</v>
      </c>
      <c r="K6554" t="s">
        <v>1805</v>
      </c>
    </row>
    <row r="6555" spans="9:11" x14ac:dyDescent="0.45">
      <c r="I6555" t="s">
        <v>2781</v>
      </c>
      <c r="J6555" t="s">
        <v>8</v>
      </c>
      <c r="K6555" t="s">
        <v>1093</v>
      </c>
    </row>
    <row r="6556" spans="9:11" x14ac:dyDescent="0.45">
      <c r="I6556" t="s">
        <v>2781</v>
      </c>
      <c r="J6556" t="s">
        <v>11</v>
      </c>
      <c r="K6556" t="s">
        <v>1784</v>
      </c>
    </row>
    <row r="6557" spans="9:11" x14ac:dyDescent="0.45">
      <c r="I6557" t="s">
        <v>2781</v>
      </c>
      <c r="J6557" t="s">
        <v>14</v>
      </c>
      <c r="K6557" t="s">
        <v>1569</v>
      </c>
    </row>
    <row r="6558" spans="9:11" x14ac:dyDescent="0.45">
      <c r="I6558" t="s">
        <v>2781</v>
      </c>
      <c r="J6558" t="s">
        <v>17</v>
      </c>
      <c r="K6558" t="s">
        <v>1873</v>
      </c>
    </row>
    <row r="6559" spans="9:11" x14ac:dyDescent="0.45">
      <c r="I6559" t="s">
        <v>2781</v>
      </c>
      <c r="J6559" t="s">
        <v>19</v>
      </c>
      <c r="K6559" t="s">
        <v>512</v>
      </c>
    </row>
    <row r="6560" spans="9:11" x14ac:dyDescent="0.45">
      <c r="I6560" t="s">
        <v>2781</v>
      </c>
      <c r="J6560" t="s">
        <v>21</v>
      </c>
      <c r="K6560" t="s">
        <v>2035</v>
      </c>
    </row>
    <row r="6561" spans="9:11" x14ac:dyDescent="0.45">
      <c r="I6561" t="s">
        <v>2781</v>
      </c>
      <c r="J6561" t="s">
        <v>24</v>
      </c>
      <c r="K6561" t="s">
        <v>589</v>
      </c>
    </row>
    <row r="6562" spans="9:11" x14ac:dyDescent="0.45">
      <c r="I6562" t="s">
        <v>2781</v>
      </c>
      <c r="J6562" t="s">
        <v>27</v>
      </c>
      <c r="K6562" t="s">
        <v>565</v>
      </c>
    </row>
    <row r="6563" spans="9:11" x14ac:dyDescent="0.45">
      <c r="I6563" t="s">
        <v>2781</v>
      </c>
      <c r="J6563" t="s">
        <v>30</v>
      </c>
      <c r="K6563" t="s">
        <v>922</v>
      </c>
    </row>
    <row r="6564" spans="9:11" x14ac:dyDescent="0.45">
      <c r="I6564" t="s">
        <v>2781</v>
      </c>
      <c r="J6564" t="s">
        <v>32</v>
      </c>
      <c r="K6564" t="s">
        <v>532</v>
      </c>
    </row>
    <row r="6565" spans="9:11" x14ac:dyDescent="0.45">
      <c r="I6565" t="s">
        <v>2781</v>
      </c>
      <c r="J6565" t="s">
        <v>34</v>
      </c>
      <c r="K6565" t="s">
        <v>518</v>
      </c>
    </row>
    <row r="6566" spans="9:11" x14ac:dyDescent="0.45">
      <c r="I6566" t="s">
        <v>2781</v>
      </c>
      <c r="J6566" t="s">
        <v>36</v>
      </c>
      <c r="K6566" t="s">
        <v>1510</v>
      </c>
    </row>
    <row r="6567" spans="9:11" x14ac:dyDescent="0.45">
      <c r="I6567" t="s">
        <v>2781</v>
      </c>
      <c r="J6567" t="s">
        <v>37</v>
      </c>
      <c r="K6567" t="s">
        <v>2350</v>
      </c>
    </row>
    <row r="6568" spans="9:11" x14ac:dyDescent="0.45">
      <c r="I6568" t="s">
        <v>2781</v>
      </c>
      <c r="J6568" t="s">
        <v>39</v>
      </c>
      <c r="K6568" t="s">
        <v>1978</v>
      </c>
    </row>
    <row r="6569" spans="9:11" x14ac:dyDescent="0.45">
      <c r="I6569" t="s">
        <v>2781</v>
      </c>
      <c r="J6569" t="s">
        <v>41</v>
      </c>
      <c r="K6569" t="s">
        <v>1139</v>
      </c>
    </row>
    <row r="6570" spans="9:11" x14ac:dyDescent="0.45">
      <c r="I6570" t="s">
        <v>2781</v>
      </c>
      <c r="J6570" t="s">
        <v>43</v>
      </c>
      <c r="K6570" t="s">
        <v>265</v>
      </c>
    </row>
    <row r="6571" spans="9:11" x14ac:dyDescent="0.45">
      <c r="I6571" t="s">
        <v>2781</v>
      </c>
      <c r="J6571" t="s">
        <v>45</v>
      </c>
      <c r="K6571" t="s">
        <v>2643</v>
      </c>
    </row>
    <row r="6572" spans="9:11" x14ac:dyDescent="0.45">
      <c r="I6572" t="s">
        <v>2781</v>
      </c>
      <c r="J6572" t="s">
        <v>48</v>
      </c>
      <c r="K6572" t="s">
        <v>494</v>
      </c>
    </row>
    <row r="6573" spans="9:11" x14ac:dyDescent="0.45">
      <c r="I6573" t="s">
        <v>2781</v>
      </c>
      <c r="J6573" t="s">
        <v>51</v>
      </c>
      <c r="K6573" t="s">
        <v>1966</v>
      </c>
    </row>
    <row r="6574" spans="9:11" x14ac:dyDescent="0.45">
      <c r="I6574" t="s">
        <v>2781</v>
      </c>
      <c r="J6574" t="s">
        <v>54</v>
      </c>
      <c r="K6574" t="s">
        <v>618</v>
      </c>
    </row>
    <row r="6575" spans="9:11" x14ac:dyDescent="0.45">
      <c r="I6575" t="s">
        <v>2781</v>
      </c>
      <c r="J6575" t="s">
        <v>57</v>
      </c>
      <c r="K6575" t="s">
        <v>1735</v>
      </c>
    </row>
    <row r="6576" spans="9:11" x14ac:dyDescent="0.45">
      <c r="I6576" t="s">
        <v>2781</v>
      </c>
      <c r="J6576" t="s">
        <v>60</v>
      </c>
      <c r="K6576" t="s">
        <v>727</v>
      </c>
    </row>
    <row r="6577" spans="9:11" x14ac:dyDescent="0.45">
      <c r="I6577" t="s">
        <v>2781</v>
      </c>
      <c r="J6577" t="s">
        <v>63</v>
      </c>
      <c r="K6577" t="s">
        <v>621</v>
      </c>
    </row>
    <row r="6578" spans="9:11" x14ac:dyDescent="0.45">
      <c r="I6578" t="s">
        <v>2782</v>
      </c>
      <c r="J6578" t="s">
        <v>5</v>
      </c>
      <c r="K6578" t="s">
        <v>1738</v>
      </c>
    </row>
    <row r="6579" spans="9:11" x14ac:dyDescent="0.45">
      <c r="I6579" t="s">
        <v>2782</v>
      </c>
      <c r="J6579" t="s">
        <v>8</v>
      </c>
      <c r="K6579" t="s">
        <v>1654</v>
      </c>
    </row>
    <row r="6580" spans="9:11" x14ac:dyDescent="0.45">
      <c r="I6580" t="s">
        <v>2782</v>
      </c>
      <c r="J6580" t="s">
        <v>11</v>
      </c>
      <c r="K6580" t="s">
        <v>2190</v>
      </c>
    </row>
    <row r="6581" spans="9:11" x14ac:dyDescent="0.45">
      <c r="I6581" t="s">
        <v>2782</v>
      </c>
      <c r="J6581" t="s">
        <v>14</v>
      </c>
      <c r="K6581" t="s">
        <v>1150</v>
      </c>
    </row>
    <row r="6582" spans="9:11" x14ac:dyDescent="0.45">
      <c r="I6582" t="s">
        <v>2782</v>
      </c>
      <c r="J6582" t="s">
        <v>17</v>
      </c>
      <c r="K6582" t="s">
        <v>1047</v>
      </c>
    </row>
    <row r="6583" spans="9:11" x14ac:dyDescent="0.45">
      <c r="I6583" t="s">
        <v>2782</v>
      </c>
      <c r="J6583" t="s">
        <v>19</v>
      </c>
      <c r="K6583" t="s">
        <v>65</v>
      </c>
    </row>
    <row r="6584" spans="9:11" x14ac:dyDescent="0.45">
      <c r="I6584" t="s">
        <v>2782</v>
      </c>
      <c r="J6584" t="s">
        <v>21</v>
      </c>
      <c r="K6584" t="s">
        <v>370</v>
      </c>
    </row>
    <row r="6585" spans="9:11" x14ac:dyDescent="0.45">
      <c r="I6585" t="s">
        <v>2782</v>
      </c>
      <c r="J6585" t="s">
        <v>24</v>
      </c>
      <c r="K6585" t="s">
        <v>656</v>
      </c>
    </row>
    <row r="6586" spans="9:11" x14ac:dyDescent="0.45">
      <c r="I6586" t="s">
        <v>2782</v>
      </c>
      <c r="J6586" t="s">
        <v>27</v>
      </c>
      <c r="K6586" t="s">
        <v>1586</v>
      </c>
    </row>
    <row r="6587" spans="9:11" x14ac:dyDescent="0.45">
      <c r="I6587" t="s">
        <v>2782</v>
      </c>
      <c r="J6587" t="s">
        <v>30</v>
      </c>
      <c r="K6587" t="s">
        <v>1118</v>
      </c>
    </row>
    <row r="6588" spans="9:11" x14ac:dyDescent="0.45">
      <c r="I6588" t="s">
        <v>2782</v>
      </c>
      <c r="J6588" t="s">
        <v>32</v>
      </c>
      <c r="K6588" t="s">
        <v>2643</v>
      </c>
    </row>
    <row r="6589" spans="9:11" x14ac:dyDescent="0.45">
      <c r="I6589" t="s">
        <v>2782</v>
      </c>
      <c r="J6589" t="s">
        <v>34</v>
      </c>
      <c r="K6589" t="s">
        <v>2027</v>
      </c>
    </row>
    <row r="6590" spans="9:11" x14ac:dyDescent="0.45">
      <c r="I6590" t="s">
        <v>2782</v>
      </c>
      <c r="J6590" t="s">
        <v>36</v>
      </c>
      <c r="K6590" t="s">
        <v>628</v>
      </c>
    </row>
    <row r="6591" spans="9:11" x14ac:dyDescent="0.45">
      <c r="I6591" t="s">
        <v>2782</v>
      </c>
      <c r="J6591" t="s">
        <v>37</v>
      </c>
      <c r="K6591" t="s">
        <v>1572</v>
      </c>
    </row>
    <row r="6592" spans="9:11" x14ac:dyDescent="0.45">
      <c r="I6592" t="s">
        <v>2782</v>
      </c>
      <c r="J6592" t="s">
        <v>39</v>
      </c>
      <c r="K6592" t="s">
        <v>831</v>
      </c>
    </row>
    <row r="6593" spans="9:11" x14ac:dyDescent="0.45">
      <c r="I6593" t="s">
        <v>2782</v>
      </c>
      <c r="J6593" t="s">
        <v>41</v>
      </c>
      <c r="K6593" t="s">
        <v>1246</v>
      </c>
    </row>
    <row r="6594" spans="9:11" x14ac:dyDescent="0.45">
      <c r="I6594" t="s">
        <v>2782</v>
      </c>
      <c r="J6594" t="s">
        <v>43</v>
      </c>
      <c r="K6594" t="s">
        <v>319</v>
      </c>
    </row>
    <row r="6595" spans="9:11" x14ac:dyDescent="0.45">
      <c r="I6595" t="s">
        <v>2782</v>
      </c>
      <c r="J6595" t="s">
        <v>45</v>
      </c>
      <c r="K6595" t="s">
        <v>433</v>
      </c>
    </row>
    <row r="6596" spans="9:11" x14ac:dyDescent="0.45">
      <c r="I6596" t="s">
        <v>2782</v>
      </c>
      <c r="J6596" t="s">
        <v>48</v>
      </c>
      <c r="K6596" t="s">
        <v>720</v>
      </c>
    </row>
    <row r="6597" spans="9:11" x14ac:dyDescent="0.45">
      <c r="I6597" t="s">
        <v>2782</v>
      </c>
      <c r="J6597" t="s">
        <v>51</v>
      </c>
      <c r="K6597" t="s">
        <v>1284</v>
      </c>
    </row>
    <row r="6598" spans="9:11" x14ac:dyDescent="0.45">
      <c r="I6598" t="s">
        <v>2782</v>
      </c>
      <c r="J6598" t="s">
        <v>54</v>
      </c>
      <c r="K6598" t="s">
        <v>554</v>
      </c>
    </row>
    <row r="6599" spans="9:11" x14ac:dyDescent="0.45">
      <c r="I6599" t="s">
        <v>2782</v>
      </c>
      <c r="J6599" t="s">
        <v>57</v>
      </c>
      <c r="K6599" t="s">
        <v>1826</v>
      </c>
    </row>
    <row r="6600" spans="9:11" x14ac:dyDescent="0.45">
      <c r="I6600" t="s">
        <v>2782</v>
      </c>
      <c r="J6600" t="s">
        <v>60</v>
      </c>
      <c r="K6600" t="s">
        <v>962</v>
      </c>
    </row>
    <row r="6601" spans="9:11" x14ac:dyDescent="0.45">
      <c r="I6601" t="s">
        <v>2782</v>
      </c>
      <c r="J6601" t="s">
        <v>63</v>
      </c>
      <c r="K6601" t="s">
        <v>35</v>
      </c>
    </row>
    <row r="6602" spans="9:11" x14ac:dyDescent="0.45">
      <c r="I6602" t="s">
        <v>2783</v>
      </c>
      <c r="J6602" t="s">
        <v>5</v>
      </c>
      <c r="K6602" t="s">
        <v>2035</v>
      </c>
    </row>
    <row r="6603" spans="9:11" x14ac:dyDescent="0.45">
      <c r="I6603" t="s">
        <v>2783</v>
      </c>
      <c r="J6603" t="s">
        <v>8</v>
      </c>
      <c r="K6603" t="s">
        <v>1706</v>
      </c>
    </row>
    <row r="6604" spans="9:11" x14ac:dyDescent="0.45">
      <c r="I6604" t="s">
        <v>2783</v>
      </c>
      <c r="J6604" t="s">
        <v>11</v>
      </c>
      <c r="K6604" t="s">
        <v>1318</v>
      </c>
    </row>
    <row r="6605" spans="9:11" x14ac:dyDescent="0.45">
      <c r="I6605" t="s">
        <v>2783</v>
      </c>
      <c r="J6605" t="s">
        <v>14</v>
      </c>
      <c r="K6605" t="s">
        <v>1546</v>
      </c>
    </row>
    <row r="6606" spans="9:11" x14ac:dyDescent="0.45">
      <c r="I6606" t="s">
        <v>2783</v>
      </c>
      <c r="J6606" t="s">
        <v>17</v>
      </c>
      <c r="K6606" t="s">
        <v>1147</v>
      </c>
    </row>
    <row r="6607" spans="9:11" x14ac:dyDescent="0.45">
      <c r="I6607" t="s">
        <v>2783</v>
      </c>
      <c r="J6607" t="s">
        <v>19</v>
      </c>
      <c r="K6607" t="s">
        <v>191</v>
      </c>
    </row>
    <row r="6608" spans="9:11" x14ac:dyDescent="0.45">
      <c r="I6608" t="s">
        <v>2783</v>
      </c>
      <c r="J6608" t="s">
        <v>21</v>
      </c>
      <c r="K6608" t="s">
        <v>738</v>
      </c>
    </row>
    <row r="6609" spans="9:11" x14ac:dyDescent="0.45">
      <c r="I6609" t="s">
        <v>2783</v>
      </c>
      <c r="J6609" t="s">
        <v>24</v>
      </c>
      <c r="K6609" t="s">
        <v>1193</v>
      </c>
    </row>
    <row r="6610" spans="9:11" x14ac:dyDescent="0.45">
      <c r="I6610" t="s">
        <v>2783</v>
      </c>
      <c r="J6610" t="s">
        <v>27</v>
      </c>
      <c r="K6610" t="s">
        <v>926</v>
      </c>
    </row>
    <row r="6611" spans="9:11" x14ac:dyDescent="0.45">
      <c r="I6611" t="s">
        <v>2783</v>
      </c>
      <c r="J6611" t="s">
        <v>30</v>
      </c>
      <c r="K6611" t="s">
        <v>540</v>
      </c>
    </row>
    <row r="6612" spans="9:11" x14ac:dyDescent="0.45">
      <c r="I6612" t="s">
        <v>2783</v>
      </c>
      <c r="J6612" t="s">
        <v>32</v>
      </c>
      <c r="K6612" t="s">
        <v>1393</v>
      </c>
    </row>
    <row r="6613" spans="9:11" x14ac:dyDescent="0.45">
      <c r="I6613" t="s">
        <v>2783</v>
      </c>
      <c r="J6613" t="s">
        <v>34</v>
      </c>
      <c r="K6613" t="s">
        <v>2275</v>
      </c>
    </row>
    <row r="6614" spans="9:11" x14ac:dyDescent="0.45">
      <c r="I6614" t="s">
        <v>2783</v>
      </c>
      <c r="J6614" t="s">
        <v>36</v>
      </c>
      <c r="K6614" t="s">
        <v>1393</v>
      </c>
    </row>
    <row r="6615" spans="9:11" x14ac:dyDescent="0.45">
      <c r="I6615" t="s">
        <v>2783</v>
      </c>
      <c r="J6615" t="s">
        <v>37</v>
      </c>
      <c r="K6615" t="s">
        <v>1408</v>
      </c>
    </row>
    <row r="6616" spans="9:11" x14ac:dyDescent="0.45">
      <c r="I6616" t="s">
        <v>2783</v>
      </c>
      <c r="J6616" t="s">
        <v>39</v>
      </c>
      <c r="K6616" t="s">
        <v>329</v>
      </c>
    </row>
    <row r="6617" spans="9:11" x14ac:dyDescent="0.45">
      <c r="I6617" t="s">
        <v>2783</v>
      </c>
      <c r="J6617" t="s">
        <v>41</v>
      </c>
      <c r="K6617" t="s">
        <v>2266</v>
      </c>
    </row>
    <row r="6618" spans="9:11" x14ac:dyDescent="0.45">
      <c r="I6618" t="s">
        <v>2783</v>
      </c>
      <c r="J6618" t="s">
        <v>43</v>
      </c>
      <c r="K6618" t="s">
        <v>485</v>
      </c>
    </row>
    <row r="6619" spans="9:11" x14ac:dyDescent="0.45">
      <c r="I6619" t="s">
        <v>2783</v>
      </c>
      <c r="J6619" t="s">
        <v>45</v>
      </c>
      <c r="K6619" t="s">
        <v>448</v>
      </c>
    </row>
    <row r="6620" spans="9:11" x14ac:dyDescent="0.45">
      <c r="I6620" t="s">
        <v>2783</v>
      </c>
      <c r="J6620" t="s">
        <v>48</v>
      </c>
      <c r="K6620" t="s">
        <v>1940</v>
      </c>
    </row>
    <row r="6621" spans="9:11" x14ac:dyDescent="0.45">
      <c r="I6621" t="s">
        <v>2783</v>
      </c>
      <c r="J6621" t="s">
        <v>51</v>
      </c>
      <c r="K6621" t="s">
        <v>2091</v>
      </c>
    </row>
    <row r="6622" spans="9:11" x14ac:dyDescent="0.45">
      <c r="I6622" t="s">
        <v>2783</v>
      </c>
      <c r="J6622" t="s">
        <v>54</v>
      </c>
      <c r="K6622" t="s">
        <v>2106</v>
      </c>
    </row>
    <row r="6623" spans="9:11" x14ac:dyDescent="0.45">
      <c r="I6623" t="s">
        <v>2783</v>
      </c>
      <c r="J6623" t="s">
        <v>57</v>
      </c>
      <c r="K6623" t="s">
        <v>537</v>
      </c>
    </row>
    <row r="6624" spans="9:11" x14ac:dyDescent="0.45">
      <c r="I6624" t="s">
        <v>2783</v>
      </c>
      <c r="J6624" t="s">
        <v>60</v>
      </c>
      <c r="K6624" t="s">
        <v>224</v>
      </c>
    </row>
    <row r="6625" spans="9:11" x14ac:dyDescent="0.45">
      <c r="I6625" t="s">
        <v>2783</v>
      </c>
      <c r="J6625" t="s">
        <v>63</v>
      </c>
      <c r="K6625" t="s">
        <v>1578</v>
      </c>
    </row>
    <row r="6626" spans="9:11" x14ac:dyDescent="0.45">
      <c r="I6626" t="s">
        <v>2784</v>
      </c>
      <c r="J6626" t="s">
        <v>5</v>
      </c>
      <c r="K6626" t="s">
        <v>1563</v>
      </c>
    </row>
    <row r="6627" spans="9:11" x14ac:dyDescent="0.45">
      <c r="I6627" t="s">
        <v>2784</v>
      </c>
      <c r="J6627" t="s">
        <v>8</v>
      </c>
      <c r="K6627" t="s">
        <v>1150</v>
      </c>
    </row>
    <row r="6628" spans="9:11" x14ac:dyDescent="0.45">
      <c r="I6628" t="s">
        <v>2784</v>
      </c>
      <c r="J6628" t="s">
        <v>11</v>
      </c>
      <c r="K6628" t="s">
        <v>1595</v>
      </c>
    </row>
    <row r="6629" spans="9:11" x14ac:dyDescent="0.45">
      <c r="I6629" t="s">
        <v>2784</v>
      </c>
      <c r="J6629" t="s">
        <v>14</v>
      </c>
      <c r="K6629" t="s">
        <v>1873</v>
      </c>
    </row>
    <row r="6630" spans="9:11" x14ac:dyDescent="0.45">
      <c r="I6630" t="s">
        <v>2784</v>
      </c>
      <c r="J6630" t="s">
        <v>17</v>
      </c>
      <c r="K6630" t="s">
        <v>2001</v>
      </c>
    </row>
    <row r="6631" spans="9:11" x14ac:dyDescent="0.45">
      <c r="I6631" t="s">
        <v>2784</v>
      </c>
      <c r="J6631" t="s">
        <v>19</v>
      </c>
      <c r="K6631" t="s">
        <v>2001</v>
      </c>
    </row>
    <row r="6632" spans="9:11" x14ac:dyDescent="0.45">
      <c r="I6632" t="s">
        <v>2784</v>
      </c>
      <c r="J6632" t="s">
        <v>21</v>
      </c>
      <c r="K6632" t="s">
        <v>2056</v>
      </c>
    </row>
    <row r="6633" spans="9:11" x14ac:dyDescent="0.45">
      <c r="I6633" t="s">
        <v>2784</v>
      </c>
      <c r="J6633" t="s">
        <v>24</v>
      </c>
      <c r="K6633" t="s">
        <v>1108</v>
      </c>
    </row>
    <row r="6634" spans="9:11" x14ac:dyDescent="0.45">
      <c r="I6634" t="s">
        <v>2784</v>
      </c>
      <c r="J6634" t="s">
        <v>27</v>
      </c>
      <c r="K6634" t="s">
        <v>1760</v>
      </c>
    </row>
    <row r="6635" spans="9:11" x14ac:dyDescent="0.45">
      <c r="I6635" t="s">
        <v>2784</v>
      </c>
      <c r="J6635" t="s">
        <v>30</v>
      </c>
      <c r="K6635" t="s">
        <v>626</v>
      </c>
    </row>
    <row r="6636" spans="9:11" x14ac:dyDescent="0.45">
      <c r="I6636" t="s">
        <v>2784</v>
      </c>
      <c r="J6636" t="s">
        <v>32</v>
      </c>
      <c r="K6636" t="s">
        <v>948</v>
      </c>
    </row>
    <row r="6637" spans="9:11" x14ac:dyDescent="0.45">
      <c r="I6637" t="s">
        <v>2784</v>
      </c>
      <c r="J6637" t="s">
        <v>34</v>
      </c>
      <c r="K6637" t="s">
        <v>1313</v>
      </c>
    </row>
    <row r="6638" spans="9:11" x14ac:dyDescent="0.45">
      <c r="I6638" t="s">
        <v>2784</v>
      </c>
      <c r="J6638" t="s">
        <v>36</v>
      </c>
      <c r="K6638" t="s">
        <v>1857</v>
      </c>
    </row>
    <row r="6639" spans="9:11" x14ac:dyDescent="0.45">
      <c r="I6639" t="s">
        <v>2784</v>
      </c>
      <c r="J6639" t="s">
        <v>37</v>
      </c>
      <c r="K6639" t="s">
        <v>1096</v>
      </c>
    </row>
    <row r="6640" spans="9:11" x14ac:dyDescent="0.45">
      <c r="I6640" t="s">
        <v>2784</v>
      </c>
      <c r="J6640" t="s">
        <v>39</v>
      </c>
      <c r="K6640" t="s">
        <v>1800</v>
      </c>
    </row>
    <row r="6641" spans="9:11" x14ac:dyDescent="0.45">
      <c r="I6641" t="s">
        <v>2784</v>
      </c>
      <c r="J6641" t="s">
        <v>41</v>
      </c>
      <c r="K6641" t="s">
        <v>274</v>
      </c>
    </row>
    <row r="6642" spans="9:11" x14ac:dyDescent="0.45">
      <c r="I6642" t="s">
        <v>2784</v>
      </c>
      <c r="J6642" t="s">
        <v>43</v>
      </c>
      <c r="K6642" t="s">
        <v>1690</v>
      </c>
    </row>
    <row r="6643" spans="9:11" x14ac:dyDescent="0.45">
      <c r="I6643" t="s">
        <v>2784</v>
      </c>
      <c r="J6643" t="s">
        <v>45</v>
      </c>
      <c r="K6643" t="s">
        <v>1586</v>
      </c>
    </row>
    <row r="6644" spans="9:11" x14ac:dyDescent="0.45">
      <c r="I6644" t="s">
        <v>2784</v>
      </c>
      <c r="J6644" t="s">
        <v>48</v>
      </c>
      <c r="K6644" t="s">
        <v>554</v>
      </c>
    </row>
    <row r="6645" spans="9:11" x14ac:dyDescent="0.45">
      <c r="I6645" t="s">
        <v>2784</v>
      </c>
      <c r="J6645" t="s">
        <v>51</v>
      </c>
      <c r="K6645" t="s">
        <v>1298</v>
      </c>
    </row>
    <row r="6646" spans="9:11" x14ac:dyDescent="0.45">
      <c r="I6646" t="s">
        <v>2784</v>
      </c>
      <c r="J6646" t="s">
        <v>54</v>
      </c>
      <c r="K6646" t="s">
        <v>590</v>
      </c>
    </row>
    <row r="6647" spans="9:11" x14ac:dyDescent="0.45">
      <c r="I6647" t="s">
        <v>2784</v>
      </c>
      <c r="J6647" t="s">
        <v>57</v>
      </c>
      <c r="K6647" t="s">
        <v>939</v>
      </c>
    </row>
    <row r="6648" spans="9:11" x14ac:dyDescent="0.45">
      <c r="I6648" t="s">
        <v>2784</v>
      </c>
      <c r="J6648" t="s">
        <v>60</v>
      </c>
      <c r="K6648" t="s">
        <v>59</v>
      </c>
    </row>
    <row r="6649" spans="9:11" x14ac:dyDescent="0.45">
      <c r="I6649" t="s">
        <v>2784</v>
      </c>
      <c r="J6649" t="s">
        <v>63</v>
      </c>
      <c r="K6649" t="s">
        <v>1452</v>
      </c>
    </row>
    <row r="6650" spans="9:11" x14ac:dyDescent="0.45">
      <c r="I6650" t="s">
        <v>2785</v>
      </c>
      <c r="J6650" t="s">
        <v>5</v>
      </c>
      <c r="K6650" t="s">
        <v>1150</v>
      </c>
    </row>
    <row r="6651" spans="9:11" x14ac:dyDescent="0.45">
      <c r="I6651" t="s">
        <v>2785</v>
      </c>
      <c r="J6651" t="s">
        <v>8</v>
      </c>
      <c r="K6651" t="s">
        <v>1880</v>
      </c>
    </row>
    <row r="6652" spans="9:11" x14ac:dyDescent="0.45">
      <c r="I6652" t="s">
        <v>2785</v>
      </c>
      <c r="J6652" t="s">
        <v>11</v>
      </c>
      <c r="K6652" t="s">
        <v>1938</v>
      </c>
    </row>
    <row r="6653" spans="9:11" x14ac:dyDescent="0.45">
      <c r="I6653" t="s">
        <v>2785</v>
      </c>
      <c r="J6653" t="s">
        <v>14</v>
      </c>
      <c r="K6653" t="s">
        <v>1761</v>
      </c>
    </row>
    <row r="6654" spans="9:11" x14ac:dyDescent="0.45">
      <c r="I6654" t="s">
        <v>2785</v>
      </c>
      <c r="J6654" t="s">
        <v>17</v>
      </c>
      <c r="K6654" t="s">
        <v>2076</v>
      </c>
    </row>
    <row r="6655" spans="9:11" x14ac:dyDescent="0.45">
      <c r="I6655" t="s">
        <v>2785</v>
      </c>
      <c r="J6655" t="s">
        <v>19</v>
      </c>
      <c r="K6655" t="s">
        <v>1902</v>
      </c>
    </row>
    <row r="6656" spans="9:11" x14ac:dyDescent="0.45">
      <c r="I6656" t="s">
        <v>2785</v>
      </c>
      <c r="J6656" t="s">
        <v>21</v>
      </c>
      <c r="K6656" t="s">
        <v>1941</v>
      </c>
    </row>
    <row r="6657" spans="9:11" x14ac:dyDescent="0.45">
      <c r="I6657" t="s">
        <v>2785</v>
      </c>
      <c r="J6657" t="s">
        <v>24</v>
      </c>
      <c r="K6657" t="s">
        <v>1416</v>
      </c>
    </row>
    <row r="6658" spans="9:11" x14ac:dyDescent="0.45">
      <c r="I6658" t="s">
        <v>2785</v>
      </c>
      <c r="J6658" t="s">
        <v>27</v>
      </c>
      <c r="K6658" t="s">
        <v>2060</v>
      </c>
    </row>
    <row r="6659" spans="9:11" x14ac:dyDescent="0.45">
      <c r="I6659" t="s">
        <v>2785</v>
      </c>
      <c r="J6659" t="s">
        <v>30</v>
      </c>
      <c r="K6659" t="s">
        <v>126</v>
      </c>
    </row>
    <row r="6660" spans="9:11" x14ac:dyDescent="0.45">
      <c r="I6660" t="s">
        <v>2785</v>
      </c>
      <c r="J6660" t="s">
        <v>32</v>
      </c>
      <c r="K6660" t="s">
        <v>495</v>
      </c>
    </row>
    <row r="6661" spans="9:11" x14ac:dyDescent="0.45">
      <c r="I6661" t="s">
        <v>2785</v>
      </c>
      <c r="J6661" t="s">
        <v>34</v>
      </c>
      <c r="K6661" t="s">
        <v>352</v>
      </c>
    </row>
    <row r="6662" spans="9:11" x14ac:dyDescent="0.45">
      <c r="I6662" t="s">
        <v>2785</v>
      </c>
      <c r="J6662" t="s">
        <v>36</v>
      </c>
      <c r="K6662" t="s">
        <v>484</v>
      </c>
    </row>
    <row r="6663" spans="9:11" x14ac:dyDescent="0.45">
      <c r="I6663" t="s">
        <v>2785</v>
      </c>
      <c r="J6663" t="s">
        <v>37</v>
      </c>
      <c r="K6663" t="s">
        <v>865</v>
      </c>
    </row>
    <row r="6664" spans="9:11" x14ac:dyDescent="0.45">
      <c r="I6664" t="s">
        <v>2785</v>
      </c>
      <c r="J6664" t="s">
        <v>39</v>
      </c>
      <c r="K6664" t="s">
        <v>273</v>
      </c>
    </row>
    <row r="6665" spans="9:11" x14ac:dyDescent="0.45">
      <c r="I6665" t="s">
        <v>2785</v>
      </c>
      <c r="J6665" t="s">
        <v>41</v>
      </c>
      <c r="K6665" t="s">
        <v>242</v>
      </c>
    </row>
    <row r="6666" spans="9:11" x14ac:dyDescent="0.45">
      <c r="I6666" t="s">
        <v>2785</v>
      </c>
      <c r="J6666" t="s">
        <v>43</v>
      </c>
      <c r="K6666" t="s">
        <v>250</v>
      </c>
    </row>
    <row r="6667" spans="9:11" x14ac:dyDescent="0.45">
      <c r="I6667" t="s">
        <v>2785</v>
      </c>
      <c r="J6667" t="s">
        <v>45</v>
      </c>
      <c r="K6667" t="s">
        <v>1298</v>
      </c>
    </row>
    <row r="6668" spans="9:11" x14ac:dyDescent="0.45">
      <c r="I6668" t="s">
        <v>2785</v>
      </c>
      <c r="J6668" t="s">
        <v>48</v>
      </c>
      <c r="K6668" t="s">
        <v>1487</v>
      </c>
    </row>
    <row r="6669" spans="9:11" x14ac:dyDescent="0.45">
      <c r="I6669" t="s">
        <v>2785</v>
      </c>
      <c r="J6669" t="s">
        <v>51</v>
      </c>
      <c r="K6669" t="s">
        <v>620</v>
      </c>
    </row>
    <row r="6670" spans="9:11" x14ac:dyDescent="0.45">
      <c r="I6670" t="s">
        <v>2785</v>
      </c>
      <c r="J6670" t="s">
        <v>54</v>
      </c>
      <c r="K6670" t="s">
        <v>661</v>
      </c>
    </row>
    <row r="6671" spans="9:11" x14ac:dyDescent="0.45">
      <c r="I6671" t="s">
        <v>2785</v>
      </c>
      <c r="J6671" t="s">
        <v>57</v>
      </c>
      <c r="K6671" t="s">
        <v>311</v>
      </c>
    </row>
    <row r="6672" spans="9:11" x14ac:dyDescent="0.45">
      <c r="I6672" t="s">
        <v>2785</v>
      </c>
      <c r="J6672" t="s">
        <v>60</v>
      </c>
      <c r="K6672" t="s">
        <v>1737</v>
      </c>
    </row>
    <row r="6673" spans="9:11" x14ac:dyDescent="0.45">
      <c r="I6673" t="s">
        <v>2785</v>
      </c>
      <c r="J6673" t="s">
        <v>63</v>
      </c>
      <c r="K6673" t="s">
        <v>73</v>
      </c>
    </row>
    <row r="6674" spans="9:11" x14ac:dyDescent="0.45">
      <c r="I6674" t="s">
        <v>2786</v>
      </c>
      <c r="J6674" t="s">
        <v>5</v>
      </c>
      <c r="K6674" t="s">
        <v>1197</v>
      </c>
    </row>
    <row r="6675" spans="9:11" x14ac:dyDescent="0.45">
      <c r="I6675" t="s">
        <v>2786</v>
      </c>
      <c r="J6675" t="s">
        <v>8</v>
      </c>
      <c r="K6675" t="s">
        <v>2086</v>
      </c>
    </row>
    <row r="6676" spans="9:11" x14ac:dyDescent="0.45">
      <c r="I6676" t="s">
        <v>2786</v>
      </c>
      <c r="J6676" t="s">
        <v>11</v>
      </c>
      <c r="K6676" t="s">
        <v>13</v>
      </c>
    </row>
    <row r="6677" spans="9:11" x14ac:dyDescent="0.45">
      <c r="I6677" t="s">
        <v>2786</v>
      </c>
      <c r="J6677" t="s">
        <v>14</v>
      </c>
      <c r="K6677" t="s">
        <v>1677</v>
      </c>
    </row>
    <row r="6678" spans="9:11" x14ac:dyDescent="0.45">
      <c r="I6678" t="s">
        <v>2786</v>
      </c>
      <c r="J6678" t="s">
        <v>17</v>
      </c>
      <c r="K6678" t="s">
        <v>196</v>
      </c>
    </row>
    <row r="6679" spans="9:11" x14ac:dyDescent="0.45">
      <c r="I6679" t="s">
        <v>2786</v>
      </c>
      <c r="J6679" t="s">
        <v>19</v>
      </c>
      <c r="K6679" t="s">
        <v>113</v>
      </c>
    </row>
    <row r="6680" spans="9:11" x14ac:dyDescent="0.45">
      <c r="I6680" t="s">
        <v>2786</v>
      </c>
      <c r="J6680" t="s">
        <v>21</v>
      </c>
      <c r="K6680" t="s">
        <v>763</v>
      </c>
    </row>
    <row r="6681" spans="9:11" x14ac:dyDescent="0.45">
      <c r="I6681" t="s">
        <v>2786</v>
      </c>
      <c r="J6681" t="s">
        <v>24</v>
      </c>
      <c r="K6681" t="s">
        <v>955</v>
      </c>
    </row>
    <row r="6682" spans="9:11" x14ac:dyDescent="0.45">
      <c r="I6682" t="s">
        <v>2786</v>
      </c>
      <c r="J6682" t="s">
        <v>27</v>
      </c>
      <c r="K6682" t="s">
        <v>1429</v>
      </c>
    </row>
    <row r="6683" spans="9:11" x14ac:dyDescent="0.45">
      <c r="I6683" t="s">
        <v>2786</v>
      </c>
      <c r="J6683" t="s">
        <v>30</v>
      </c>
      <c r="K6683" t="s">
        <v>1267</v>
      </c>
    </row>
    <row r="6684" spans="9:11" x14ac:dyDescent="0.45">
      <c r="I6684" t="s">
        <v>2786</v>
      </c>
      <c r="J6684" t="s">
        <v>32</v>
      </c>
      <c r="K6684" t="s">
        <v>2275</v>
      </c>
    </row>
    <row r="6685" spans="9:11" x14ac:dyDescent="0.45">
      <c r="I6685" t="s">
        <v>2786</v>
      </c>
      <c r="J6685" t="s">
        <v>34</v>
      </c>
      <c r="K6685" t="s">
        <v>171</v>
      </c>
    </row>
    <row r="6686" spans="9:11" x14ac:dyDescent="0.45">
      <c r="I6686" t="s">
        <v>2786</v>
      </c>
      <c r="J6686" t="s">
        <v>36</v>
      </c>
      <c r="K6686" t="s">
        <v>2007</v>
      </c>
    </row>
    <row r="6687" spans="9:11" x14ac:dyDescent="0.45">
      <c r="I6687" t="s">
        <v>2786</v>
      </c>
      <c r="J6687" t="s">
        <v>37</v>
      </c>
      <c r="K6687" t="s">
        <v>2067</v>
      </c>
    </row>
    <row r="6688" spans="9:11" x14ac:dyDescent="0.45">
      <c r="I6688" t="s">
        <v>2786</v>
      </c>
      <c r="J6688" t="s">
        <v>39</v>
      </c>
      <c r="K6688" t="s">
        <v>794</v>
      </c>
    </row>
    <row r="6689" spans="9:11" x14ac:dyDescent="0.45">
      <c r="I6689" t="s">
        <v>2786</v>
      </c>
      <c r="J6689" t="s">
        <v>41</v>
      </c>
      <c r="K6689" t="s">
        <v>335</v>
      </c>
    </row>
    <row r="6690" spans="9:11" x14ac:dyDescent="0.45">
      <c r="I6690" t="s">
        <v>2786</v>
      </c>
      <c r="J6690" t="s">
        <v>43</v>
      </c>
      <c r="K6690" t="s">
        <v>707</v>
      </c>
    </row>
    <row r="6691" spans="9:11" x14ac:dyDescent="0.45">
      <c r="I6691" t="s">
        <v>2786</v>
      </c>
      <c r="J6691" t="s">
        <v>45</v>
      </c>
      <c r="K6691" t="s">
        <v>2322</v>
      </c>
    </row>
    <row r="6692" spans="9:11" x14ac:dyDescent="0.45">
      <c r="I6692" t="s">
        <v>2786</v>
      </c>
      <c r="J6692" t="s">
        <v>48</v>
      </c>
      <c r="K6692" t="s">
        <v>2051</v>
      </c>
    </row>
    <row r="6693" spans="9:11" x14ac:dyDescent="0.45">
      <c r="I6693" t="s">
        <v>2786</v>
      </c>
      <c r="J6693" t="s">
        <v>51</v>
      </c>
      <c r="K6693" t="s">
        <v>1951</v>
      </c>
    </row>
    <row r="6694" spans="9:11" x14ac:dyDescent="0.45">
      <c r="I6694" t="s">
        <v>2786</v>
      </c>
      <c r="J6694" t="s">
        <v>54</v>
      </c>
      <c r="K6694" t="s">
        <v>2020</v>
      </c>
    </row>
    <row r="6695" spans="9:11" x14ac:dyDescent="0.45">
      <c r="I6695" t="s">
        <v>2786</v>
      </c>
      <c r="J6695" t="s">
        <v>57</v>
      </c>
      <c r="K6695" t="s">
        <v>1313</v>
      </c>
    </row>
    <row r="6696" spans="9:11" x14ac:dyDescent="0.45">
      <c r="I6696" t="s">
        <v>2786</v>
      </c>
      <c r="J6696" t="s">
        <v>60</v>
      </c>
      <c r="K6696" t="s">
        <v>476</v>
      </c>
    </row>
    <row r="6697" spans="9:11" x14ac:dyDescent="0.45">
      <c r="I6697" t="s">
        <v>2786</v>
      </c>
      <c r="J6697" t="s">
        <v>63</v>
      </c>
      <c r="K6697" t="s">
        <v>103</v>
      </c>
    </row>
    <row r="6698" spans="9:11" x14ac:dyDescent="0.45">
      <c r="I6698" t="s">
        <v>2787</v>
      </c>
      <c r="J6698" t="s">
        <v>5</v>
      </c>
      <c r="K6698" t="s">
        <v>2038</v>
      </c>
    </row>
    <row r="6699" spans="9:11" x14ac:dyDescent="0.45">
      <c r="I6699" t="s">
        <v>2787</v>
      </c>
      <c r="J6699" t="s">
        <v>8</v>
      </c>
      <c r="K6699" t="s">
        <v>925</v>
      </c>
    </row>
    <row r="6700" spans="9:11" x14ac:dyDescent="0.45">
      <c r="I6700" t="s">
        <v>2787</v>
      </c>
      <c r="J6700" t="s">
        <v>11</v>
      </c>
      <c r="K6700" t="s">
        <v>1904</v>
      </c>
    </row>
    <row r="6701" spans="9:11" x14ac:dyDescent="0.45">
      <c r="I6701" t="s">
        <v>2787</v>
      </c>
      <c r="J6701" t="s">
        <v>14</v>
      </c>
      <c r="K6701" t="s">
        <v>510</v>
      </c>
    </row>
    <row r="6702" spans="9:11" x14ac:dyDescent="0.45">
      <c r="I6702" t="s">
        <v>2787</v>
      </c>
      <c r="J6702" t="s">
        <v>17</v>
      </c>
      <c r="K6702" t="s">
        <v>1805</v>
      </c>
    </row>
    <row r="6703" spans="9:11" x14ac:dyDescent="0.45">
      <c r="I6703" t="s">
        <v>2787</v>
      </c>
      <c r="J6703" t="s">
        <v>19</v>
      </c>
      <c r="K6703" t="s">
        <v>548</v>
      </c>
    </row>
    <row r="6704" spans="9:11" x14ac:dyDescent="0.45">
      <c r="I6704" t="s">
        <v>2787</v>
      </c>
      <c r="J6704" t="s">
        <v>21</v>
      </c>
      <c r="K6704" t="s">
        <v>1125</v>
      </c>
    </row>
    <row r="6705" spans="9:11" x14ac:dyDescent="0.45">
      <c r="I6705" t="s">
        <v>2787</v>
      </c>
      <c r="J6705" t="s">
        <v>24</v>
      </c>
      <c r="K6705" t="s">
        <v>76</v>
      </c>
    </row>
    <row r="6706" spans="9:11" x14ac:dyDescent="0.45">
      <c r="I6706" t="s">
        <v>2787</v>
      </c>
      <c r="J6706" t="s">
        <v>27</v>
      </c>
      <c r="K6706" t="s">
        <v>176</v>
      </c>
    </row>
    <row r="6707" spans="9:11" x14ac:dyDescent="0.45">
      <c r="I6707" t="s">
        <v>2787</v>
      </c>
      <c r="J6707" t="s">
        <v>30</v>
      </c>
      <c r="K6707" t="s">
        <v>528</v>
      </c>
    </row>
    <row r="6708" spans="9:11" x14ac:dyDescent="0.45">
      <c r="I6708" t="s">
        <v>2787</v>
      </c>
      <c r="J6708" t="s">
        <v>32</v>
      </c>
      <c r="K6708" t="s">
        <v>831</v>
      </c>
    </row>
    <row r="6709" spans="9:11" x14ac:dyDescent="0.45">
      <c r="I6709" t="s">
        <v>2787</v>
      </c>
      <c r="J6709" t="s">
        <v>34</v>
      </c>
      <c r="K6709" t="s">
        <v>1940</v>
      </c>
    </row>
    <row r="6710" spans="9:11" x14ac:dyDescent="0.45">
      <c r="I6710" t="s">
        <v>2787</v>
      </c>
      <c r="J6710" t="s">
        <v>36</v>
      </c>
      <c r="K6710" t="s">
        <v>194</v>
      </c>
    </row>
    <row r="6711" spans="9:11" x14ac:dyDescent="0.45">
      <c r="I6711" t="s">
        <v>2787</v>
      </c>
      <c r="J6711" t="s">
        <v>37</v>
      </c>
      <c r="K6711" t="s">
        <v>346</v>
      </c>
    </row>
    <row r="6712" spans="9:11" x14ac:dyDescent="0.45">
      <c r="I6712" t="s">
        <v>2787</v>
      </c>
      <c r="J6712" t="s">
        <v>39</v>
      </c>
      <c r="K6712" t="s">
        <v>1291</v>
      </c>
    </row>
    <row r="6713" spans="9:11" x14ac:dyDescent="0.45">
      <c r="I6713" t="s">
        <v>2787</v>
      </c>
      <c r="J6713" t="s">
        <v>41</v>
      </c>
      <c r="K6713" t="s">
        <v>254</v>
      </c>
    </row>
    <row r="6714" spans="9:11" x14ac:dyDescent="0.45">
      <c r="I6714" t="s">
        <v>2787</v>
      </c>
      <c r="J6714" t="s">
        <v>43</v>
      </c>
      <c r="K6714" t="s">
        <v>1687</v>
      </c>
    </row>
    <row r="6715" spans="9:11" x14ac:dyDescent="0.45">
      <c r="I6715" t="s">
        <v>2787</v>
      </c>
      <c r="J6715" t="s">
        <v>45</v>
      </c>
      <c r="K6715" t="s">
        <v>630</v>
      </c>
    </row>
    <row r="6716" spans="9:11" x14ac:dyDescent="0.45">
      <c r="I6716" t="s">
        <v>2787</v>
      </c>
      <c r="J6716" t="s">
        <v>48</v>
      </c>
      <c r="K6716" t="s">
        <v>1246</v>
      </c>
    </row>
    <row r="6717" spans="9:11" x14ac:dyDescent="0.45">
      <c r="I6717" t="s">
        <v>2787</v>
      </c>
      <c r="J6717" t="s">
        <v>51</v>
      </c>
      <c r="K6717" t="s">
        <v>499</v>
      </c>
    </row>
    <row r="6718" spans="9:11" x14ac:dyDescent="0.45">
      <c r="I6718" t="s">
        <v>2787</v>
      </c>
      <c r="J6718" t="s">
        <v>54</v>
      </c>
      <c r="K6718" t="s">
        <v>829</v>
      </c>
    </row>
    <row r="6719" spans="9:11" x14ac:dyDescent="0.45">
      <c r="I6719" t="s">
        <v>2787</v>
      </c>
      <c r="J6719" t="s">
        <v>57</v>
      </c>
      <c r="K6719" t="s">
        <v>222</v>
      </c>
    </row>
    <row r="6720" spans="9:11" x14ac:dyDescent="0.45">
      <c r="I6720" t="s">
        <v>2787</v>
      </c>
      <c r="J6720" t="s">
        <v>60</v>
      </c>
      <c r="K6720" t="s">
        <v>808</v>
      </c>
    </row>
    <row r="6721" spans="9:11" x14ac:dyDescent="0.45">
      <c r="I6721" t="s">
        <v>2787</v>
      </c>
      <c r="J6721" t="s">
        <v>63</v>
      </c>
      <c r="K6721" t="s">
        <v>181</v>
      </c>
    </row>
    <row r="6722" spans="9:11" x14ac:dyDescent="0.45">
      <c r="I6722" t="s">
        <v>2788</v>
      </c>
      <c r="J6722" t="s">
        <v>5</v>
      </c>
      <c r="K6722" t="s">
        <v>40</v>
      </c>
    </row>
    <row r="6723" spans="9:11" x14ac:dyDescent="0.45">
      <c r="I6723" t="s">
        <v>2788</v>
      </c>
      <c r="J6723" t="s">
        <v>8</v>
      </c>
      <c r="K6723" t="s">
        <v>2201</v>
      </c>
    </row>
    <row r="6724" spans="9:11" x14ac:dyDescent="0.45">
      <c r="I6724" t="s">
        <v>2788</v>
      </c>
      <c r="J6724" t="s">
        <v>11</v>
      </c>
      <c r="K6724" t="s">
        <v>1197</v>
      </c>
    </row>
    <row r="6725" spans="9:11" x14ac:dyDescent="0.45">
      <c r="I6725" t="s">
        <v>2788</v>
      </c>
      <c r="J6725" t="s">
        <v>14</v>
      </c>
      <c r="K6725" t="s">
        <v>1049</v>
      </c>
    </row>
    <row r="6726" spans="9:11" x14ac:dyDescent="0.45">
      <c r="I6726" t="s">
        <v>2788</v>
      </c>
      <c r="J6726" t="s">
        <v>17</v>
      </c>
      <c r="K6726" t="s">
        <v>1747</v>
      </c>
    </row>
    <row r="6727" spans="9:11" x14ac:dyDescent="0.45">
      <c r="I6727" t="s">
        <v>2788</v>
      </c>
      <c r="J6727" t="s">
        <v>19</v>
      </c>
      <c r="K6727" t="s">
        <v>2035</v>
      </c>
    </row>
    <row r="6728" spans="9:11" x14ac:dyDescent="0.45">
      <c r="I6728" t="s">
        <v>2788</v>
      </c>
      <c r="J6728" t="s">
        <v>21</v>
      </c>
      <c r="K6728" t="s">
        <v>1584</v>
      </c>
    </row>
    <row r="6729" spans="9:11" x14ac:dyDescent="0.45">
      <c r="I6729" t="s">
        <v>2788</v>
      </c>
      <c r="J6729" t="s">
        <v>24</v>
      </c>
      <c r="K6729" t="s">
        <v>76</v>
      </c>
    </row>
    <row r="6730" spans="9:11" x14ac:dyDescent="0.45">
      <c r="I6730" t="s">
        <v>2788</v>
      </c>
      <c r="J6730" t="s">
        <v>27</v>
      </c>
      <c r="K6730" t="s">
        <v>2789</v>
      </c>
    </row>
    <row r="6731" spans="9:11" x14ac:dyDescent="0.45">
      <c r="I6731" t="s">
        <v>2788</v>
      </c>
      <c r="J6731" t="s">
        <v>30</v>
      </c>
      <c r="K6731" t="s">
        <v>2072</v>
      </c>
    </row>
    <row r="6732" spans="9:11" x14ac:dyDescent="0.45">
      <c r="I6732" t="s">
        <v>2788</v>
      </c>
      <c r="J6732" t="s">
        <v>32</v>
      </c>
      <c r="K6732" t="s">
        <v>1509</v>
      </c>
    </row>
    <row r="6733" spans="9:11" x14ac:dyDescent="0.45">
      <c r="I6733" t="s">
        <v>2788</v>
      </c>
      <c r="J6733" t="s">
        <v>34</v>
      </c>
      <c r="K6733" t="s">
        <v>1736</v>
      </c>
    </row>
    <row r="6734" spans="9:11" x14ac:dyDescent="0.45">
      <c r="I6734" t="s">
        <v>2788</v>
      </c>
      <c r="J6734" t="s">
        <v>36</v>
      </c>
      <c r="K6734" t="s">
        <v>1842</v>
      </c>
    </row>
    <row r="6735" spans="9:11" x14ac:dyDescent="0.45">
      <c r="I6735" t="s">
        <v>2788</v>
      </c>
      <c r="J6735" t="s">
        <v>37</v>
      </c>
      <c r="K6735" t="s">
        <v>469</v>
      </c>
    </row>
    <row r="6736" spans="9:11" x14ac:dyDescent="0.45">
      <c r="I6736" t="s">
        <v>2788</v>
      </c>
      <c r="J6736" t="s">
        <v>39</v>
      </c>
      <c r="K6736" t="s">
        <v>433</v>
      </c>
    </row>
    <row r="6737" spans="9:11" x14ac:dyDescent="0.45">
      <c r="I6737" t="s">
        <v>2788</v>
      </c>
      <c r="J6737" t="s">
        <v>41</v>
      </c>
      <c r="K6737" t="s">
        <v>260</v>
      </c>
    </row>
    <row r="6738" spans="9:11" x14ac:dyDescent="0.45">
      <c r="I6738" t="s">
        <v>2788</v>
      </c>
      <c r="J6738" t="s">
        <v>43</v>
      </c>
      <c r="K6738" t="s">
        <v>632</v>
      </c>
    </row>
    <row r="6739" spans="9:11" x14ac:dyDescent="0.45">
      <c r="I6739" t="s">
        <v>2788</v>
      </c>
      <c r="J6739" t="s">
        <v>45</v>
      </c>
      <c r="K6739" t="s">
        <v>2275</v>
      </c>
    </row>
    <row r="6740" spans="9:11" x14ac:dyDescent="0.45">
      <c r="I6740" t="s">
        <v>2788</v>
      </c>
      <c r="J6740" t="s">
        <v>48</v>
      </c>
      <c r="K6740" t="s">
        <v>2790</v>
      </c>
    </row>
    <row r="6741" spans="9:11" x14ac:dyDescent="0.45">
      <c r="I6741" t="s">
        <v>2788</v>
      </c>
      <c r="J6741" t="s">
        <v>51</v>
      </c>
      <c r="K6741" t="s">
        <v>891</v>
      </c>
    </row>
    <row r="6742" spans="9:11" x14ac:dyDescent="0.45">
      <c r="I6742" t="s">
        <v>2788</v>
      </c>
      <c r="J6742" t="s">
        <v>54</v>
      </c>
      <c r="K6742" t="s">
        <v>1360</v>
      </c>
    </row>
    <row r="6743" spans="9:11" x14ac:dyDescent="0.45">
      <c r="I6743" t="s">
        <v>2788</v>
      </c>
      <c r="J6743" t="s">
        <v>57</v>
      </c>
      <c r="K6743" t="s">
        <v>1158</v>
      </c>
    </row>
    <row r="6744" spans="9:11" x14ac:dyDescent="0.45">
      <c r="I6744" t="s">
        <v>2788</v>
      </c>
      <c r="J6744" t="s">
        <v>60</v>
      </c>
      <c r="K6744" t="s">
        <v>560</v>
      </c>
    </row>
    <row r="6745" spans="9:11" x14ac:dyDescent="0.45">
      <c r="I6745" t="s">
        <v>2788</v>
      </c>
      <c r="J6745" t="s">
        <v>63</v>
      </c>
      <c r="K6745" t="s">
        <v>2218</v>
      </c>
    </row>
    <row r="6746" spans="9:11" x14ac:dyDescent="0.45">
      <c r="I6746" t="s">
        <v>2791</v>
      </c>
      <c r="J6746" t="s">
        <v>5</v>
      </c>
      <c r="K6746" t="s">
        <v>1810</v>
      </c>
    </row>
    <row r="6747" spans="9:11" x14ac:dyDescent="0.45">
      <c r="I6747" t="s">
        <v>2791</v>
      </c>
      <c r="J6747" t="s">
        <v>8</v>
      </c>
      <c r="K6747" t="s">
        <v>230</v>
      </c>
    </row>
    <row r="6748" spans="9:11" x14ac:dyDescent="0.45">
      <c r="I6748" t="s">
        <v>2791</v>
      </c>
      <c r="J6748" t="s">
        <v>11</v>
      </c>
      <c r="K6748" t="s">
        <v>1149</v>
      </c>
    </row>
    <row r="6749" spans="9:11" x14ac:dyDescent="0.45">
      <c r="I6749" t="s">
        <v>2791</v>
      </c>
      <c r="J6749" t="s">
        <v>14</v>
      </c>
      <c r="K6749" t="s">
        <v>480</v>
      </c>
    </row>
    <row r="6750" spans="9:11" x14ac:dyDescent="0.45">
      <c r="I6750" t="s">
        <v>2791</v>
      </c>
      <c r="J6750" t="s">
        <v>17</v>
      </c>
      <c r="K6750" t="s">
        <v>1597</v>
      </c>
    </row>
    <row r="6751" spans="9:11" x14ac:dyDescent="0.45">
      <c r="I6751" t="s">
        <v>2791</v>
      </c>
      <c r="J6751" t="s">
        <v>19</v>
      </c>
      <c r="K6751" t="s">
        <v>2085</v>
      </c>
    </row>
    <row r="6752" spans="9:11" x14ac:dyDescent="0.45">
      <c r="I6752" t="s">
        <v>2791</v>
      </c>
      <c r="J6752" t="s">
        <v>21</v>
      </c>
      <c r="K6752" t="s">
        <v>692</v>
      </c>
    </row>
    <row r="6753" spans="9:11" x14ac:dyDescent="0.45">
      <c r="I6753" t="s">
        <v>2791</v>
      </c>
      <c r="J6753" t="s">
        <v>24</v>
      </c>
      <c r="K6753" t="s">
        <v>551</v>
      </c>
    </row>
    <row r="6754" spans="9:11" x14ac:dyDescent="0.45">
      <c r="I6754" t="s">
        <v>2791</v>
      </c>
      <c r="J6754" t="s">
        <v>27</v>
      </c>
      <c r="K6754" t="s">
        <v>506</v>
      </c>
    </row>
    <row r="6755" spans="9:11" x14ac:dyDescent="0.45">
      <c r="I6755" t="s">
        <v>2791</v>
      </c>
      <c r="J6755" t="s">
        <v>30</v>
      </c>
      <c r="K6755" t="s">
        <v>2252</v>
      </c>
    </row>
    <row r="6756" spans="9:11" x14ac:dyDescent="0.45">
      <c r="I6756" t="s">
        <v>2791</v>
      </c>
      <c r="J6756" t="s">
        <v>32</v>
      </c>
      <c r="K6756" t="s">
        <v>789</v>
      </c>
    </row>
    <row r="6757" spans="9:11" x14ac:dyDescent="0.45">
      <c r="I6757" t="s">
        <v>2791</v>
      </c>
      <c r="J6757" t="s">
        <v>34</v>
      </c>
      <c r="K6757" t="s">
        <v>1860</v>
      </c>
    </row>
    <row r="6758" spans="9:11" x14ac:dyDescent="0.45">
      <c r="I6758" t="s">
        <v>2791</v>
      </c>
      <c r="J6758" t="s">
        <v>36</v>
      </c>
      <c r="K6758" t="s">
        <v>534</v>
      </c>
    </row>
    <row r="6759" spans="9:11" x14ac:dyDescent="0.45">
      <c r="I6759" t="s">
        <v>2791</v>
      </c>
      <c r="J6759" t="s">
        <v>37</v>
      </c>
      <c r="K6759" t="s">
        <v>1363</v>
      </c>
    </row>
    <row r="6760" spans="9:11" x14ac:dyDescent="0.45">
      <c r="I6760" t="s">
        <v>2791</v>
      </c>
      <c r="J6760" t="s">
        <v>39</v>
      </c>
      <c r="K6760" t="s">
        <v>2792</v>
      </c>
    </row>
    <row r="6761" spans="9:11" x14ac:dyDescent="0.45">
      <c r="I6761" t="s">
        <v>2791</v>
      </c>
      <c r="J6761" t="s">
        <v>41</v>
      </c>
      <c r="K6761" t="s">
        <v>2792</v>
      </c>
    </row>
    <row r="6762" spans="9:11" x14ac:dyDescent="0.45">
      <c r="I6762" t="s">
        <v>2791</v>
      </c>
      <c r="J6762" t="s">
        <v>43</v>
      </c>
      <c r="K6762" t="s">
        <v>1818</v>
      </c>
    </row>
    <row r="6763" spans="9:11" x14ac:dyDescent="0.45">
      <c r="I6763" t="s">
        <v>2791</v>
      </c>
      <c r="J6763" t="s">
        <v>45</v>
      </c>
      <c r="K6763" t="s">
        <v>424</v>
      </c>
    </row>
    <row r="6764" spans="9:11" x14ac:dyDescent="0.45">
      <c r="I6764" t="s">
        <v>2791</v>
      </c>
      <c r="J6764" t="s">
        <v>48</v>
      </c>
      <c r="K6764" t="s">
        <v>1774</v>
      </c>
    </row>
    <row r="6765" spans="9:11" x14ac:dyDescent="0.45">
      <c r="I6765" t="s">
        <v>2791</v>
      </c>
      <c r="J6765" t="s">
        <v>51</v>
      </c>
      <c r="K6765" t="s">
        <v>1649</v>
      </c>
    </row>
    <row r="6766" spans="9:11" x14ac:dyDescent="0.45">
      <c r="I6766" t="s">
        <v>2791</v>
      </c>
      <c r="J6766" t="s">
        <v>54</v>
      </c>
      <c r="K6766" t="s">
        <v>1481</v>
      </c>
    </row>
    <row r="6767" spans="9:11" x14ac:dyDescent="0.45">
      <c r="I6767" t="s">
        <v>2791</v>
      </c>
      <c r="J6767" t="s">
        <v>57</v>
      </c>
      <c r="K6767" t="s">
        <v>622</v>
      </c>
    </row>
    <row r="6768" spans="9:11" x14ac:dyDescent="0.45">
      <c r="I6768" t="s">
        <v>2791</v>
      </c>
      <c r="J6768" t="s">
        <v>60</v>
      </c>
      <c r="K6768" t="s">
        <v>551</v>
      </c>
    </row>
    <row r="6769" spans="9:11" x14ac:dyDescent="0.45">
      <c r="I6769" t="s">
        <v>2791</v>
      </c>
      <c r="J6769" t="s">
        <v>63</v>
      </c>
      <c r="K6769" t="s">
        <v>1414</v>
      </c>
    </row>
    <row r="6770" spans="9:11" x14ac:dyDescent="0.45">
      <c r="I6770" t="s">
        <v>2793</v>
      </c>
      <c r="J6770" t="s">
        <v>5</v>
      </c>
      <c r="K6770" t="s">
        <v>550</v>
      </c>
    </row>
    <row r="6771" spans="9:11" x14ac:dyDescent="0.45">
      <c r="I6771" t="s">
        <v>2793</v>
      </c>
      <c r="J6771" t="s">
        <v>8</v>
      </c>
      <c r="K6771" t="s">
        <v>1517</v>
      </c>
    </row>
    <row r="6772" spans="9:11" x14ac:dyDescent="0.45">
      <c r="I6772" t="s">
        <v>2793</v>
      </c>
      <c r="J6772" t="s">
        <v>11</v>
      </c>
      <c r="K6772" t="s">
        <v>1398</v>
      </c>
    </row>
    <row r="6773" spans="9:11" x14ac:dyDescent="0.45">
      <c r="I6773" t="s">
        <v>2793</v>
      </c>
      <c r="J6773" t="s">
        <v>14</v>
      </c>
      <c r="K6773" t="s">
        <v>478</v>
      </c>
    </row>
    <row r="6774" spans="9:11" x14ac:dyDescent="0.45">
      <c r="I6774" t="s">
        <v>2793</v>
      </c>
      <c r="J6774" t="s">
        <v>17</v>
      </c>
      <c r="K6774" t="s">
        <v>2187</v>
      </c>
    </row>
    <row r="6775" spans="9:11" x14ac:dyDescent="0.45">
      <c r="I6775" t="s">
        <v>2793</v>
      </c>
      <c r="J6775" t="s">
        <v>19</v>
      </c>
      <c r="K6775" t="s">
        <v>552</v>
      </c>
    </row>
    <row r="6776" spans="9:11" x14ac:dyDescent="0.45">
      <c r="I6776" t="s">
        <v>2793</v>
      </c>
      <c r="J6776" t="s">
        <v>21</v>
      </c>
      <c r="K6776" t="s">
        <v>2218</v>
      </c>
    </row>
    <row r="6777" spans="9:11" x14ac:dyDescent="0.45">
      <c r="I6777" t="s">
        <v>2793</v>
      </c>
      <c r="J6777" t="s">
        <v>24</v>
      </c>
      <c r="K6777" t="s">
        <v>393</v>
      </c>
    </row>
    <row r="6778" spans="9:11" x14ac:dyDescent="0.45">
      <c r="I6778" t="s">
        <v>2793</v>
      </c>
      <c r="J6778" t="s">
        <v>27</v>
      </c>
      <c r="K6778" t="s">
        <v>900</v>
      </c>
    </row>
    <row r="6779" spans="9:11" x14ac:dyDescent="0.45">
      <c r="I6779" t="s">
        <v>2793</v>
      </c>
      <c r="J6779" t="s">
        <v>30</v>
      </c>
      <c r="K6779" t="s">
        <v>569</v>
      </c>
    </row>
    <row r="6780" spans="9:11" x14ac:dyDescent="0.45">
      <c r="I6780" t="s">
        <v>2793</v>
      </c>
      <c r="J6780" t="s">
        <v>32</v>
      </c>
      <c r="K6780" t="s">
        <v>456</v>
      </c>
    </row>
    <row r="6781" spans="9:11" x14ac:dyDescent="0.45">
      <c r="I6781" t="s">
        <v>2793</v>
      </c>
      <c r="J6781" t="s">
        <v>34</v>
      </c>
      <c r="K6781" t="s">
        <v>2478</v>
      </c>
    </row>
    <row r="6782" spans="9:11" x14ac:dyDescent="0.45">
      <c r="I6782" t="s">
        <v>2793</v>
      </c>
      <c r="J6782" t="s">
        <v>36</v>
      </c>
      <c r="K6782" t="s">
        <v>650</v>
      </c>
    </row>
    <row r="6783" spans="9:11" x14ac:dyDescent="0.45">
      <c r="I6783" t="s">
        <v>2793</v>
      </c>
      <c r="J6783" t="s">
        <v>37</v>
      </c>
      <c r="K6783" t="s">
        <v>489</v>
      </c>
    </row>
    <row r="6784" spans="9:11" x14ac:dyDescent="0.45">
      <c r="I6784" t="s">
        <v>2793</v>
      </c>
      <c r="J6784" t="s">
        <v>39</v>
      </c>
      <c r="K6784" t="s">
        <v>1211</v>
      </c>
    </row>
    <row r="6785" spans="9:11" x14ac:dyDescent="0.45">
      <c r="I6785" t="s">
        <v>2793</v>
      </c>
      <c r="J6785" t="s">
        <v>41</v>
      </c>
      <c r="K6785" t="s">
        <v>723</v>
      </c>
    </row>
    <row r="6786" spans="9:11" x14ac:dyDescent="0.45">
      <c r="I6786" t="s">
        <v>2793</v>
      </c>
      <c r="J6786" t="s">
        <v>43</v>
      </c>
      <c r="K6786" t="s">
        <v>1200</v>
      </c>
    </row>
    <row r="6787" spans="9:11" x14ac:dyDescent="0.45">
      <c r="I6787" t="s">
        <v>2793</v>
      </c>
      <c r="J6787" t="s">
        <v>45</v>
      </c>
      <c r="K6787" t="s">
        <v>1211</v>
      </c>
    </row>
    <row r="6788" spans="9:11" x14ac:dyDescent="0.45">
      <c r="I6788" t="s">
        <v>2793</v>
      </c>
      <c r="J6788" t="s">
        <v>48</v>
      </c>
      <c r="K6788" t="s">
        <v>1363</v>
      </c>
    </row>
    <row r="6789" spans="9:11" x14ac:dyDescent="0.45">
      <c r="I6789" t="s">
        <v>2793</v>
      </c>
      <c r="J6789" t="s">
        <v>51</v>
      </c>
      <c r="K6789" t="s">
        <v>131</v>
      </c>
    </row>
    <row r="6790" spans="9:11" x14ac:dyDescent="0.45">
      <c r="I6790" t="s">
        <v>2793</v>
      </c>
      <c r="J6790" t="s">
        <v>54</v>
      </c>
      <c r="K6790" t="s">
        <v>315</v>
      </c>
    </row>
    <row r="6791" spans="9:11" x14ac:dyDescent="0.45">
      <c r="I6791" t="s">
        <v>2793</v>
      </c>
      <c r="J6791" t="s">
        <v>57</v>
      </c>
      <c r="K6791" t="s">
        <v>762</v>
      </c>
    </row>
    <row r="6792" spans="9:11" x14ac:dyDescent="0.45">
      <c r="I6792" t="s">
        <v>2793</v>
      </c>
      <c r="J6792" t="s">
        <v>60</v>
      </c>
      <c r="K6792" t="s">
        <v>1196</v>
      </c>
    </row>
    <row r="6793" spans="9:11" x14ac:dyDescent="0.45">
      <c r="I6793" t="s">
        <v>2793</v>
      </c>
      <c r="J6793" t="s">
        <v>63</v>
      </c>
      <c r="K6793" t="s">
        <v>2196</v>
      </c>
    </row>
    <row r="6794" spans="9:11" x14ac:dyDescent="0.45">
      <c r="I6794" t="s">
        <v>2794</v>
      </c>
      <c r="J6794" t="s">
        <v>5</v>
      </c>
      <c r="K6794" t="s">
        <v>905</v>
      </c>
    </row>
    <row r="6795" spans="9:11" x14ac:dyDescent="0.45">
      <c r="I6795" t="s">
        <v>2794</v>
      </c>
      <c r="J6795" t="s">
        <v>8</v>
      </c>
      <c r="K6795" t="s">
        <v>2088</v>
      </c>
    </row>
    <row r="6796" spans="9:11" x14ac:dyDescent="0.45">
      <c r="I6796" t="s">
        <v>2794</v>
      </c>
      <c r="J6796" t="s">
        <v>11</v>
      </c>
      <c r="K6796" t="s">
        <v>1905</v>
      </c>
    </row>
    <row r="6797" spans="9:11" x14ac:dyDescent="0.45">
      <c r="I6797" t="s">
        <v>2794</v>
      </c>
      <c r="J6797" t="s">
        <v>14</v>
      </c>
      <c r="K6797" t="s">
        <v>510</v>
      </c>
    </row>
    <row r="6798" spans="9:11" x14ac:dyDescent="0.45">
      <c r="I6798" t="s">
        <v>2794</v>
      </c>
      <c r="J6798" t="s">
        <v>17</v>
      </c>
      <c r="K6798" t="s">
        <v>2036</v>
      </c>
    </row>
    <row r="6799" spans="9:11" x14ac:dyDescent="0.45">
      <c r="I6799" t="s">
        <v>2794</v>
      </c>
      <c r="J6799" t="s">
        <v>19</v>
      </c>
      <c r="K6799" t="s">
        <v>53</v>
      </c>
    </row>
    <row r="6800" spans="9:11" x14ac:dyDescent="0.45">
      <c r="I6800" t="s">
        <v>2794</v>
      </c>
      <c r="J6800" t="s">
        <v>21</v>
      </c>
      <c r="K6800" t="s">
        <v>1849</v>
      </c>
    </row>
    <row r="6801" spans="9:11" x14ac:dyDescent="0.45">
      <c r="I6801" t="s">
        <v>2794</v>
      </c>
      <c r="J6801" t="s">
        <v>24</v>
      </c>
      <c r="K6801" t="s">
        <v>1377</v>
      </c>
    </row>
    <row r="6802" spans="9:11" x14ac:dyDescent="0.45">
      <c r="I6802" t="s">
        <v>2794</v>
      </c>
      <c r="J6802" t="s">
        <v>27</v>
      </c>
      <c r="K6802" t="s">
        <v>1726</v>
      </c>
    </row>
    <row r="6803" spans="9:11" x14ac:dyDescent="0.45">
      <c r="I6803" t="s">
        <v>2794</v>
      </c>
      <c r="J6803" t="s">
        <v>30</v>
      </c>
      <c r="K6803" t="s">
        <v>899</v>
      </c>
    </row>
    <row r="6804" spans="9:11" x14ac:dyDescent="0.45">
      <c r="I6804" t="s">
        <v>2794</v>
      </c>
      <c r="J6804" t="s">
        <v>32</v>
      </c>
      <c r="K6804" t="s">
        <v>252</v>
      </c>
    </row>
    <row r="6805" spans="9:11" x14ac:dyDescent="0.45">
      <c r="I6805" t="s">
        <v>2794</v>
      </c>
      <c r="J6805" t="s">
        <v>34</v>
      </c>
      <c r="K6805" t="s">
        <v>1637</v>
      </c>
    </row>
    <row r="6806" spans="9:11" x14ac:dyDescent="0.45">
      <c r="I6806" t="s">
        <v>2794</v>
      </c>
      <c r="J6806" t="s">
        <v>36</v>
      </c>
      <c r="K6806" t="s">
        <v>208</v>
      </c>
    </row>
    <row r="6807" spans="9:11" x14ac:dyDescent="0.45">
      <c r="I6807" t="s">
        <v>2794</v>
      </c>
      <c r="J6807" t="s">
        <v>37</v>
      </c>
      <c r="K6807" t="s">
        <v>114</v>
      </c>
    </row>
    <row r="6808" spans="9:11" x14ac:dyDescent="0.45">
      <c r="I6808" t="s">
        <v>2794</v>
      </c>
      <c r="J6808" t="s">
        <v>39</v>
      </c>
      <c r="K6808" t="s">
        <v>1734</v>
      </c>
    </row>
    <row r="6809" spans="9:11" x14ac:dyDescent="0.45">
      <c r="I6809" t="s">
        <v>2794</v>
      </c>
      <c r="J6809" t="s">
        <v>41</v>
      </c>
      <c r="K6809" t="s">
        <v>80</v>
      </c>
    </row>
    <row r="6810" spans="9:11" x14ac:dyDescent="0.45">
      <c r="I6810" t="s">
        <v>2794</v>
      </c>
      <c r="J6810" t="s">
        <v>43</v>
      </c>
      <c r="K6810" t="s">
        <v>1427</v>
      </c>
    </row>
    <row r="6811" spans="9:11" x14ac:dyDescent="0.45">
      <c r="I6811" t="s">
        <v>2794</v>
      </c>
      <c r="J6811" t="s">
        <v>45</v>
      </c>
      <c r="K6811" t="s">
        <v>689</v>
      </c>
    </row>
    <row r="6812" spans="9:11" x14ac:dyDescent="0.45">
      <c r="I6812" t="s">
        <v>2794</v>
      </c>
      <c r="J6812" t="s">
        <v>48</v>
      </c>
      <c r="K6812" t="s">
        <v>793</v>
      </c>
    </row>
    <row r="6813" spans="9:11" x14ac:dyDescent="0.45">
      <c r="I6813" t="s">
        <v>2794</v>
      </c>
      <c r="J6813" t="s">
        <v>51</v>
      </c>
      <c r="K6813" t="s">
        <v>135</v>
      </c>
    </row>
    <row r="6814" spans="9:11" x14ac:dyDescent="0.45">
      <c r="I6814" t="s">
        <v>2794</v>
      </c>
      <c r="J6814" t="s">
        <v>54</v>
      </c>
      <c r="K6814" t="s">
        <v>1664</v>
      </c>
    </row>
    <row r="6815" spans="9:11" x14ac:dyDescent="0.45">
      <c r="I6815" t="s">
        <v>2794</v>
      </c>
      <c r="J6815" t="s">
        <v>57</v>
      </c>
      <c r="K6815" t="s">
        <v>1067</v>
      </c>
    </row>
    <row r="6816" spans="9:11" x14ac:dyDescent="0.45">
      <c r="I6816" t="s">
        <v>2794</v>
      </c>
      <c r="J6816" t="s">
        <v>60</v>
      </c>
      <c r="K6816" t="s">
        <v>22</v>
      </c>
    </row>
    <row r="6817" spans="9:11" x14ac:dyDescent="0.45">
      <c r="I6817" t="s">
        <v>2794</v>
      </c>
      <c r="J6817" t="s">
        <v>63</v>
      </c>
      <c r="K6817" t="s">
        <v>1843</v>
      </c>
    </row>
    <row r="6818" spans="9:11" x14ac:dyDescent="0.45">
      <c r="I6818" t="s">
        <v>2795</v>
      </c>
      <c r="J6818" t="s">
        <v>5</v>
      </c>
      <c r="K6818" t="s">
        <v>1449</v>
      </c>
    </row>
    <row r="6819" spans="9:11" x14ac:dyDescent="0.45">
      <c r="I6819" t="s">
        <v>2795</v>
      </c>
      <c r="J6819" t="s">
        <v>8</v>
      </c>
      <c r="K6819" t="s">
        <v>1068</v>
      </c>
    </row>
    <row r="6820" spans="9:11" x14ac:dyDescent="0.45">
      <c r="I6820" t="s">
        <v>2795</v>
      </c>
      <c r="J6820" t="s">
        <v>11</v>
      </c>
      <c r="K6820" t="s">
        <v>1673</v>
      </c>
    </row>
    <row r="6821" spans="9:11" x14ac:dyDescent="0.45">
      <c r="I6821" t="s">
        <v>2795</v>
      </c>
      <c r="J6821" t="s">
        <v>14</v>
      </c>
      <c r="K6821" t="s">
        <v>1941</v>
      </c>
    </row>
    <row r="6822" spans="9:11" x14ac:dyDescent="0.45">
      <c r="I6822" t="s">
        <v>2795</v>
      </c>
      <c r="J6822" t="s">
        <v>17</v>
      </c>
      <c r="K6822" t="s">
        <v>1739</v>
      </c>
    </row>
    <row r="6823" spans="9:11" x14ac:dyDescent="0.45">
      <c r="I6823" t="s">
        <v>2795</v>
      </c>
      <c r="J6823" t="s">
        <v>19</v>
      </c>
      <c r="K6823" t="s">
        <v>2099</v>
      </c>
    </row>
    <row r="6824" spans="9:11" x14ac:dyDescent="0.45">
      <c r="I6824" t="s">
        <v>2795</v>
      </c>
      <c r="J6824" t="s">
        <v>21</v>
      </c>
      <c r="K6824" t="s">
        <v>2098</v>
      </c>
    </row>
    <row r="6825" spans="9:11" x14ac:dyDescent="0.45">
      <c r="I6825" t="s">
        <v>2795</v>
      </c>
      <c r="J6825" t="s">
        <v>24</v>
      </c>
      <c r="K6825" t="s">
        <v>510</v>
      </c>
    </row>
    <row r="6826" spans="9:11" x14ac:dyDescent="0.45">
      <c r="I6826" t="s">
        <v>2795</v>
      </c>
      <c r="J6826" t="s">
        <v>27</v>
      </c>
      <c r="K6826" t="s">
        <v>1852</v>
      </c>
    </row>
    <row r="6827" spans="9:11" x14ac:dyDescent="0.45">
      <c r="I6827" t="s">
        <v>2795</v>
      </c>
      <c r="J6827" t="s">
        <v>30</v>
      </c>
      <c r="K6827" t="s">
        <v>193</v>
      </c>
    </row>
    <row r="6828" spans="9:11" x14ac:dyDescent="0.45">
      <c r="I6828" t="s">
        <v>2795</v>
      </c>
      <c r="J6828" t="s">
        <v>32</v>
      </c>
      <c r="K6828" t="s">
        <v>1053</v>
      </c>
    </row>
    <row r="6829" spans="9:11" x14ac:dyDescent="0.45">
      <c r="I6829" t="s">
        <v>2795</v>
      </c>
      <c r="J6829" t="s">
        <v>34</v>
      </c>
      <c r="K6829" t="s">
        <v>1793</v>
      </c>
    </row>
    <row r="6830" spans="9:11" x14ac:dyDescent="0.45">
      <c r="I6830" t="s">
        <v>2795</v>
      </c>
      <c r="J6830" t="s">
        <v>36</v>
      </c>
      <c r="K6830" t="s">
        <v>894</v>
      </c>
    </row>
    <row r="6831" spans="9:11" x14ac:dyDescent="0.45">
      <c r="I6831" t="s">
        <v>2795</v>
      </c>
      <c r="J6831" t="s">
        <v>37</v>
      </c>
      <c r="K6831" t="s">
        <v>1366</v>
      </c>
    </row>
    <row r="6832" spans="9:11" x14ac:dyDescent="0.45">
      <c r="I6832" t="s">
        <v>2795</v>
      </c>
      <c r="J6832" t="s">
        <v>39</v>
      </c>
      <c r="K6832" t="s">
        <v>353</v>
      </c>
    </row>
    <row r="6833" spans="9:11" x14ac:dyDescent="0.45">
      <c r="I6833" t="s">
        <v>2795</v>
      </c>
      <c r="J6833" t="s">
        <v>41</v>
      </c>
      <c r="K6833" t="s">
        <v>242</v>
      </c>
    </row>
    <row r="6834" spans="9:11" x14ac:dyDescent="0.45">
      <c r="I6834" t="s">
        <v>2795</v>
      </c>
      <c r="J6834" t="s">
        <v>43</v>
      </c>
      <c r="K6834" t="s">
        <v>859</v>
      </c>
    </row>
    <row r="6835" spans="9:11" x14ac:dyDescent="0.45">
      <c r="I6835" t="s">
        <v>2795</v>
      </c>
      <c r="J6835" t="s">
        <v>45</v>
      </c>
      <c r="K6835" t="s">
        <v>231</v>
      </c>
    </row>
    <row r="6836" spans="9:11" x14ac:dyDescent="0.45">
      <c r="I6836" t="s">
        <v>2795</v>
      </c>
      <c r="J6836" t="s">
        <v>48</v>
      </c>
      <c r="K6836" t="s">
        <v>635</v>
      </c>
    </row>
    <row r="6837" spans="9:11" x14ac:dyDescent="0.45">
      <c r="I6837" t="s">
        <v>2795</v>
      </c>
      <c r="J6837" t="s">
        <v>51</v>
      </c>
      <c r="K6837" t="s">
        <v>1690</v>
      </c>
    </row>
    <row r="6838" spans="9:11" x14ac:dyDescent="0.45">
      <c r="I6838" t="s">
        <v>2795</v>
      </c>
      <c r="J6838" t="s">
        <v>54</v>
      </c>
      <c r="K6838" t="s">
        <v>1203</v>
      </c>
    </row>
    <row r="6839" spans="9:11" x14ac:dyDescent="0.45">
      <c r="I6839" t="s">
        <v>2795</v>
      </c>
      <c r="J6839" t="s">
        <v>57</v>
      </c>
      <c r="K6839" t="s">
        <v>76</v>
      </c>
    </row>
    <row r="6840" spans="9:11" x14ac:dyDescent="0.45">
      <c r="I6840" t="s">
        <v>2795</v>
      </c>
      <c r="J6840" t="s">
        <v>60</v>
      </c>
      <c r="K6840" t="s">
        <v>459</v>
      </c>
    </row>
    <row r="6841" spans="9:11" x14ac:dyDescent="0.45">
      <c r="I6841" t="s">
        <v>2795</v>
      </c>
      <c r="J6841" t="s">
        <v>63</v>
      </c>
      <c r="K6841" t="s">
        <v>101</v>
      </c>
    </row>
    <row r="6842" spans="9:11" x14ac:dyDescent="0.45">
      <c r="I6842" t="s">
        <v>2796</v>
      </c>
      <c r="J6842" t="s">
        <v>5</v>
      </c>
      <c r="K6842" t="s">
        <v>1506</v>
      </c>
    </row>
    <row r="6843" spans="9:11" x14ac:dyDescent="0.45">
      <c r="I6843" t="s">
        <v>2796</v>
      </c>
      <c r="J6843" t="s">
        <v>8</v>
      </c>
      <c r="K6843" t="s">
        <v>1076</v>
      </c>
    </row>
    <row r="6844" spans="9:11" x14ac:dyDescent="0.45">
      <c r="I6844" t="s">
        <v>2796</v>
      </c>
      <c r="J6844" t="s">
        <v>11</v>
      </c>
      <c r="K6844" t="s">
        <v>1970</v>
      </c>
    </row>
    <row r="6845" spans="9:11" x14ac:dyDescent="0.45">
      <c r="I6845" t="s">
        <v>2796</v>
      </c>
      <c r="J6845" t="s">
        <v>14</v>
      </c>
      <c r="K6845" t="s">
        <v>1446</v>
      </c>
    </row>
    <row r="6846" spans="9:11" x14ac:dyDescent="0.45">
      <c r="I6846" t="s">
        <v>2796</v>
      </c>
      <c r="J6846" t="s">
        <v>17</v>
      </c>
      <c r="K6846" t="s">
        <v>1784</v>
      </c>
    </row>
    <row r="6847" spans="9:11" x14ac:dyDescent="0.45">
      <c r="I6847" t="s">
        <v>2796</v>
      </c>
      <c r="J6847" t="s">
        <v>19</v>
      </c>
      <c r="K6847" t="s">
        <v>226</v>
      </c>
    </row>
    <row r="6848" spans="9:11" x14ac:dyDescent="0.45">
      <c r="I6848" t="s">
        <v>2796</v>
      </c>
      <c r="J6848" t="s">
        <v>21</v>
      </c>
      <c r="K6848" t="s">
        <v>1535</v>
      </c>
    </row>
    <row r="6849" spans="9:11" x14ac:dyDescent="0.45">
      <c r="I6849" t="s">
        <v>2796</v>
      </c>
      <c r="J6849" t="s">
        <v>24</v>
      </c>
      <c r="K6849" t="s">
        <v>862</v>
      </c>
    </row>
    <row r="6850" spans="9:11" x14ac:dyDescent="0.45">
      <c r="I6850" t="s">
        <v>2796</v>
      </c>
      <c r="J6850" t="s">
        <v>27</v>
      </c>
      <c r="K6850" t="s">
        <v>583</v>
      </c>
    </row>
    <row r="6851" spans="9:11" x14ac:dyDescent="0.45">
      <c r="I6851" t="s">
        <v>2796</v>
      </c>
      <c r="J6851" t="s">
        <v>30</v>
      </c>
      <c r="K6851" t="s">
        <v>557</v>
      </c>
    </row>
    <row r="6852" spans="9:11" x14ac:dyDescent="0.45">
      <c r="I6852" t="s">
        <v>2796</v>
      </c>
      <c r="J6852" t="s">
        <v>32</v>
      </c>
      <c r="K6852" t="s">
        <v>1967</v>
      </c>
    </row>
    <row r="6853" spans="9:11" x14ac:dyDescent="0.45">
      <c r="I6853" t="s">
        <v>2796</v>
      </c>
      <c r="J6853" t="s">
        <v>34</v>
      </c>
      <c r="K6853" t="s">
        <v>1185</v>
      </c>
    </row>
    <row r="6854" spans="9:11" x14ac:dyDescent="0.45">
      <c r="I6854" t="s">
        <v>2796</v>
      </c>
      <c r="J6854" t="s">
        <v>36</v>
      </c>
      <c r="K6854" t="s">
        <v>2091</v>
      </c>
    </row>
    <row r="6855" spans="9:11" x14ac:dyDescent="0.45">
      <c r="I6855" t="s">
        <v>2796</v>
      </c>
      <c r="J6855" t="s">
        <v>37</v>
      </c>
      <c r="K6855" t="s">
        <v>1736</v>
      </c>
    </row>
    <row r="6856" spans="9:11" x14ac:dyDescent="0.45">
      <c r="I6856" t="s">
        <v>2796</v>
      </c>
      <c r="J6856" t="s">
        <v>39</v>
      </c>
      <c r="K6856" t="s">
        <v>1459</v>
      </c>
    </row>
    <row r="6857" spans="9:11" x14ac:dyDescent="0.45">
      <c r="I6857" t="s">
        <v>2796</v>
      </c>
      <c r="J6857" t="s">
        <v>41</v>
      </c>
      <c r="K6857" t="s">
        <v>1192</v>
      </c>
    </row>
    <row r="6858" spans="9:11" x14ac:dyDescent="0.45">
      <c r="I6858" t="s">
        <v>2796</v>
      </c>
      <c r="J6858" t="s">
        <v>43</v>
      </c>
      <c r="K6858" t="s">
        <v>233</v>
      </c>
    </row>
    <row r="6859" spans="9:11" x14ac:dyDescent="0.45">
      <c r="I6859" t="s">
        <v>2796</v>
      </c>
      <c r="J6859" t="s">
        <v>45</v>
      </c>
      <c r="K6859" t="s">
        <v>1087</v>
      </c>
    </row>
    <row r="6860" spans="9:11" x14ac:dyDescent="0.45">
      <c r="I6860" t="s">
        <v>2796</v>
      </c>
      <c r="J6860" t="s">
        <v>48</v>
      </c>
      <c r="K6860" t="s">
        <v>1855</v>
      </c>
    </row>
    <row r="6861" spans="9:11" x14ac:dyDescent="0.45">
      <c r="I6861" t="s">
        <v>2796</v>
      </c>
      <c r="J6861" t="s">
        <v>51</v>
      </c>
      <c r="K6861" t="s">
        <v>1951</v>
      </c>
    </row>
    <row r="6862" spans="9:11" x14ac:dyDescent="0.45">
      <c r="I6862" t="s">
        <v>2796</v>
      </c>
      <c r="J6862" t="s">
        <v>54</v>
      </c>
      <c r="K6862" t="s">
        <v>214</v>
      </c>
    </row>
    <row r="6863" spans="9:11" x14ac:dyDescent="0.45">
      <c r="I6863" t="s">
        <v>2796</v>
      </c>
      <c r="J6863" t="s">
        <v>57</v>
      </c>
      <c r="K6863" t="s">
        <v>176</v>
      </c>
    </row>
    <row r="6864" spans="9:11" x14ac:dyDescent="0.45">
      <c r="I6864" t="s">
        <v>2796</v>
      </c>
      <c r="J6864" t="s">
        <v>60</v>
      </c>
      <c r="K6864" t="s">
        <v>397</v>
      </c>
    </row>
    <row r="6865" spans="9:11" x14ac:dyDescent="0.45">
      <c r="I6865" t="s">
        <v>2796</v>
      </c>
      <c r="J6865" t="s">
        <v>63</v>
      </c>
      <c r="K6865" t="s">
        <v>367</v>
      </c>
    </row>
    <row r="6866" spans="9:11" x14ac:dyDescent="0.45">
      <c r="I6866" t="s">
        <v>2797</v>
      </c>
      <c r="J6866" t="s">
        <v>5</v>
      </c>
      <c r="K6866" t="s">
        <v>956</v>
      </c>
    </row>
    <row r="6867" spans="9:11" x14ac:dyDescent="0.45">
      <c r="I6867" t="s">
        <v>2797</v>
      </c>
      <c r="J6867" t="s">
        <v>8</v>
      </c>
      <c r="K6867" t="s">
        <v>2105</v>
      </c>
    </row>
    <row r="6868" spans="9:11" x14ac:dyDescent="0.45">
      <c r="I6868" t="s">
        <v>2797</v>
      </c>
      <c r="J6868" t="s">
        <v>11</v>
      </c>
      <c r="K6868" t="s">
        <v>124</v>
      </c>
    </row>
    <row r="6869" spans="9:11" x14ac:dyDescent="0.45">
      <c r="I6869" t="s">
        <v>2797</v>
      </c>
      <c r="J6869" t="s">
        <v>14</v>
      </c>
      <c r="K6869" t="s">
        <v>1954</v>
      </c>
    </row>
    <row r="6870" spans="9:11" x14ac:dyDescent="0.45">
      <c r="I6870" t="s">
        <v>2797</v>
      </c>
      <c r="J6870" t="s">
        <v>17</v>
      </c>
      <c r="K6870" t="s">
        <v>2149</v>
      </c>
    </row>
    <row r="6871" spans="9:11" x14ac:dyDescent="0.45">
      <c r="I6871" t="s">
        <v>2797</v>
      </c>
      <c r="J6871" t="s">
        <v>19</v>
      </c>
      <c r="K6871" t="s">
        <v>1657</v>
      </c>
    </row>
    <row r="6872" spans="9:11" x14ac:dyDescent="0.45">
      <c r="I6872" t="s">
        <v>2797</v>
      </c>
      <c r="J6872" t="s">
        <v>21</v>
      </c>
      <c r="K6872" t="s">
        <v>1230</v>
      </c>
    </row>
    <row r="6873" spans="9:11" x14ac:dyDescent="0.45">
      <c r="I6873" t="s">
        <v>2797</v>
      </c>
      <c r="J6873" t="s">
        <v>24</v>
      </c>
      <c r="K6873" t="s">
        <v>1225</v>
      </c>
    </row>
    <row r="6874" spans="9:11" x14ac:dyDescent="0.45">
      <c r="I6874" t="s">
        <v>2797</v>
      </c>
      <c r="J6874" t="s">
        <v>27</v>
      </c>
      <c r="K6874" t="s">
        <v>916</v>
      </c>
    </row>
    <row r="6875" spans="9:11" x14ac:dyDescent="0.45">
      <c r="I6875" t="s">
        <v>2797</v>
      </c>
      <c r="J6875" t="s">
        <v>30</v>
      </c>
      <c r="K6875" t="s">
        <v>1629</v>
      </c>
    </row>
    <row r="6876" spans="9:11" x14ac:dyDescent="0.45">
      <c r="I6876" t="s">
        <v>2797</v>
      </c>
      <c r="J6876" t="s">
        <v>32</v>
      </c>
      <c r="K6876" t="s">
        <v>2318</v>
      </c>
    </row>
    <row r="6877" spans="9:11" x14ac:dyDescent="0.45">
      <c r="I6877" t="s">
        <v>2797</v>
      </c>
      <c r="J6877" t="s">
        <v>34</v>
      </c>
      <c r="K6877" t="s">
        <v>489</v>
      </c>
    </row>
    <row r="6878" spans="9:11" x14ac:dyDescent="0.45">
      <c r="I6878" t="s">
        <v>2797</v>
      </c>
      <c r="J6878" t="s">
        <v>36</v>
      </c>
      <c r="K6878" t="s">
        <v>592</v>
      </c>
    </row>
    <row r="6879" spans="9:11" x14ac:dyDescent="0.45">
      <c r="I6879" t="s">
        <v>2797</v>
      </c>
      <c r="J6879" t="s">
        <v>37</v>
      </c>
      <c r="K6879" t="s">
        <v>1070</v>
      </c>
    </row>
    <row r="6880" spans="9:11" x14ac:dyDescent="0.45">
      <c r="I6880" t="s">
        <v>2797</v>
      </c>
      <c r="J6880" t="s">
        <v>39</v>
      </c>
      <c r="K6880" t="s">
        <v>1933</v>
      </c>
    </row>
    <row r="6881" spans="9:11" x14ac:dyDescent="0.45">
      <c r="I6881" t="s">
        <v>2797</v>
      </c>
      <c r="J6881" t="s">
        <v>41</v>
      </c>
      <c r="K6881" t="s">
        <v>707</v>
      </c>
    </row>
    <row r="6882" spans="9:11" x14ac:dyDescent="0.45">
      <c r="I6882" t="s">
        <v>2797</v>
      </c>
      <c r="J6882" t="s">
        <v>43</v>
      </c>
      <c r="K6882" t="s">
        <v>1802</v>
      </c>
    </row>
    <row r="6883" spans="9:11" x14ac:dyDescent="0.45">
      <c r="I6883" t="s">
        <v>2797</v>
      </c>
      <c r="J6883" t="s">
        <v>45</v>
      </c>
      <c r="K6883" t="s">
        <v>401</v>
      </c>
    </row>
    <row r="6884" spans="9:11" x14ac:dyDescent="0.45">
      <c r="I6884" t="s">
        <v>2797</v>
      </c>
      <c r="J6884" t="s">
        <v>48</v>
      </c>
      <c r="K6884" t="s">
        <v>2275</v>
      </c>
    </row>
    <row r="6885" spans="9:11" x14ac:dyDescent="0.45">
      <c r="I6885" t="s">
        <v>2797</v>
      </c>
      <c r="J6885" t="s">
        <v>51</v>
      </c>
      <c r="K6885" t="s">
        <v>1649</v>
      </c>
    </row>
    <row r="6886" spans="9:11" x14ac:dyDescent="0.45">
      <c r="I6886" t="s">
        <v>2797</v>
      </c>
      <c r="J6886" t="s">
        <v>54</v>
      </c>
      <c r="K6886" t="s">
        <v>1083</v>
      </c>
    </row>
    <row r="6887" spans="9:11" x14ac:dyDescent="0.45">
      <c r="I6887" t="s">
        <v>2797</v>
      </c>
      <c r="J6887" t="s">
        <v>57</v>
      </c>
      <c r="K6887" t="s">
        <v>1523</v>
      </c>
    </row>
    <row r="6888" spans="9:11" x14ac:dyDescent="0.45">
      <c r="I6888" t="s">
        <v>2797</v>
      </c>
      <c r="J6888" t="s">
        <v>60</v>
      </c>
      <c r="K6888" t="s">
        <v>1337</v>
      </c>
    </row>
    <row r="6889" spans="9:11" x14ac:dyDescent="0.45">
      <c r="I6889" t="s">
        <v>2797</v>
      </c>
      <c r="J6889" t="s">
        <v>63</v>
      </c>
      <c r="K6889" t="s">
        <v>2096</v>
      </c>
    </row>
    <row r="6890" spans="9:11" x14ac:dyDescent="0.45">
      <c r="I6890" t="s">
        <v>2798</v>
      </c>
      <c r="J6890" t="s">
        <v>5</v>
      </c>
      <c r="K6890" t="s">
        <v>2038</v>
      </c>
    </row>
    <row r="6891" spans="9:11" x14ac:dyDescent="0.45">
      <c r="I6891" t="s">
        <v>2798</v>
      </c>
      <c r="J6891" t="s">
        <v>8</v>
      </c>
      <c r="K6891" t="s">
        <v>513</v>
      </c>
    </row>
    <row r="6892" spans="9:11" x14ac:dyDescent="0.45">
      <c r="I6892" t="s">
        <v>2798</v>
      </c>
      <c r="J6892" t="s">
        <v>11</v>
      </c>
      <c r="K6892" t="s">
        <v>745</v>
      </c>
    </row>
    <row r="6893" spans="9:11" x14ac:dyDescent="0.45">
      <c r="I6893" t="s">
        <v>2798</v>
      </c>
      <c r="J6893" t="s">
        <v>14</v>
      </c>
      <c r="K6893" t="s">
        <v>1051</v>
      </c>
    </row>
    <row r="6894" spans="9:11" x14ac:dyDescent="0.45">
      <c r="I6894" t="s">
        <v>2798</v>
      </c>
      <c r="J6894" t="s">
        <v>17</v>
      </c>
      <c r="K6894" t="s">
        <v>2121</v>
      </c>
    </row>
    <row r="6895" spans="9:11" x14ac:dyDescent="0.45">
      <c r="I6895" t="s">
        <v>2798</v>
      </c>
      <c r="J6895" t="s">
        <v>19</v>
      </c>
      <c r="K6895" t="s">
        <v>1563</v>
      </c>
    </row>
    <row r="6896" spans="9:11" x14ac:dyDescent="0.45">
      <c r="I6896" t="s">
        <v>2798</v>
      </c>
      <c r="J6896" t="s">
        <v>21</v>
      </c>
      <c r="K6896" t="s">
        <v>1758</v>
      </c>
    </row>
    <row r="6897" spans="9:11" x14ac:dyDescent="0.45">
      <c r="I6897" t="s">
        <v>2798</v>
      </c>
      <c r="J6897" t="s">
        <v>24</v>
      </c>
      <c r="K6897" t="s">
        <v>83</v>
      </c>
    </row>
    <row r="6898" spans="9:11" x14ac:dyDescent="0.45">
      <c r="I6898" t="s">
        <v>2798</v>
      </c>
      <c r="J6898" t="s">
        <v>27</v>
      </c>
      <c r="K6898" t="s">
        <v>135</v>
      </c>
    </row>
    <row r="6899" spans="9:11" x14ac:dyDescent="0.45">
      <c r="I6899" t="s">
        <v>2798</v>
      </c>
      <c r="J6899" t="s">
        <v>30</v>
      </c>
      <c r="K6899" t="s">
        <v>1994</v>
      </c>
    </row>
    <row r="6900" spans="9:11" x14ac:dyDescent="0.45">
      <c r="I6900" t="s">
        <v>2798</v>
      </c>
      <c r="J6900" t="s">
        <v>32</v>
      </c>
      <c r="K6900" t="s">
        <v>131</v>
      </c>
    </row>
    <row r="6901" spans="9:11" x14ac:dyDescent="0.45">
      <c r="I6901" t="s">
        <v>2798</v>
      </c>
      <c r="J6901" t="s">
        <v>34</v>
      </c>
      <c r="K6901" t="s">
        <v>129</v>
      </c>
    </row>
    <row r="6902" spans="9:11" x14ac:dyDescent="0.45">
      <c r="I6902" t="s">
        <v>2798</v>
      </c>
      <c r="J6902" t="s">
        <v>36</v>
      </c>
      <c r="K6902" t="s">
        <v>1994</v>
      </c>
    </row>
    <row r="6903" spans="9:11" x14ac:dyDescent="0.45">
      <c r="I6903" t="s">
        <v>2798</v>
      </c>
      <c r="J6903" t="s">
        <v>37</v>
      </c>
      <c r="K6903" t="s">
        <v>1809</v>
      </c>
    </row>
    <row r="6904" spans="9:11" x14ac:dyDescent="0.45">
      <c r="I6904" t="s">
        <v>2798</v>
      </c>
      <c r="J6904" t="s">
        <v>39</v>
      </c>
      <c r="K6904" t="s">
        <v>2349</v>
      </c>
    </row>
    <row r="6905" spans="9:11" x14ac:dyDescent="0.45">
      <c r="I6905" t="s">
        <v>2798</v>
      </c>
      <c r="J6905" t="s">
        <v>41</v>
      </c>
      <c r="K6905" t="s">
        <v>577</v>
      </c>
    </row>
    <row r="6906" spans="9:11" x14ac:dyDescent="0.45">
      <c r="I6906" t="s">
        <v>2798</v>
      </c>
      <c r="J6906" t="s">
        <v>43</v>
      </c>
      <c r="K6906" t="s">
        <v>1212</v>
      </c>
    </row>
    <row r="6907" spans="9:11" x14ac:dyDescent="0.45">
      <c r="I6907" t="s">
        <v>2798</v>
      </c>
      <c r="J6907" t="s">
        <v>45</v>
      </c>
      <c r="K6907" t="s">
        <v>382</v>
      </c>
    </row>
    <row r="6908" spans="9:11" x14ac:dyDescent="0.45">
      <c r="I6908" t="s">
        <v>2798</v>
      </c>
      <c r="J6908" t="s">
        <v>48</v>
      </c>
      <c r="K6908" t="s">
        <v>1716</v>
      </c>
    </row>
    <row r="6909" spans="9:11" x14ac:dyDescent="0.45">
      <c r="I6909" t="s">
        <v>2798</v>
      </c>
      <c r="J6909" t="s">
        <v>51</v>
      </c>
      <c r="K6909" t="s">
        <v>1135</v>
      </c>
    </row>
    <row r="6910" spans="9:11" x14ac:dyDescent="0.45">
      <c r="I6910" t="s">
        <v>2798</v>
      </c>
      <c r="J6910" t="s">
        <v>54</v>
      </c>
      <c r="K6910" t="s">
        <v>116</v>
      </c>
    </row>
    <row r="6911" spans="9:11" x14ac:dyDescent="0.45">
      <c r="I6911" t="s">
        <v>2798</v>
      </c>
      <c r="J6911" t="s">
        <v>57</v>
      </c>
      <c r="K6911" t="s">
        <v>1620</v>
      </c>
    </row>
    <row r="6912" spans="9:11" x14ac:dyDescent="0.45">
      <c r="I6912" t="s">
        <v>2798</v>
      </c>
      <c r="J6912" t="s">
        <v>60</v>
      </c>
      <c r="K6912" t="s">
        <v>929</v>
      </c>
    </row>
    <row r="6913" spans="9:11" x14ac:dyDescent="0.45">
      <c r="I6913" t="s">
        <v>2798</v>
      </c>
      <c r="J6913" t="s">
        <v>63</v>
      </c>
      <c r="K6913" t="s">
        <v>1193</v>
      </c>
    </row>
    <row r="6914" spans="9:11" x14ac:dyDescent="0.45">
      <c r="I6914" t="s">
        <v>2799</v>
      </c>
      <c r="J6914" t="s">
        <v>5</v>
      </c>
      <c r="K6914" t="s">
        <v>40</v>
      </c>
    </row>
    <row r="6915" spans="9:11" x14ac:dyDescent="0.45">
      <c r="I6915" t="s">
        <v>2799</v>
      </c>
      <c r="J6915" t="s">
        <v>8</v>
      </c>
      <c r="K6915" t="s">
        <v>1442</v>
      </c>
    </row>
    <row r="6916" spans="9:11" x14ac:dyDescent="0.45">
      <c r="I6916" t="s">
        <v>2799</v>
      </c>
      <c r="J6916" t="s">
        <v>11</v>
      </c>
      <c r="K6916" t="s">
        <v>1398</v>
      </c>
    </row>
    <row r="6917" spans="9:11" x14ac:dyDescent="0.45">
      <c r="I6917" t="s">
        <v>2799</v>
      </c>
      <c r="J6917" t="s">
        <v>14</v>
      </c>
      <c r="K6917" t="s">
        <v>153</v>
      </c>
    </row>
    <row r="6918" spans="9:11" x14ac:dyDescent="0.45">
      <c r="I6918" t="s">
        <v>2799</v>
      </c>
      <c r="J6918" t="s">
        <v>17</v>
      </c>
      <c r="K6918" t="s">
        <v>2347</v>
      </c>
    </row>
    <row r="6919" spans="9:11" x14ac:dyDescent="0.45">
      <c r="I6919" t="s">
        <v>2799</v>
      </c>
      <c r="J6919" t="s">
        <v>19</v>
      </c>
      <c r="K6919" t="s">
        <v>1852</v>
      </c>
    </row>
    <row r="6920" spans="9:11" x14ac:dyDescent="0.45">
      <c r="I6920" t="s">
        <v>2799</v>
      </c>
      <c r="J6920" t="s">
        <v>21</v>
      </c>
      <c r="K6920" t="s">
        <v>1302</v>
      </c>
    </row>
    <row r="6921" spans="9:11" x14ac:dyDescent="0.45">
      <c r="I6921" t="s">
        <v>2799</v>
      </c>
      <c r="J6921" t="s">
        <v>24</v>
      </c>
      <c r="K6921" t="s">
        <v>88</v>
      </c>
    </row>
    <row r="6922" spans="9:11" x14ac:dyDescent="0.45">
      <c r="I6922" t="s">
        <v>2799</v>
      </c>
      <c r="J6922" t="s">
        <v>27</v>
      </c>
      <c r="K6922" t="s">
        <v>544</v>
      </c>
    </row>
    <row r="6923" spans="9:11" x14ac:dyDescent="0.45">
      <c r="I6923" t="s">
        <v>2799</v>
      </c>
      <c r="J6923" t="s">
        <v>30</v>
      </c>
      <c r="K6923" t="s">
        <v>1552</v>
      </c>
    </row>
    <row r="6924" spans="9:11" x14ac:dyDescent="0.45">
      <c r="I6924" t="s">
        <v>2799</v>
      </c>
      <c r="J6924" t="s">
        <v>32</v>
      </c>
      <c r="K6924" t="s">
        <v>1575</v>
      </c>
    </row>
    <row r="6925" spans="9:11" x14ac:dyDescent="0.45">
      <c r="I6925" t="s">
        <v>2799</v>
      </c>
      <c r="J6925" t="s">
        <v>34</v>
      </c>
      <c r="K6925" t="s">
        <v>1139</v>
      </c>
    </row>
    <row r="6926" spans="9:11" x14ac:dyDescent="0.45">
      <c r="I6926" t="s">
        <v>2799</v>
      </c>
      <c r="J6926" t="s">
        <v>36</v>
      </c>
      <c r="K6926" t="s">
        <v>1789</v>
      </c>
    </row>
    <row r="6927" spans="9:11" x14ac:dyDescent="0.45">
      <c r="I6927" t="s">
        <v>2799</v>
      </c>
      <c r="J6927" t="s">
        <v>37</v>
      </c>
      <c r="K6927" t="s">
        <v>919</v>
      </c>
    </row>
    <row r="6928" spans="9:11" x14ac:dyDescent="0.45">
      <c r="I6928" t="s">
        <v>2799</v>
      </c>
      <c r="J6928" t="s">
        <v>39</v>
      </c>
      <c r="K6928" t="s">
        <v>1374</v>
      </c>
    </row>
    <row r="6929" spans="9:11" x14ac:dyDescent="0.45">
      <c r="I6929" t="s">
        <v>2799</v>
      </c>
      <c r="J6929" t="s">
        <v>41</v>
      </c>
      <c r="K6929" t="s">
        <v>1719</v>
      </c>
    </row>
    <row r="6930" spans="9:11" x14ac:dyDescent="0.45">
      <c r="I6930" t="s">
        <v>2799</v>
      </c>
      <c r="J6930" t="s">
        <v>43</v>
      </c>
      <c r="K6930" t="s">
        <v>2282</v>
      </c>
    </row>
    <row r="6931" spans="9:11" x14ac:dyDescent="0.45">
      <c r="I6931" t="s">
        <v>2799</v>
      </c>
      <c r="J6931" t="s">
        <v>45</v>
      </c>
      <c r="K6931" t="s">
        <v>789</v>
      </c>
    </row>
    <row r="6932" spans="9:11" x14ac:dyDescent="0.45">
      <c r="I6932" t="s">
        <v>2799</v>
      </c>
      <c r="J6932" t="s">
        <v>48</v>
      </c>
      <c r="K6932" t="s">
        <v>739</v>
      </c>
    </row>
    <row r="6933" spans="9:11" x14ac:dyDescent="0.45">
      <c r="I6933" t="s">
        <v>2799</v>
      </c>
      <c r="J6933" t="s">
        <v>51</v>
      </c>
      <c r="K6933" t="s">
        <v>483</v>
      </c>
    </row>
    <row r="6934" spans="9:11" x14ac:dyDescent="0.45">
      <c r="I6934" t="s">
        <v>2799</v>
      </c>
      <c r="J6934" t="s">
        <v>54</v>
      </c>
      <c r="K6934" t="s">
        <v>58</v>
      </c>
    </row>
    <row r="6935" spans="9:11" x14ac:dyDescent="0.45">
      <c r="I6935" t="s">
        <v>2799</v>
      </c>
      <c r="J6935" t="s">
        <v>57</v>
      </c>
      <c r="K6935" t="s">
        <v>28</v>
      </c>
    </row>
    <row r="6936" spans="9:11" x14ac:dyDescent="0.45">
      <c r="I6936" t="s">
        <v>2799</v>
      </c>
      <c r="J6936" t="s">
        <v>60</v>
      </c>
      <c r="K6936" t="s">
        <v>543</v>
      </c>
    </row>
    <row r="6937" spans="9:11" x14ac:dyDescent="0.45">
      <c r="I6937" t="s">
        <v>2799</v>
      </c>
      <c r="J6937" t="s">
        <v>63</v>
      </c>
      <c r="K6937" t="s">
        <v>1969</v>
      </c>
    </row>
    <row r="6938" spans="9:11" x14ac:dyDescent="0.45">
      <c r="I6938" t="s">
        <v>2800</v>
      </c>
      <c r="J6938" t="s">
        <v>5</v>
      </c>
      <c r="K6938" t="s">
        <v>177</v>
      </c>
    </row>
    <row r="6939" spans="9:11" x14ac:dyDescent="0.45">
      <c r="I6939" t="s">
        <v>2800</v>
      </c>
      <c r="J6939" t="s">
        <v>8</v>
      </c>
      <c r="K6939" t="s">
        <v>533</v>
      </c>
    </row>
    <row r="6940" spans="9:11" x14ac:dyDescent="0.45">
      <c r="I6940" t="s">
        <v>2800</v>
      </c>
      <c r="J6940" t="s">
        <v>11</v>
      </c>
      <c r="K6940" t="s">
        <v>1406</v>
      </c>
    </row>
    <row r="6941" spans="9:11" x14ac:dyDescent="0.45">
      <c r="I6941" t="s">
        <v>2800</v>
      </c>
      <c r="J6941" t="s">
        <v>14</v>
      </c>
      <c r="K6941" t="s">
        <v>2071</v>
      </c>
    </row>
    <row r="6942" spans="9:11" x14ac:dyDescent="0.45">
      <c r="I6942" t="s">
        <v>2800</v>
      </c>
      <c r="J6942" t="s">
        <v>17</v>
      </c>
      <c r="K6942" t="s">
        <v>2102</v>
      </c>
    </row>
    <row r="6943" spans="9:11" x14ac:dyDescent="0.45">
      <c r="I6943" t="s">
        <v>2800</v>
      </c>
      <c r="J6943" t="s">
        <v>19</v>
      </c>
      <c r="K6943" t="s">
        <v>145</v>
      </c>
    </row>
    <row r="6944" spans="9:11" x14ac:dyDescent="0.45">
      <c r="I6944" t="s">
        <v>2800</v>
      </c>
      <c r="J6944" t="s">
        <v>21</v>
      </c>
      <c r="K6944" t="s">
        <v>1333</v>
      </c>
    </row>
    <row r="6945" spans="9:11" x14ac:dyDescent="0.45">
      <c r="I6945" t="s">
        <v>2800</v>
      </c>
      <c r="J6945" t="s">
        <v>24</v>
      </c>
      <c r="K6945" t="s">
        <v>1484</v>
      </c>
    </row>
    <row r="6946" spans="9:11" x14ac:dyDescent="0.45">
      <c r="I6946" t="s">
        <v>2800</v>
      </c>
      <c r="J6946" t="s">
        <v>27</v>
      </c>
      <c r="K6946" t="s">
        <v>497</v>
      </c>
    </row>
    <row r="6947" spans="9:11" x14ac:dyDescent="0.45">
      <c r="I6947" t="s">
        <v>2800</v>
      </c>
      <c r="J6947" t="s">
        <v>30</v>
      </c>
      <c r="K6947" t="s">
        <v>436</v>
      </c>
    </row>
    <row r="6948" spans="9:11" x14ac:dyDescent="0.45">
      <c r="I6948" t="s">
        <v>2800</v>
      </c>
      <c r="J6948" t="s">
        <v>32</v>
      </c>
      <c r="K6948" t="s">
        <v>1931</v>
      </c>
    </row>
    <row r="6949" spans="9:11" x14ac:dyDescent="0.45">
      <c r="I6949" t="s">
        <v>2800</v>
      </c>
      <c r="J6949" t="s">
        <v>34</v>
      </c>
      <c r="K6949" t="s">
        <v>726</v>
      </c>
    </row>
    <row r="6950" spans="9:11" x14ac:dyDescent="0.45">
      <c r="I6950" t="s">
        <v>2800</v>
      </c>
      <c r="J6950" t="s">
        <v>36</v>
      </c>
      <c r="K6950" t="s">
        <v>699</v>
      </c>
    </row>
    <row r="6951" spans="9:11" x14ac:dyDescent="0.45">
      <c r="I6951" t="s">
        <v>2800</v>
      </c>
      <c r="J6951" t="s">
        <v>37</v>
      </c>
      <c r="K6951" t="s">
        <v>1807</v>
      </c>
    </row>
    <row r="6952" spans="9:11" x14ac:dyDescent="0.45">
      <c r="I6952" t="s">
        <v>2800</v>
      </c>
      <c r="J6952" t="s">
        <v>39</v>
      </c>
      <c r="K6952" t="s">
        <v>1117</v>
      </c>
    </row>
    <row r="6953" spans="9:11" x14ac:dyDescent="0.45">
      <c r="I6953" t="s">
        <v>2800</v>
      </c>
      <c r="J6953" t="s">
        <v>41</v>
      </c>
      <c r="K6953" t="s">
        <v>462</v>
      </c>
    </row>
    <row r="6954" spans="9:11" x14ac:dyDescent="0.45">
      <c r="I6954" t="s">
        <v>2800</v>
      </c>
      <c r="J6954" t="s">
        <v>43</v>
      </c>
      <c r="K6954" t="s">
        <v>1807</v>
      </c>
    </row>
    <row r="6955" spans="9:11" x14ac:dyDescent="0.45">
      <c r="I6955" t="s">
        <v>2800</v>
      </c>
      <c r="J6955" t="s">
        <v>45</v>
      </c>
      <c r="K6955" t="s">
        <v>1772</v>
      </c>
    </row>
    <row r="6956" spans="9:11" x14ac:dyDescent="0.45">
      <c r="I6956" t="s">
        <v>2800</v>
      </c>
      <c r="J6956" t="s">
        <v>48</v>
      </c>
      <c r="K6956" t="s">
        <v>1951</v>
      </c>
    </row>
    <row r="6957" spans="9:11" x14ac:dyDescent="0.45">
      <c r="I6957" t="s">
        <v>2800</v>
      </c>
      <c r="J6957" t="s">
        <v>51</v>
      </c>
      <c r="K6957" t="s">
        <v>946</v>
      </c>
    </row>
    <row r="6958" spans="9:11" x14ac:dyDescent="0.45">
      <c r="I6958" t="s">
        <v>2800</v>
      </c>
      <c r="J6958" t="s">
        <v>54</v>
      </c>
      <c r="K6958" t="s">
        <v>135</v>
      </c>
    </row>
    <row r="6959" spans="9:11" x14ac:dyDescent="0.45">
      <c r="I6959" t="s">
        <v>2800</v>
      </c>
      <c r="J6959" t="s">
        <v>57</v>
      </c>
      <c r="K6959" t="s">
        <v>274</v>
      </c>
    </row>
    <row r="6960" spans="9:11" x14ac:dyDescent="0.45">
      <c r="I6960" t="s">
        <v>2800</v>
      </c>
      <c r="J6960" t="s">
        <v>60</v>
      </c>
      <c r="K6960" t="s">
        <v>1875</v>
      </c>
    </row>
    <row r="6961" spans="9:11" x14ac:dyDescent="0.45">
      <c r="I6961" t="s">
        <v>2800</v>
      </c>
      <c r="J6961" t="s">
        <v>63</v>
      </c>
      <c r="K6961" t="s">
        <v>1666</v>
      </c>
    </row>
    <row r="6962" spans="9:11" x14ac:dyDescent="0.45">
      <c r="I6962" t="s">
        <v>2801</v>
      </c>
      <c r="J6962" t="s">
        <v>5</v>
      </c>
      <c r="K6962" t="s">
        <v>1870</v>
      </c>
    </row>
    <row r="6963" spans="9:11" x14ac:dyDescent="0.45">
      <c r="I6963" t="s">
        <v>2801</v>
      </c>
      <c r="J6963" t="s">
        <v>8</v>
      </c>
      <c r="K6963" t="s">
        <v>1176</v>
      </c>
    </row>
    <row r="6964" spans="9:11" x14ac:dyDescent="0.45">
      <c r="I6964" t="s">
        <v>2801</v>
      </c>
      <c r="J6964" t="s">
        <v>11</v>
      </c>
      <c r="K6964" t="s">
        <v>2001</v>
      </c>
    </row>
    <row r="6965" spans="9:11" x14ac:dyDescent="0.45">
      <c r="I6965" t="s">
        <v>2801</v>
      </c>
      <c r="J6965" t="s">
        <v>14</v>
      </c>
      <c r="K6965" t="s">
        <v>180</v>
      </c>
    </row>
    <row r="6966" spans="9:11" x14ac:dyDescent="0.45">
      <c r="I6966" t="s">
        <v>2801</v>
      </c>
      <c r="J6966" t="s">
        <v>17</v>
      </c>
      <c r="K6966" t="s">
        <v>1515</v>
      </c>
    </row>
    <row r="6967" spans="9:11" x14ac:dyDescent="0.45">
      <c r="I6967" t="s">
        <v>2801</v>
      </c>
      <c r="J6967" t="s">
        <v>19</v>
      </c>
      <c r="K6967" t="s">
        <v>1036</v>
      </c>
    </row>
    <row r="6968" spans="9:11" x14ac:dyDescent="0.45">
      <c r="I6968" t="s">
        <v>2801</v>
      </c>
      <c r="J6968" t="s">
        <v>21</v>
      </c>
      <c r="K6968" t="s">
        <v>1624</v>
      </c>
    </row>
    <row r="6969" spans="9:11" x14ac:dyDescent="0.45">
      <c r="I6969" t="s">
        <v>2801</v>
      </c>
      <c r="J6969" t="s">
        <v>24</v>
      </c>
      <c r="K6969" t="s">
        <v>87</v>
      </c>
    </row>
    <row r="6970" spans="9:11" x14ac:dyDescent="0.45">
      <c r="I6970" t="s">
        <v>2801</v>
      </c>
      <c r="J6970" t="s">
        <v>27</v>
      </c>
      <c r="K6970" t="s">
        <v>655</v>
      </c>
    </row>
    <row r="6971" spans="9:11" x14ac:dyDescent="0.45">
      <c r="I6971" t="s">
        <v>2801</v>
      </c>
      <c r="J6971" t="s">
        <v>30</v>
      </c>
      <c r="K6971" t="s">
        <v>1084</v>
      </c>
    </row>
    <row r="6972" spans="9:11" x14ac:dyDescent="0.45">
      <c r="I6972" t="s">
        <v>2801</v>
      </c>
      <c r="J6972" t="s">
        <v>32</v>
      </c>
      <c r="K6972" t="s">
        <v>1217</v>
      </c>
    </row>
    <row r="6973" spans="9:11" x14ac:dyDescent="0.45">
      <c r="I6973" t="s">
        <v>2801</v>
      </c>
      <c r="J6973" t="s">
        <v>34</v>
      </c>
      <c r="K6973" t="s">
        <v>567</v>
      </c>
    </row>
    <row r="6974" spans="9:11" x14ac:dyDescent="0.45">
      <c r="I6974" t="s">
        <v>2801</v>
      </c>
      <c r="J6974" t="s">
        <v>36</v>
      </c>
      <c r="K6974" t="s">
        <v>1183</v>
      </c>
    </row>
    <row r="6975" spans="9:11" x14ac:dyDescent="0.45">
      <c r="I6975" t="s">
        <v>2801</v>
      </c>
      <c r="J6975" t="s">
        <v>37</v>
      </c>
      <c r="K6975" t="s">
        <v>1217</v>
      </c>
    </row>
    <row r="6976" spans="9:11" x14ac:dyDescent="0.45">
      <c r="I6976" t="s">
        <v>2801</v>
      </c>
      <c r="J6976" t="s">
        <v>39</v>
      </c>
      <c r="K6976" t="s">
        <v>386</v>
      </c>
    </row>
    <row r="6977" spans="9:11" x14ac:dyDescent="0.45">
      <c r="I6977" t="s">
        <v>2801</v>
      </c>
      <c r="J6977" t="s">
        <v>41</v>
      </c>
      <c r="K6977" t="s">
        <v>1637</v>
      </c>
    </row>
    <row r="6978" spans="9:11" x14ac:dyDescent="0.45">
      <c r="I6978" t="s">
        <v>2801</v>
      </c>
      <c r="J6978" t="s">
        <v>43</v>
      </c>
      <c r="K6978" t="s">
        <v>133</v>
      </c>
    </row>
    <row r="6979" spans="9:11" x14ac:dyDescent="0.45">
      <c r="I6979" t="s">
        <v>2801</v>
      </c>
      <c r="J6979" t="s">
        <v>45</v>
      </c>
      <c r="K6979" t="s">
        <v>1244</v>
      </c>
    </row>
    <row r="6980" spans="9:11" x14ac:dyDescent="0.45">
      <c r="I6980" t="s">
        <v>2801</v>
      </c>
      <c r="J6980" t="s">
        <v>48</v>
      </c>
      <c r="K6980" t="s">
        <v>194</v>
      </c>
    </row>
    <row r="6981" spans="9:11" x14ac:dyDescent="0.45">
      <c r="I6981" t="s">
        <v>2801</v>
      </c>
      <c r="J6981" t="s">
        <v>51</v>
      </c>
      <c r="K6981" t="s">
        <v>2152</v>
      </c>
    </row>
    <row r="6982" spans="9:11" x14ac:dyDescent="0.45">
      <c r="I6982" t="s">
        <v>2801</v>
      </c>
      <c r="J6982" t="s">
        <v>54</v>
      </c>
      <c r="K6982" t="s">
        <v>553</v>
      </c>
    </row>
    <row r="6983" spans="9:11" x14ac:dyDescent="0.45">
      <c r="I6983" t="s">
        <v>2801</v>
      </c>
      <c r="J6983" t="s">
        <v>57</v>
      </c>
      <c r="K6983" t="s">
        <v>78</v>
      </c>
    </row>
    <row r="6984" spans="9:11" x14ac:dyDescent="0.45">
      <c r="I6984" t="s">
        <v>2801</v>
      </c>
      <c r="J6984" t="s">
        <v>60</v>
      </c>
      <c r="K6984" t="s">
        <v>1069</v>
      </c>
    </row>
    <row r="6985" spans="9:11" x14ac:dyDescent="0.45">
      <c r="I6985" t="s">
        <v>2801</v>
      </c>
      <c r="J6985" t="s">
        <v>63</v>
      </c>
      <c r="K6985" t="s">
        <v>1110</v>
      </c>
    </row>
    <row r="6986" spans="9:11" x14ac:dyDescent="0.45">
      <c r="I6986" t="s">
        <v>2802</v>
      </c>
      <c r="J6986" t="s">
        <v>5</v>
      </c>
      <c r="K6986" t="s">
        <v>2267</v>
      </c>
    </row>
    <row r="6987" spans="9:11" x14ac:dyDescent="0.45">
      <c r="I6987" t="s">
        <v>2802</v>
      </c>
      <c r="J6987" t="s">
        <v>8</v>
      </c>
      <c r="K6987" t="s">
        <v>186</v>
      </c>
    </row>
    <row r="6988" spans="9:11" x14ac:dyDescent="0.45">
      <c r="I6988" t="s">
        <v>2802</v>
      </c>
      <c r="J6988" t="s">
        <v>11</v>
      </c>
      <c r="K6988" t="s">
        <v>79</v>
      </c>
    </row>
    <row r="6989" spans="9:11" x14ac:dyDescent="0.45">
      <c r="I6989" t="s">
        <v>2802</v>
      </c>
      <c r="J6989" t="s">
        <v>14</v>
      </c>
      <c r="K6989" t="s">
        <v>1397</v>
      </c>
    </row>
    <row r="6990" spans="9:11" x14ac:dyDescent="0.45">
      <c r="I6990" t="s">
        <v>2802</v>
      </c>
      <c r="J6990" t="s">
        <v>17</v>
      </c>
      <c r="K6990" t="s">
        <v>1692</v>
      </c>
    </row>
    <row r="6991" spans="9:11" x14ac:dyDescent="0.45">
      <c r="I6991" t="s">
        <v>2802</v>
      </c>
      <c r="J6991" t="s">
        <v>19</v>
      </c>
      <c r="K6991" t="s">
        <v>1546</v>
      </c>
    </row>
    <row r="6992" spans="9:11" x14ac:dyDescent="0.45">
      <c r="I6992" t="s">
        <v>2802</v>
      </c>
      <c r="J6992" t="s">
        <v>21</v>
      </c>
      <c r="K6992" t="s">
        <v>1706</v>
      </c>
    </row>
    <row r="6993" spans="9:11" x14ac:dyDescent="0.45">
      <c r="I6993" t="s">
        <v>2802</v>
      </c>
      <c r="J6993" t="s">
        <v>24</v>
      </c>
      <c r="K6993" t="s">
        <v>1108</v>
      </c>
    </row>
    <row r="6994" spans="9:11" x14ac:dyDescent="0.45">
      <c r="I6994" t="s">
        <v>2802</v>
      </c>
      <c r="J6994" t="s">
        <v>27</v>
      </c>
      <c r="K6994" t="s">
        <v>1127</v>
      </c>
    </row>
    <row r="6995" spans="9:11" x14ac:dyDescent="0.45">
      <c r="I6995" t="s">
        <v>2802</v>
      </c>
      <c r="J6995" t="s">
        <v>30</v>
      </c>
      <c r="K6995" t="s">
        <v>692</v>
      </c>
    </row>
    <row r="6996" spans="9:11" x14ac:dyDescent="0.45">
      <c r="I6996" t="s">
        <v>2802</v>
      </c>
      <c r="J6996" t="s">
        <v>32</v>
      </c>
      <c r="K6996" t="s">
        <v>1418</v>
      </c>
    </row>
    <row r="6997" spans="9:11" x14ac:dyDescent="0.45">
      <c r="I6997" t="s">
        <v>2802</v>
      </c>
      <c r="J6997" t="s">
        <v>34</v>
      </c>
      <c r="K6997" t="s">
        <v>149</v>
      </c>
    </row>
    <row r="6998" spans="9:11" x14ac:dyDescent="0.45">
      <c r="I6998" t="s">
        <v>2802</v>
      </c>
      <c r="J6998" t="s">
        <v>36</v>
      </c>
      <c r="K6998" t="s">
        <v>85</v>
      </c>
    </row>
    <row r="6999" spans="9:11" x14ac:dyDescent="0.45">
      <c r="I6999" t="s">
        <v>2802</v>
      </c>
      <c r="J6999" t="s">
        <v>37</v>
      </c>
      <c r="K6999" t="s">
        <v>120</v>
      </c>
    </row>
    <row r="7000" spans="9:11" x14ac:dyDescent="0.45">
      <c r="I7000" t="s">
        <v>2802</v>
      </c>
      <c r="J7000" t="s">
        <v>39</v>
      </c>
      <c r="K7000" t="s">
        <v>1222</v>
      </c>
    </row>
    <row r="7001" spans="9:11" x14ac:dyDescent="0.45">
      <c r="I7001" t="s">
        <v>2802</v>
      </c>
      <c r="J7001" t="s">
        <v>41</v>
      </c>
      <c r="K7001" t="s">
        <v>517</v>
      </c>
    </row>
    <row r="7002" spans="9:11" x14ac:dyDescent="0.45">
      <c r="I7002" t="s">
        <v>2802</v>
      </c>
      <c r="J7002" t="s">
        <v>43</v>
      </c>
      <c r="K7002" t="s">
        <v>1585</v>
      </c>
    </row>
    <row r="7003" spans="9:11" x14ac:dyDescent="0.45">
      <c r="I7003" t="s">
        <v>2802</v>
      </c>
      <c r="J7003" t="s">
        <v>45</v>
      </c>
      <c r="K7003" t="s">
        <v>2406</v>
      </c>
    </row>
    <row r="7004" spans="9:11" x14ac:dyDescent="0.45">
      <c r="I7004" t="s">
        <v>2802</v>
      </c>
      <c r="J7004" t="s">
        <v>48</v>
      </c>
      <c r="K7004" t="s">
        <v>216</v>
      </c>
    </row>
    <row r="7005" spans="9:11" x14ac:dyDescent="0.45">
      <c r="I7005" t="s">
        <v>2802</v>
      </c>
      <c r="J7005" t="s">
        <v>51</v>
      </c>
      <c r="K7005" t="s">
        <v>1877</v>
      </c>
    </row>
    <row r="7006" spans="9:11" x14ac:dyDescent="0.45">
      <c r="I7006" t="s">
        <v>2802</v>
      </c>
      <c r="J7006" t="s">
        <v>54</v>
      </c>
      <c r="K7006" t="s">
        <v>1054</v>
      </c>
    </row>
    <row r="7007" spans="9:11" x14ac:dyDescent="0.45">
      <c r="I7007" t="s">
        <v>2802</v>
      </c>
      <c r="J7007" t="s">
        <v>57</v>
      </c>
      <c r="K7007" t="s">
        <v>1745</v>
      </c>
    </row>
    <row r="7008" spans="9:11" x14ac:dyDescent="0.45">
      <c r="I7008" t="s">
        <v>2802</v>
      </c>
      <c r="J7008" t="s">
        <v>60</v>
      </c>
      <c r="K7008" t="s">
        <v>1377</v>
      </c>
    </row>
    <row r="7009" spans="9:11" x14ac:dyDescent="0.45">
      <c r="I7009" t="s">
        <v>2802</v>
      </c>
      <c r="J7009" t="s">
        <v>63</v>
      </c>
      <c r="K7009" t="s">
        <v>146</v>
      </c>
    </row>
    <row r="7010" spans="9:11" x14ac:dyDescent="0.45">
      <c r="I7010" t="s">
        <v>2803</v>
      </c>
      <c r="J7010" t="s">
        <v>5</v>
      </c>
      <c r="K7010" t="s">
        <v>1707</v>
      </c>
    </row>
    <row r="7011" spans="9:11" x14ac:dyDescent="0.45">
      <c r="I7011" t="s">
        <v>2803</v>
      </c>
      <c r="J7011" t="s">
        <v>8</v>
      </c>
      <c r="K7011" t="s">
        <v>1947</v>
      </c>
    </row>
    <row r="7012" spans="9:11" x14ac:dyDescent="0.45">
      <c r="I7012" t="s">
        <v>2803</v>
      </c>
      <c r="J7012" t="s">
        <v>11</v>
      </c>
      <c r="K7012" t="s">
        <v>2195</v>
      </c>
    </row>
    <row r="7013" spans="9:11" x14ac:dyDescent="0.45">
      <c r="I7013" t="s">
        <v>2803</v>
      </c>
      <c r="J7013" t="s">
        <v>14</v>
      </c>
      <c r="K7013" t="s">
        <v>1074</v>
      </c>
    </row>
    <row r="7014" spans="9:11" x14ac:dyDescent="0.45">
      <c r="I7014" t="s">
        <v>2803</v>
      </c>
      <c r="J7014" t="s">
        <v>17</v>
      </c>
      <c r="K7014" t="s">
        <v>1546</v>
      </c>
    </row>
    <row r="7015" spans="9:11" x14ac:dyDescent="0.45">
      <c r="I7015" t="s">
        <v>2803</v>
      </c>
      <c r="J7015" t="s">
        <v>19</v>
      </c>
      <c r="K7015" t="s">
        <v>2126</v>
      </c>
    </row>
    <row r="7016" spans="9:11" x14ac:dyDescent="0.45">
      <c r="I7016" t="s">
        <v>2803</v>
      </c>
      <c r="J7016" t="s">
        <v>21</v>
      </c>
      <c r="K7016" t="s">
        <v>1377</v>
      </c>
    </row>
    <row r="7017" spans="9:11" x14ac:dyDescent="0.45">
      <c r="I7017" t="s">
        <v>2803</v>
      </c>
      <c r="J7017" t="s">
        <v>24</v>
      </c>
      <c r="K7017" t="s">
        <v>1888</v>
      </c>
    </row>
    <row r="7018" spans="9:11" x14ac:dyDescent="0.45">
      <c r="I7018" t="s">
        <v>2803</v>
      </c>
      <c r="J7018" t="s">
        <v>27</v>
      </c>
      <c r="K7018" t="s">
        <v>1550</v>
      </c>
    </row>
    <row r="7019" spans="9:11" x14ac:dyDescent="0.45">
      <c r="I7019" t="s">
        <v>2803</v>
      </c>
      <c r="J7019" t="s">
        <v>30</v>
      </c>
      <c r="K7019" t="s">
        <v>856</v>
      </c>
    </row>
    <row r="7020" spans="9:11" x14ac:dyDescent="0.45">
      <c r="I7020" t="s">
        <v>2803</v>
      </c>
      <c r="J7020" t="s">
        <v>32</v>
      </c>
      <c r="K7020" t="s">
        <v>1929</v>
      </c>
    </row>
    <row r="7021" spans="9:11" x14ac:dyDescent="0.45">
      <c r="I7021" t="s">
        <v>2803</v>
      </c>
      <c r="J7021" t="s">
        <v>34</v>
      </c>
      <c r="K7021" t="s">
        <v>2051</v>
      </c>
    </row>
    <row r="7022" spans="9:11" x14ac:dyDescent="0.45">
      <c r="I7022" t="s">
        <v>2803</v>
      </c>
      <c r="J7022" t="s">
        <v>36</v>
      </c>
      <c r="K7022" t="s">
        <v>2537</v>
      </c>
    </row>
    <row r="7023" spans="9:11" x14ac:dyDescent="0.45">
      <c r="I7023" t="s">
        <v>2803</v>
      </c>
      <c r="J7023" t="s">
        <v>37</v>
      </c>
      <c r="K7023" t="s">
        <v>1050</v>
      </c>
    </row>
    <row r="7024" spans="9:11" x14ac:dyDescent="0.45">
      <c r="I7024" t="s">
        <v>2803</v>
      </c>
      <c r="J7024" t="s">
        <v>39</v>
      </c>
      <c r="K7024" t="s">
        <v>833</v>
      </c>
    </row>
    <row r="7025" spans="9:11" x14ac:dyDescent="0.45">
      <c r="I7025" t="s">
        <v>2803</v>
      </c>
      <c r="J7025" t="s">
        <v>41</v>
      </c>
      <c r="K7025" t="s">
        <v>1989</v>
      </c>
    </row>
    <row r="7026" spans="9:11" x14ac:dyDescent="0.45">
      <c r="I7026" t="s">
        <v>2803</v>
      </c>
      <c r="J7026" t="s">
        <v>43</v>
      </c>
      <c r="K7026" t="s">
        <v>875</v>
      </c>
    </row>
    <row r="7027" spans="9:11" x14ac:dyDescent="0.45">
      <c r="I7027" t="s">
        <v>2803</v>
      </c>
      <c r="J7027" t="s">
        <v>45</v>
      </c>
      <c r="K7027" t="s">
        <v>1390</v>
      </c>
    </row>
    <row r="7028" spans="9:11" x14ac:dyDescent="0.45">
      <c r="I7028" t="s">
        <v>2803</v>
      </c>
      <c r="J7028" t="s">
        <v>48</v>
      </c>
      <c r="K7028" t="s">
        <v>1989</v>
      </c>
    </row>
    <row r="7029" spans="9:11" x14ac:dyDescent="0.45">
      <c r="I7029" t="s">
        <v>2803</v>
      </c>
      <c r="J7029" t="s">
        <v>51</v>
      </c>
      <c r="K7029" t="s">
        <v>841</v>
      </c>
    </row>
    <row r="7030" spans="9:11" x14ac:dyDescent="0.45">
      <c r="I7030" t="s">
        <v>2803</v>
      </c>
      <c r="J7030" t="s">
        <v>54</v>
      </c>
      <c r="K7030" t="s">
        <v>404</v>
      </c>
    </row>
    <row r="7031" spans="9:11" x14ac:dyDescent="0.45">
      <c r="I7031" t="s">
        <v>2803</v>
      </c>
      <c r="J7031" t="s">
        <v>57</v>
      </c>
      <c r="K7031" t="s">
        <v>506</v>
      </c>
    </row>
    <row r="7032" spans="9:11" x14ac:dyDescent="0.45">
      <c r="I7032" t="s">
        <v>2803</v>
      </c>
      <c r="J7032" t="s">
        <v>60</v>
      </c>
      <c r="K7032" t="s">
        <v>762</v>
      </c>
    </row>
    <row r="7033" spans="9:11" x14ac:dyDescent="0.45">
      <c r="I7033" t="s">
        <v>2803</v>
      </c>
      <c r="J7033" t="s">
        <v>63</v>
      </c>
      <c r="K7033" t="s">
        <v>2316</v>
      </c>
    </row>
    <row r="7034" spans="9:11" x14ac:dyDescent="0.45">
      <c r="I7034" t="s">
        <v>2804</v>
      </c>
      <c r="J7034" t="s">
        <v>5</v>
      </c>
      <c r="K7034" t="s">
        <v>812</v>
      </c>
    </row>
    <row r="7035" spans="9:11" x14ac:dyDescent="0.45">
      <c r="I7035" t="s">
        <v>2804</v>
      </c>
      <c r="J7035" t="s">
        <v>8</v>
      </c>
      <c r="K7035" t="s">
        <v>1749</v>
      </c>
    </row>
    <row r="7036" spans="9:11" x14ac:dyDescent="0.45">
      <c r="I7036" t="s">
        <v>2804</v>
      </c>
      <c r="J7036" t="s">
        <v>11</v>
      </c>
      <c r="K7036" t="s">
        <v>2267</v>
      </c>
    </row>
    <row r="7037" spans="9:11" x14ac:dyDescent="0.45">
      <c r="I7037" t="s">
        <v>2804</v>
      </c>
      <c r="J7037" t="s">
        <v>14</v>
      </c>
      <c r="K7037" t="s">
        <v>475</v>
      </c>
    </row>
    <row r="7038" spans="9:11" x14ac:dyDescent="0.45">
      <c r="I7038" t="s">
        <v>2804</v>
      </c>
      <c r="J7038" t="s">
        <v>17</v>
      </c>
      <c r="K7038" t="s">
        <v>1220</v>
      </c>
    </row>
    <row r="7039" spans="9:11" x14ac:dyDescent="0.45">
      <c r="I7039" t="s">
        <v>2804</v>
      </c>
      <c r="J7039" t="s">
        <v>19</v>
      </c>
      <c r="K7039" t="s">
        <v>411</v>
      </c>
    </row>
    <row r="7040" spans="9:11" x14ac:dyDescent="0.45">
      <c r="I7040" t="s">
        <v>2804</v>
      </c>
      <c r="J7040" t="s">
        <v>21</v>
      </c>
      <c r="K7040" t="s">
        <v>1181</v>
      </c>
    </row>
    <row r="7041" spans="9:11" x14ac:dyDescent="0.45">
      <c r="I7041" t="s">
        <v>2804</v>
      </c>
      <c r="J7041" t="s">
        <v>24</v>
      </c>
      <c r="K7041" t="s">
        <v>1619</v>
      </c>
    </row>
    <row r="7042" spans="9:11" x14ac:dyDescent="0.45">
      <c r="I7042" t="s">
        <v>2804</v>
      </c>
      <c r="J7042" t="s">
        <v>27</v>
      </c>
      <c r="K7042" t="s">
        <v>689</v>
      </c>
    </row>
    <row r="7043" spans="9:11" x14ac:dyDescent="0.45">
      <c r="I7043" t="s">
        <v>2804</v>
      </c>
      <c r="J7043" t="s">
        <v>30</v>
      </c>
      <c r="K7043" t="s">
        <v>1393</v>
      </c>
    </row>
    <row r="7044" spans="9:11" x14ac:dyDescent="0.45">
      <c r="I7044" t="s">
        <v>2804</v>
      </c>
      <c r="J7044" t="s">
        <v>32</v>
      </c>
      <c r="K7044" t="s">
        <v>319</v>
      </c>
    </row>
    <row r="7045" spans="9:11" x14ac:dyDescent="0.45">
      <c r="I7045" t="s">
        <v>2804</v>
      </c>
      <c r="J7045" t="s">
        <v>34</v>
      </c>
      <c r="K7045" t="s">
        <v>2537</v>
      </c>
    </row>
    <row r="7046" spans="9:11" x14ac:dyDescent="0.45">
      <c r="I7046" t="s">
        <v>2804</v>
      </c>
      <c r="J7046" t="s">
        <v>36</v>
      </c>
      <c r="K7046" t="s">
        <v>579</v>
      </c>
    </row>
    <row r="7047" spans="9:11" x14ac:dyDescent="0.45">
      <c r="I7047" t="s">
        <v>2804</v>
      </c>
      <c r="J7047" t="s">
        <v>37</v>
      </c>
      <c r="K7047" t="s">
        <v>1671</v>
      </c>
    </row>
    <row r="7048" spans="9:11" x14ac:dyDescent="0.45">
      <c r="I7048" t="s">
        <v>2804</v>
      </c>
      <c r="J7048" t="s">
        <v>39</v>
      </c>
      <c r="K7048" t="s">
        <v>172</v>
      </c>
    </row>
    <row r="7049" spans="9:11" x14ac:dyDescent="0.45">
      <c r="I7049" t="s">
        <v>2804</v>
      </c>
      <c r="J7049" t="s">
        <v>41</v>
      </c>
      <c r="K7049" t="s">
        <v>1465</v>
      </c>
    </row>
    <row r="7050" spans="9:11" x14ac:dyDescent="0.45">
      <c r="I7050" t="s">
        <v>2804</v>
      </c>
      <c r="J7050" t="s">
        <v>43</v>
      </c>
      <c r="K7050" t="s">
        <v>346</v>
      </c>
    </row>
    <row r="7051" spans="9:11" x14ac:dyDescent="0.45">
      <c r="I7051" t="s">
        <v>2804</v>
      </c>
      <c r="J7051" t="s">
        <v>45</v>
      </c>
      <c r="K7051" t="s">
        <v>433</v>
      </c>
    </row>
    <row r="7052" spans="9:11" x14ac:dyDescent="0.45">
      <c r="I7052" t="s">
        <v>2804</v>
      </c>
      <c r="J7052" t="s">
        <v>48</v>
      </c>
      <c r="K7052" t="s">
        <v>1696</v>
      </c>
    </row>
    <row r="7053" spans="9:11" x14ac:dyDescent="0.45">
      <c r="I7053" t="s">
        <v>2804</v>
      </c>
      <c r="J7053" t="s">
        <v>51</v>
      </c>
      <c r="K7053" t="s">
        <v>1942</v>
      </c>
    </row>
    <row r="7054" spans="9:11" x14ac:dyDescent="0.45">
      <c r="I7054" t="s">
        <v>2804</v>
      </c>
      <c r="J7054" t="s">
        <v>54</v>
      </c>
      <c r="K7054" t="s">
        <v>1359</v>
      </c>
    </row>
    <row r="7055" spans="9:11" x14ac:dyDescent="0.45">
      <c r="I7055" t="s">
        <v>2804</v>
      </c>
      <c r="J7055" t="s">
        <v>57</v>
      </c>
      <c r="K7055" t="s">
        <v>638</v>
      </c>
    </row>
    <row r="7056" spans="9:11" x14ac:dyDescent="0.45">
      <c r="I7056" t="s">
        <v>2804</v>
      </c>
      <c r="J7056" t="s">
        <v>60</v>
      </c>
      <c r="K7056" t="s">
        <v>1668</v>
      </c>
    </row>
    <row r="7057" spans="9:11" x14ac:dyDescent="0.45">
      <c r="I7057" t="s">
        <v>2804</v>
      </c>
      <c r="J7057" t="s">
        <v>63</v>
      </c>
      <c r="K7057" t="s">
        <v>511</v>
      </c>
    </row>
    <row r="7058" spans="9:11" x14ac:dyDescent="0.45">
      <c r="I7058" t="s">
        <v>2805</v>
      </c>
      <c r="J7058" t="s">
        <v>5</v>
      </c>
      <c r="K7058" t="s">
        <v>1127</v>
      </c>
    </row>
    <row r="7059" spans="9:11" x14ac:dyDescent="0.45">
      <c r="I7059" t="s">
        <v>2805</v>
      </c>
      <c r="J7059" t="s">
        <v>8</v>
      </c>
      <c r="K7059" t="s">
        <v>1597</v>
      </c>
    </row>
    <row r="7060" spans="9:11" x14ac:dyDescent="0.45">
      <c r="I7060" t="s">
        <v>2805</v>
      </c>
      <c r="J7060" t="s">
        <v>11</v>
      </c>
      <c r="K7060" t="s">
        <v>767</v>
      </c>
    </row>
    <row r="7061" spans="9:11" x14ac:dyDescent="0.45">
      <c r="I7061" t="s">
        <v>2805</v>
      </c>
      <c r="J7061" t="s">
        <v>14</v>
      </c>
      <c r="K7061" t="s">
        <v>1749</v>
      </c>
    </row>
    <row r="7062" spans="9:11" x14ac:dyDescent="0.45">
      <c r="I7062" t="s">
        <v>2805</v>
      </c>
      <c r="J7062" t="s">
        <v>17</v>
      </c>
      <c r="K7062" t="s">
        <v>1892</v>
      </c>
    </row>
    <row r="7063" spans="9:11" x14ac:dyDescent="0.45">
      <c r="I7063" t="s">
        <v>2805</v>
      </c>
      <c r="J7063" t="s">
        <v>19</v>
      </c>
      <c r="K7063" t="s">
        <v>105</v>
      </c>
    </row>
    <row r="7064" spans="9:11" x14ac:dyDescent="0.45">
      <c r="I7064" t="s">
        <v>2805</v>
      </c>
      <c r="J7064" t="s">
        <v>21</v>
      </c>
      <c r="K7064" t="s">
        <v>1300</v>
      </c>
    </row>
    <row r="7065" spans="9:11" x14ac:dyDescent="0.45">
      <c r="I7065" t="s">
        <v>2805</v>
      </c>
      <c r="J7065" t="s">
        <v>24</v>
      </c>
      <c r="K7065" t="s">
        <v>551</v>
      </c>
    </row>
    <row r="7066" spans="9:11" x14ac:dyDescent="0.45">
      <c r="I7066" t="s">
        <v>2805</v>
      </c>
      <c r="J7066" t="s">
        <v>27</v>
      </c>
      <c r="K7066" t="s">
        <v>216</v>
      </c>
    </row>
    <row r="7067" spans="9:11" x14ac:dyDescent="0.45">
      <c r="I7067" t="s">
        <v>2805</v>
      </c>
      <c r="J7067" t="s">
        <v>30</v>
      </c>
      <c r="K7067" t="s">
        <v>663</v>
      </c>
    </row>
    <row r="7068" spans="9:11" x14ac:dyDescent="0.45">
      <c r="I7068" t="s">
        <v>2805</v>
      </c>
      <c r="J7068" t="s">
        <v>32</v>
      </c>
      <c r="K7068" t="s">
        <v>2013</v>
      </c>
    </row>
    <row r="7069" spans="9:11" x14ac:dyDescent="0.45">
      <c r="I7069" t="s">
        <v>2805</v>
      </c>
      <c r="J7069" t="s">
        <v>34</v>
      </c>
      <c r="K7069" t="s">
        <v>462</v>
      </c>
    </row>
    <row r="7070" spans="9:11" x14ac:dyDescent="0.45">
      <c r="I7070" t="s">
        <v>2805</v>
      </c>
      <c r="J7070" t="s">
        <v>36</v>
      </c>
      <c r="K7070" t="s">
        <v>1083</v>
      </c>
    </row>
    <row r="7071" spans="9:11" x14ac:dyDescent="0.45">
      <c r="I7071" t="s">
        <v>2805</v>
      </c>
      <c r="J7071" t="s">
        <v>37</v>
      </c>
      <c r="K7071" t="s">
        <v>2754</v>
      </c>
    </row>
    <row r="7072" spans="9:11" x14ac:dyDescent="0.45">
      <c r="I7072" t="s">
        <v>2805</v>
      </c>
      <c r="J7072" t="s">
        <v>39</v>
      </c>
      <c r="K7072" t="s">
        <v>483</v>
      </c>
    </row>
    <row r="7073" spans="9:11" x14ac:dyDescent="0.45">
      <c r="I7073" t="s">
        <v>2805</v>
      </c>
      <c r="J7073" t="s">
        <v>41</v>
      </c>
      <c r="K7073" t="s">
        <v>127</v>
      </c>
    </row>
    <row r="7074" spans="9:11" x14ac:dyDescent="0.45">
      <c r="I7074" t="s">
        <v>2805</v>
      </c>
      <c r="J7074" t="s">
        <v>43</v>
      </c>
      <c r="K7074" t="s">
        <v>1139</v>
      </c>
    </row>
    <row r="7075" spans="9:11" x14ac:dyDescent="0.45">
      <c r="I7075" t="s">
        <v>2805</v>
      </c>
      <c r="J7075" t="s">
        <v>45</v>
      </c>
      <c r="K7075" t="s">
        <v>773</v>
      </c>
    </row>
    <row r="7076" spans="9:11" x14ac:dyDescent="0.45">
      <c r="I7076" t="s">
        <v>2805</v>
      </c>
      <c r="J7076" t="s">
        <v>48</v>
      </c>
      <c r="K7076" t="s">
        <v>2270</v>
      </c>
    </row>
    <row r="7077" spans="9:11" x14ac:dyDescent="0.45">
      <c r="I7077" t="s">
        <v>2805</v>
      </c>
      <c r="J7077" t="s">
        <v>51</v>
      </c>
      <c r="K7077" t="s">
        <v>969</v>
      </c>
    </row>
    <row r="7078" spans="9:11" x14ac:dyDescent="0.45">
      <c r="I7078" t="s">
        <v>2805</v>
      </c>
      <c r="J7078" t="s">
        <v>54</v>
      </c>
      <c r="K7078" t="s">
        <v>1540</v>
      </c>
    </row>
    <row r="7079" spans="9:11" x14ac:dyDescent="0.45">
      <c r="I7079" t="s">
        <v>2805</v>
      </c>
      <c r="J7079" t="s">
        <v>57</v>
      </c>
      <c r="K7079" t="s">
        <v>2178</v>
      </c>
    </row>
    <row r="7080" spans="9:11" x14ac:dyDescent="0.45">
      <c r="I7080" t="s">
        <v>2805</v>
      </c>
      <c r="J7080" t="s">
        <v>60</v>
      </c>
      <c r="K7080" t="s">
        <v>1888</v>
      </c>
    </row>
    <row r="7081" spans="9:11" x14ac:dyDescent="0.45">
      <c r="I7081" t="s">
        <v>2805</v>
      </c>
      <c r="J7081" t="s">
        <v>63</v>
      </c>
      <c r="K7081" t="s">
        <v>273</v>
      </c>
    </row>
    <row r="7082" spans="9:11" x14ac:dyDescent="0.45">
      <c r="I7082" t="s">
        <v>2806</v>
      </c>
      <c r="J7082" t="s">
        <v>5</v>
      </c>
      <c r="K7082" t="s">
        <v>1514</v>
      </c>
    </row>
    <row r="7083" spans="9:11" x14ac:dyDescent="0.45">
      <c r="I7083" t="s">
        <v>2806</v>
      </c>
      <c r="J7083" t="s">
        <v>8</v>
      </c>
      <c r="K7083" t="s">
        <v>1616</v>
      </c>
    </row>
    <row r="7084" spans="9:11" x14ac:dyDescent="0.45">
      <c r="I7084" t="s">
        <v>2806</v>
      </c>
      <c r="J7084" t="s">
        <v>11</v>
      </c>
      <c r="K7084" t="s">
        <v>53</v>
      </c>
    </row>
    <row r="7085" spans="9:11" x14ac:dyDescent="0.45">
      <c r="I7085" t="s">
        <v>2806</v>
      </c>
      <c r="J7085" t="s">
        <v>14</v>
      </c>
      <c r="K7085" t="s">
        <v>1554</v>
      </c>
    </row>
    <row r="7086" spans="9:11" x14ac:dyDescent="0.45">
      <c r="I7086" t="s">
        <v>2806</v>
      </c>
      <c r="J7086" t="s">
        <v>17</v>
      </c>
      <c r="K7086" t="s">
        <v>1563</v>
      </c>
    </row>
    <row r="7087" spans="9:11" x14ac:dyDescent="0.45">
      <c r="I7087" t="s">
        <v>2806</v>
      </c>
      <c r="J7087" t="s">
        <v>19</v>
      </c>
      <c r="K7087" t="s">
        <v>2770</v>
      </c>
    </row>
    <row r="7088" spans="9:11" x14ac:dyDescent="0.45">
      <c r="I7088" t="s">
        <v>2806</v>
      </c>
      <c r="J7088" t="s">
        <v>21</v>
      </c>
      <c r="K7088" t="s">
        <v>227</v>
      </c>
    </row>
    <row r="7089" spans="9:11" x14ac:dyDescent="0.45">
      <c r="I7089" t="s">
        <v>2806</v>
      </c>
      <c r="J7089" t="s">
        <v>24</v>
      </c>
      <c r="K7089" t="s">
        <v>1826</v>
      </c>
    </row>
    <row r="7090" spans="9:11" x14ac:dyDescent="0.45">
      <c r="I7090" t="s">
        <v>2806</v>
      </c>
      <c r="J7090" t="s">
        <v>27</v>
      </c>
      <c r="K7090" t="s">
        <v>1294</v>
      </c>
    </row>
    <row r="7091" spans="9:11" x14ac:dyDescent="0.45">
      <c r="I7091" t="s">
        <v>2806</v>
      </c>
      <c r="J7091" t="s">
        <v>30</v>
      </c>
      <c r="K7091" t="s">
        <v>404</v>
      </c>
    </row>
    <row r="7092" spans="9:11" x14ac:dyDescent="0.45">
      <c r="I7092" t="s">
        <v>2806</v>
      </c>
      <c r="J7092" t="s">
        <v>32</v>
      </c>
      <c r="K7092" t="s">
        <v>1629</v>
      </c>
    </row>
    <row r="7093" spans="9:11" x14ac:dyDescent="0.45">
      <c r="I7093" t="s">
        <v>2806</v>
      </c>
      <c r="J7093" t="s">
        <v>34</v>
      </c>
      <c r="K7093" t="s">
        <v>1772</v>
      </c>
    </row>
    <row r="7094" spans="9:11" x14ac:dyDescent="0.45">
      <c r="I7094" t="s">
        <v>2806</v>
      </c>
      <c r="J7094" t="s">
        <v>36</v>
      </c>
      <c r="K7094" t="s">
        <v>1034</v>
      </c>
    </row>
    <row r="7095" spans="9:11" x14ac:dyDescent="0.45">
      <c r="I7095" t="s">
        <v>2806</v>
      </c>
      <c r="J7095" t="s">
        <v>37</v>
      </c>
      <c r="K7095" t="s">
        <v>384</v>
      </c>
    </row>
    <row r="7096" spans="9:11" x14ac:dyDescent="0.45">
      <c r="I7096" t="s">
        <v>2806</v>
      </c>
      <c r="J7096" t="s">
        <v>39</v>
      </c>
      <c r="K7096" t="s">
        <v>1809</v>
      </c>
    </row>
    <row r="7097" spans="9:11" x14ac:dyDescent="0.45">
      <c r="I7097" t="s">
        <v>2806</v>
      </c>
      <c r="J7097" t="s">
        <v>41</v>
      </c>
      <c r="K7097" t="s">
        <v>1932</v>
      </c>
    </row>
    <row r="7098" spans="9:11" x14ac:dyDescent="0.45">
      <c r="I7098" t="s">
        <v>2806</v>
      </c>
      <c r="J7098" t="s">
        <v>43</v>
      </c>
      <c r="K7098" t="s">
        <v>1077</v>
      </c>
    </row>
    <row r="7099" spans="9:11" x14ac:dyDescent="0.45">
      <c r="I7099" t="s">
        <v>2806</v>
      </c>
      <c r="J7099" t="s">
        <v>45</v>
      </c>
      <c r="K7099" t="s">
        <v>1192</v>
      </c>
    </row>
    <row r="7100" spans="9:11" x14ac:dyDescent="0.45">
      <c r="I7100" t="s">
        <v>2806</v>
      </c>
      <c r="J7100" t="s">
        <v>48</v>
      </c>
      <c r="K7100" t="s">
        <v>1363</v>
      </c>
    </row>
    <row r="7101" spans="9:11" x14ac:dyDescent="0.45">
      <c r="I7101" t="s">
        <v>2806</v>
      </c>
      <c r="J7101" t="s">
        <v>51</v>
      </c>
      <c r="K7101" t="s">
        <v>530</v>
      </c>
    </row>
    <row r="7102" spans="9:11" x14ac:dyDescent="0.45">
      <c r="I7102" t="s">
        <v>2806</v>
      </c>
      <c r="J7102" t="s">
        <v>54</v>
      </c>
      <c r="K7102" t="s">
        <v>52</v>
      </c>
    </row>
    <row r="7103" spans="9:11" x14ac:dyDescent="0.45">
      <c r="I7103" t="s">
        <v>2806</v>
      </c>
      <c r="J7103" t="s">
        <v>57</v>
      </c>
      <c r="K7103" t="s">
        <v>687</v>
      </c>
    </row>
    <row r="7104" spans="9:11" x14ac:dyDescent="0.45">
      <c r="I7104" t="s">
        <v>2806</v>
      </c>
      <c r="J7104" t="s">
        <v>60</v>
      </c>
      <c r="K7104" t="s">
        <v>1196</v>
      </c>
    </row>
    <row r="7105" spans="9:11" x14ac:dyDescent="0.45">
      <c r="I7105" t="s">
        <v>2806</v>
      </c>
      <c r="J7105" t="s">
        <v>63</v>
      </c>
      <c r="K7105" t="s">
        <v>2096</v>
      </c>
    </row>
    <row r="7106" spans="9:11" x14ac:dyDescent="0.45">
      <c r="I7106" t="s">
        <v>2807</v>
      </c>
      <c r="J7106" t="s">
        <v>5</v>
      </c>
      <c r="K7106" t="s">
        <v>2147</v>
      </c>
    </row>
    <row r="7107" spans="9:11" x14ac:dyDescent="0.45">
      <c r="I7107" t="s">
        <v>2807</v>
      </c>
      <c r="J7107" t="s">
        <v>8</v>
      </c>
      <c r="K7107" t="s">
        <v>954</v>
      </c>
    </row>
    <row r="7108" spans="9:11" x14ac:dyDescent="0.45">
      <c r="I7108" t="s">
        <v>2807</v>
      </c>
      <c r="J7108" t="s">
        <v>11</v>
      </c>
      <c r="K7108" t="s">
        <v>53</v>
      </c>
    </row>
    <row r="7109" spans="9:11" x14ac:dyDescent="0.45">
      <c r="I7109" t="s">
        <v>2807</v>
      </c>
      <c r="J7109" t="s">
        <v>14</v>
      </c>
      <c r="K7109" t="s">
        <v>1151</v>
      </c>
    </row>
    <row r="7110" spans="9:11" x14ac:dyDescent="0.45">
      <c r="I7110" t="s">
        <v>2807</v>
      </c>
      <c r="J7110" t="s">
        <v>17</v>
      </c>
      <c r="K7110" t="s">
        <v>91</v>
      </c>
    </row>
    <row r="7111" spans="9:11" x14ac:dyDescent="0.45">
      <c r="I7111" t="s">
        <v>2807</v>
      </c>
      <c r="J7111" t="s">
        <v>19</v>
      </c>
      <c r="K7111" t="s">
        <v>2065</v>
      </c>
    </row>
    <row r="7112" spans="9:11" x14ac:dyDescent="0.45">
      <c r="I7112" t="s">
        <v>2807</v>
      </c>
      <c r="J7112" t="s">
        <v>21</v>
      </c>
      <c r="K7112" t="s">
        <v>367</v>
      </c>
    </row>
    <row r="7113" spans="9:11" x14ac:dyDescent="0.45">
      <c r="I7113" t="s">
        <v>2807</v>
      </c>
      <c r="J7113" t="s">
        <v>24</v>
      </c>
      <c r="K7113" t="s">
        <v>1503</v>
      </c>
    </row>
    <row r="7114" spans="9:11" x14ac:dyDescent="0.45">
      <c r="I7114" t="s">
        <v>2807</v>
      </c>
      <c r="J7114" t="s">
        <v>27</v>
      </c>
      <c r="K7114" t="s">
        <v>2072</v>
      </c>
    </row>
    <row r="7115" spans="9:11" x14ac:dyDescent="0.45">
      <c r="I7115" t="s">
        <v>2807</v>
      </c>
      <c r="J7115" t="s">
        <v>30</v>
      </c>
      <c r="K7115" t="s">
        <v>1774</v>
      </c>
    </row>
    <row r="7116" spans="9:11" x14ac:dyDescent="0.45">
      <c r="I7116" t="s">
        <v>2807</v>
      </c>
      <c r="J7116" t="s">
        <v>32</v>
      </c>
      <c r="K7116" t="s">
        <v>485</v>
      </c>
    </row>
    <row r="7117" spans="9:11" x14ac:dyDescent="0.45">
      <c r="I7117" t="s">
        <v>2807</v>
      </c>
      <c r="J7117" t="s">
        <v>34</v>
      </c>
      <c r="K7117" t="s">
        <v>1373</v>
      </c>
    </row>
    <row r="7118" spans="9:11" x14ac:dyDescent="0.45">
      <c r="I7118" t="s">
        <v>2807</v>
      </c>
      <c r="J7118" t="s">
        <v>36</v>
      </c>
      <c r="K7118" t="s">
        <v>683</v>
      </c>
    </row>
    <row r="7119" spans="9:11" x14ac:dyDescent="0.45">
      <c r="I7119" t="s">
        <v>2807</v>
      </c>
      <c r="J7119" t="s">
        <v>37</v>
      </c>
      <c r="K7119" t="s">
        <v>889</v>
      </c>
    </row>
    <row r="7120" spans="9:11" x14ac:dyDescent="0.45">
      <c r="I7120" t="s">
        <v>2807</v>
      </c>
      <c r="J7120" t="s">
        <v>39</v>
      </c>
      <c r="K7120" t="s">
        <v>1855</v>
      </c>
    </row>
    <row r="7121" spans="9:11" x14ac:dyDescent="0.45">
      <c r="I7121" t="s">
        <v>2807</v>
      </c>
      <c r="J7121" t="s">
        <v>41</v>
      </c>
      <c r="K7121" t="s">
        <v>1855</v>
      </c>
    </row>
    <row r="7122" spans="9:11" x14ac:dyDescent="0.45">
      <c r="I7122" t="s">
        <v>2807</v>
      </c>
      <c r="J7122" t="s">
        <v>43</v>
      </c>
      <c r="K7122" t="s">
        <v>841</v>
      </c>
    </row>
    <row r="7123" spans="9:11" x14ac:dyDescent="0.45">
      <c r="I7123" t="s">
        <v>2807</v>
      </c>
      <c r="J7123" t="s">
        <v>45</v>
      </c>
      <c r="K7123" t="s">
        <v>1814</v>
      </c>
    </row>
    <row r="7124" spans="9:11" x14ac:dyDescent="0.45">
      <c r="I7124" t="s">
        <v>2807</v>
      </c>
      <c r="J7124" t="s">
        <v>48</v>
      </c>
      <c r="K7124" t="s">
        <v>217</v>
      </c>
    </row>
    <row r="7125" spans="9:11" x14ac:dyDescent="0.45">
      <c r="I7125" t="s">
        <v>2807</v>
      </c>
      <c r="J7125" t="s">
        <v>51</v>
      </c>
      <c r="K7125" t="s">
        <v>669</v>
      </c>
    </row>
    <row r="7126" spans="9:11" x14ac:dyDescent="0.45">
      <c r="I7126" t="s">
        <v>2807</v>
      </c>
      <c r="J7126" t="s">
        <v>54</v>
      </c>
      <c r="K7126" t="s">
        <v>114</v>
      </c>
    </row>
    <row r="7127" spans="9:11" x14ac:dyDescent="0.45">
      <c r="I7127" t="s">
        <v>2807</v>
      </c>
      <c r="J7127" t="s">
        <v>57</v>
      </c>
      <c r="K7127" t="s">
        <v>170</v>
      </c>
    </row>
    <row r="7128" spans="9:11" x14ac:dyDescent="0.45">
      <c r="I7128" t="s">
        <v>2807</v>
      </c>
      <c r="J7128" t="s">
        <v>60</v>
      </c>
      <c r="K7128" t="s">
        <v>1530</v>
      </c>
    </row>
    <row r="7129" spans="9:11" x14ac:dyDescent="0.45">
      <c r="I7129" t="s">
        <v>2807</v>
      </c>
      <c r="J7129" t="s">
        <v>63</v>
      </c>
      <c r="K7129" t="s">
        <v>1366</v>
      </c>
    </row>
    <row r="7130" spans="9:11" x14ac:dyDescent="0.45">
      <c r="I7130" t="s">
        <v>2808</v>
      </c>
      <c r="J7130" t="s">
        <v>5</v>
      </c>
      <c r="K7130" t="s">
        <v>1324</v>
      </c>
    </row>
    <row r="7131" spans="9:11" x14ac:dyDescent="0.45">
      <c r="I7131" t="s">
        <v>2808</v>
      </c>
      <c r="J7131" t="s">
        <v>8</v>
      </c>
      <c r="K7131" t="s">
        <v>478</v>
      </c>
    </row>
    <row r="7132" spans="9:11" x14ac:dyDescent="0.45">
      <c r="I7132" t="s">
        <v>2808</v>
      </c>
      <c r="J7132" t="s">
        <v>11</v>
      </c>
      <c r="K7132" t="s">
        <v>113</v>
      </c>
    </row>
    <row r="7133" spans="9:11" x14ac:dyDescent="0.45">
      <c r="I7133" t="s">
        <v>2808</v>
      </c>
      <c r="J7133" t="s">
        <v>14</v>
      </c>
      <c r="K7133" t="s">
        <v>1672</v>
      </c>
    </row>
    <row r="7134" spans="9:11" x14ac:dyDescent="0.45">
      <c r="I7134" t="s">
        <v>2808</v>
      </c>
      <c r="J7134" t="s">
        <v>17</v>
      </c>
      <c r="K7134" t="s">
        <v>1616</v>
      </c>
    </row>
    <row r="7135" spans="9:11" x14ac:dyDescent="0.45">
      <c r="I7135" t="s">
        <v>2808</v>
      </c>
      <c r="J7135" t="s">
        <v>19</v>
      </c>
      <c r="K7135" t="s">
        <v>2121</v>
      </c>
    </row>
    <row r="7136" spans="9:11" x14ac:dyDescent="0.45">
      <c r="I7136" t="s">
        <v>2808</v>
      </c>
      <c r="J7136" t="s">
        <v>21</v>
      </c>
      <c r="K7136" t="s">
        <v>1535</v>
      </c>
    </row>
    <row r="7137" spans="9:11" x14ac:dyDescent="0.45">
      <c r="I7137" t="s">
        <v>2808</v>
      </c>
      <c r="J7137" t="s">
        <v>24</v>
      </c>
      <c r="K7137" t="s">
        <v>1584</v>
      </c>
    </row>
    <row r="7138" spans="9:11" x14ac:dyDescent="0.45">
      <c r="I7138" t="s">
        <v>2808</v>
      </c>
      <c r="J7138" t="s">
        <v>27</v>
      </c>
      <c r="K7138" t="s">
        <v>1907</v>
      </c>
    </row>
    <row r="7139" spans="9:11" x14ac:dyDescent="0.45">
      <c r="I7139" t="s">
        <v>2808</v>
      </c>
      <c r="J7139" t="s">
        <v>30</v>
      </c>
      <c r="K7139" t="s">
        <v>1460</v>
      </c>
    </row>
    <row r="7140" spans="9:11" x14ac:dyDescent="0.45">
      <c r="I7140" t="s">
        <v>2808</v>
      </c>
      <c r="J7140" t="s">
        <v>32</v>
      </c>
      <c r="K7140" t="s">
        <v>1937</v>
      </c>
    </row>
    <row r="7141" spans="9:11" x14ac:dyDescent="0.45">
      <c r="I7141" t="s">
        <v>2808</v>
      </c>
      <c r="J7141" t="s">
        <v>34</v>
      </c>
      <c r="K7141" t="s">
        <v>1421</v>
      </c>
    </row>
    <row r="7142" spans="9:11" x14ac:dyDescent="0.45">
      <c r="I7142" t="s">
        <v>2808</v>
      </c>
      <c r="J7142" t="s">
        <v>36</v>
      </c>
      <c r="K7142" t="s">
        <v>1559</v>
      </c>
    </row>
    <row r="7143" spans="9:11" x14ac:dyDescent="0.45">
      <c r="I7143" t="s">
        <v>2808</v>
      </c>
      <c r="J7143" t="s">
        <v>37</v>
      </c>
      <c r="K7143" t="s">
        <v>1745</v>
      </c>
    </row>
    <row r="7144" spans="9:11" x14ac:dyDescent="0.45">
      <c r="I7144" t="s">
        <v>2808</v>
      </c>
      <c r="J7144" t="s">
        <v>39</v>
      </c>
      <c r="K7144" t="s">
        <v>658</v>
      </c>
    </row>
    <row r="7145" spans="9:11" x14ac:dyDescent="0.45">
      <c r="I7145" t="s">
        <v>2808</v>
      </c>
      <c r="J7145" t="s">
        <v>41</v>
      </c>
      <c r="K7145" t="s">
        <v>1181</v>
      </c>
    </row>
    <row r="7146" spans="9:11" x14ac:dyDescent="0.45">
      <c r="I7146" t="s">
        <v>2808</v>
      </c>
      <c r="J7146" t="s">
        <v>43</v>
      </c>
      <c r="K7146" t="s">
        <v>395</v>
      </c>
    </row>
    <row r="7147" spans="9:11" x14ac:dyDescent="0.45">
      <c r="I7147" t="s">
        <v>2808</v>
      </c>
      <c r="J7147" t="s">
        <v>45</v>
      </c>
      <c r="K7147" t="s">
        <v>438</v>
      </c>
    </row>
    <row r="7148" spans="9:11" x14ac:dyDescent="0.45">
      <c r="I7148" t="s">
        <v>2808</v>
      </c>
      <c r="J7148" t="s">
        <v>48</v>
      </c>
      <c r="K7148" t="s">
        <v>638</v>
      </c>
    </row>
    <row r="7149" spans="9:11" x14ac:dyDescent="0.45">
      <c r="I7149" t="s">
        <v>2808</v>
      </c>
      <c r="J7149" t="s">
        <v>51</v>
      </c>
      <c r="K7149" t="s">
        <v>1126</v>
      </c>
    </row>
    <row r="7150" spans="9:11" x14ac:dyDescent="0.45">
      <c r="I7150" t="s">
        <v>2808</v>
      </c>
      <c r="J7150" t="s">
        <v>54</v>
      </c>
      <c r="K7150" t="s">
        <v>1560</v>
      </c>
    </row>
    <row r="7151" spans="9:11" x14ac:dyDescent="0.45">
      <c r="I7151" t="s">
        <v>2808</v>
      </c>
      <c r="J7151" t="s">
        <v>57</v>
      </c>
      <c r="K7151" t="s">
        <v>827</v>
      </c>
    </row>
    <row r="7152" spans="9:11" x14ac:dyDescent="0.45">
      <c r="I7152" t="s">
        <v>2808</v>
      </c>
      <c r="J7152" t="s">
        <v>60</v>
      </c>
      <c r="K7152" t="s">
        <v>1207</v>
      </c>
    </row>
    <row r="7153" spans="9:11" x14ac:dyDescent="0.45">
      <c r="I7153" t="s">
        <v>2808</v>
      </c>
      <c r="J7153" t="s">
        <v>63</v>
      </c>
      <c r="K7153" t="s">
        <v>2038</v>
      </c>
    </row>
    <row r="7154" spans="9:11" x14ac:dyDescent="0.45">
      <c r="I7154" t="s">
        <v>2809</v>
      </c>
      <c r="J7154" t="s">
        <v>5</v>
      </c>
      <c r="K7154" t="s">
        <v>230</v>
      </c>
    </row>
    <row r="7155" spans="9:11" x14ac:dyDescent="0.45">
      <c r="I7155" t="s">
        <v>2809</v>
      </c>
      <c r="J7155" t="s">
        <v>8</v>
      </c>
      <c r="K7155" t="s">
        <v>1784</v>
      </c>
    </row>
    <row r="7156" spans="9:11" x14ac:dyDescent="0.45">
      <c r="I7156" t="s">
        <v>2809</v>
      </c>
      <c r="J7156" t="s">
        <v>11</v>
      </c>
      <c r="K7156" t="s">
        <v>111</v>
      </c>
    </row>
    <row r="7157" spans="9:11" x14ac:dyDescent="0.45">
      <c r="I7157" t="s">
        <v>2809</v>
      </c>
      <c r="J7157" t="s">
        <v>14</v>
      </c>
      <c r="K7157" t="s">
        <v>2120</v>
      </c>
    </row>
    <row r="7158" spans="9:11" x14ac:dyDescent="0.45">
      <c r="I7158" t="s">
        <v>2809</v>
      </c>
      <c r="J7158" t="s">
        <v>17</v>
      </c>
      <c r="K7158" t="s">
        <v>184</v>
      </c>
    </row>
    <row r="7159" spans="9:11" x14ac:dyDescent="0.45">
      <c r="I7159" t="s">
        <v>2809</v>
      </c>
      <c r="J7159" t="s">
        <v>19</v>
      </c>
      <c r="K7159" t="s">
        <v>1150</v>
      </c>
    </row>
    <row r="7160" spans="9:11" x14ac:dyDescent="0.45">
      <c r="I7160" t="s">
        <v>2809</v>
      </c>
      <c r="J7160" t="s">
        <v>21</v>
      </c>
      <c r="K7160" t="s">
        <v>1398</v>
      </c>
    </row>
    <row r="7161" spans="9:11" x14ac:dyDescent="0.45">
      <c r="I7161" t="s">
        <v>2809</v>
      </c>
      <c r="J7161" t="s">
        <v>24</v>
      </c>
      <c r="K7161" t="s">
        <v>1489</v>
      </c>
    </row>
    <row r="7162" spans="9:11" x14ac:dyDescent="0.45">
      <c r="I7162" t="s">
        <v>2809</v>
      </c>
      <c r="J7162" t="s">
        <v>27</v>
      </c>
      <c r="K7162" t="s">
        <v>223</v>
      </c>
    </row>
    <row r="7163" spans="9:11" x14ac:dyDescent="0.45">
      <c r="I7163" t="s">
        <v>2809</v>
      </c>
      <c r="J7163" t="s">
        <v>30</v>
      </c>
      <c r="K7163" t="s">
        <v>75</v>
      </c>
    </row>
    <row r="7164" spans="9:11" x14ac:dyDescent="0.45">
      <c r="I7164" t="s">
        <v>2809</v>
      </c>
      <c r="J7164" t="s">
        <v>32</v>
      </c>
      <c r="K7164" t="s">
        <v>95</v>
      </c>
    </row>
    <row r="7165" spans="9:11" x14ac:dyDescent="0.45">
      <c r="I7165" t="s">
        <v>2809</v>
      </c>
      <c r="J7165" t="s">
        <v>34</v>
      </c>
      <c r="K7165" t="s">
        <v>535</v>
      </c>
    </row>
    <row r="7166" spans="9:11" x14ac:dyDescent="0.45">
      <c r="I7166" t="s">
        <v>2809</v>
      </c>
      <c r="J7166" t="s">
        <v>36</v>
      </c>
      <c r="K7166" t="s">
        <v>1767</v>
      </c>
    </row>
    <row r="7167" spans="9:11" x14ac:dyDescent="0.45">
      <c r="I7167" t="s">
        <v>2809</v>
      </c>
      <c r="J7167" t="s">
        <v>37</v>
      </c>
      <c r="K7167" t="s">
        <v>1107</v>
      </c>
    </row>
    <row r="7168" spans="9:11" x14ac:dyDescent="0.45">
      <c r="I7168" t="s">
        <v>2809</v>
      </c>
      <c r="J7168" t="s">
        <v>39</v>
      </c>
      <c r="K7168" t="s">
        <v>1455</v>
      </c>
    </row>
    <row r="7169" spans="9:11" x14ac:dyDescent="0.45">
      <c r="I7169" t="s">
        <v>2809</v>
      </c>
      <c r="J7169" t="s">
        <v>41</v>
      </c>
      <c r="K7169" t="s">
        <v>183</v>
      </c>
    </row>
    <row r="7170" spans="9:11" x14ac:dyDescent="0.45">
      <c r="I7170" t="s">
        <v>2809</v>
      </c>
      <c r="J7170" t="s">
        <v>43</v>
      </c>
      <c r="K7170" t="s">
        <v>1167</v>
      </c>
    </row>
    <row r="7171" spans="9:11" x14ac:dyDescent="0.45">
      <c r="I7171" t="s">
        <v>2809</v>
      </c>
      <c r="J7171" t="s">
        <v>45</v>
      </c>
      <c r="K7171" t="s">
        <v>671</v>
      </c>
    </row>
    <row r="7172" spans="9:11" x14ac:dyDescent="0.45">
      <c r="I7172" t="s">
        <v>2809</v>
      </c>
      <c r="J7172" t="s">
        <v>48</v>
      </c>
      <c r="K7172" t="s">
        <v>615</v>
      </c>
    </row>
    <row r="7173" spans="9:11" x14ac:dyDescent="0.45">
      <c r="I7173" t="s">
        <v>2809</v>
      </c>
      <c r="J7173" t="s">
        <v>51</v>
      </c>
      <c r="K7173" t="s">
        <v>444</v>
      </c>
    </row>
    <row r="7174" spans="9:11" x14ac:dyDescent="0.45">
      <c r="I7174" t="s">
        <v>2809</v>
      </c>
      <c r="J7174" t="s">
        <v>54</v>
      </c>
      <c r="K7174" t="s">
        <v>389</v>
      </c>
    </row>
    <row r="7175" spans="9:11" x14ac:dyDescent="0.45">
      <c r="I7175" t="s">
        <v>2809</v>
      </c>
      <c r="J7175" t="s">
        <v>57</v>
      </c>
      <c r="K7175" t="s">
        <v>84</v>
      </c>
    </row>
    <row r="7176" spans="9:11" x14ac:dyDescent="0.45">
      <c r="I7176" t="s">
        <v>2809</v>
      </c>
      <c r="J7176" t="s">
        <v>60</v>
      </c>
      <c r="K7176" t="s">
        <v>1053</v>
      </c>
    </row>
    <row r="7177" spans="9:11" x14ac:dyDescent="0.45">
      <c r="I7177" t="s">
        <v>2809</v>
      </c>
      <c r="J7177" t="s">
        <v>63</v>
      </c>
      <c r="K7177" t="s">
        <v>138</v>
      </c>
    </row>
    <row r="7178" spans="9:11" x14ac:dyDescent="0.45">
      <c r="I7178" t="s">
        <v>2810</v>
      </c>
      <c r="J7178" t="s">
        <v>5</v>
      </c>
      <c r="K7178" t="s">
        <v>1889</v>
      </c>
    </row>
    <row r="7179" spans="9:11" x14ac:dyDescent="0.45">
      <c r="I7179" t="s">
        <v>2810</v>
      </c>
      <c r="J7179" t="s">
        <v>8</v>
      </c>
      <c r="K7179" t="s">
        <v>2092</v>
      </c>
    </row>
    <row r="7180" spans="9:11" x14ac:dyDescent="0.45">
      <c r="I7180" t="s">
        <v>2810</v>
      </c>
      <c r="J7180" t="s">
        <v>11</v>
      </c>
      <c r="K7180" t="s">
        <v>2099</v>
      </c>
    </row>
    <row r="7181" spans="9:11" x14ac:dyDescent="0.45">
      <c r="I7181" t="s">
        <v>2810</v>
      </c>
      <c r="J7181" t="s">
        <v>14</v>
      </c>
      <c r="K7181" t="s">
        <v>104</v>
      </c>
    </row>
    <row r="7182" spans="9:11" x14ac:dyDescent="0.45">
      <c r="I7182" t="s">
        <v>2810</v>
      </c>
      <c r="J7182" t="s">
        <v>17</v>
      </c>
      <c r="K7182" t="s">
        <v>1705</v>
      </c>
    </row>
    <row r="7183" spans="9:11" x14ac:dyDescent="0.45">
      <c r="I7183" t="s">
        <v>2810</v>
      </c>
      <c r="J7183" t="s">
        <v>19</v>
      </c>
      <c r="K7183" t="s">
        <v>923</v>
      </c>
    </row>
    <row r="7184" spans="9:11" x14ac:dyDescent="0.45">
      <c r="I7184" t="s">
        <v>2810</v>
      </c>
      <c r="J7184" t="s">
        <v>21</v>
      </c>
      <c r="K7184" t="s">
        <v>621</v>
      </c>
    </row>
    <row r="7185" spans="9:11" x14ac:dyDescent="0.45">
      <c r="I7185" t="s">
        <v>2810</v>
      </c>
      <c r="J7185" t="s">
        <v>24</v>
      </c>
      <c r="K7185" t="s">
        <v>190</v>
      </c>
    </row>
    <row r="7186" spans="9:11" x14ac:dyDescent="0.45">
      <c r="I7186" t="s">
        <v>2810</v>
      </c>
      <c r="J7186" t="s">
        <v>27</v>
      </c>
      <c r="K7186" t="s">
        <v>757</v>
      </c>
    </row>
    <row r="7187" spans="9:11" x14ac:dyDescent="0.45">
      <c r="I7187" t="s">
        <v>2810</v>
      </c>
      <c r="J7187" t="s">
        <v>30</v>
      </c>
      <c r="K7187" t="s">
        <v>950</v>
      </c>
    </row>
    <row r="7188" spans="9:11" x14ac:dyDescent="0.45">
      <c r="I7188" t="s">
        <v>2810</v>
      </c>
      <c r="J7188" t="s">
        <v>32</v>
      </c>
      <c r="K7188" t="s">
        <v>154</v>
      </c>
    </row>
    <row r="7189" spans="9:11" x14ac:dyDescent="0.45">
      <c r="I7189" t="s">
        <v>2810</v>
      </c>
      <c r="J7189" t="s">
        <v>34</v>
      </c>
      <c r="K7189" t="s">
        <v>528</v>
      </c>
    </row>
    <row r="7190" spans="9:11" x14ac:dyDescent="0.45">
      <c r="I7190" t="s">
        <v>2810</v>
      </c>
      <c r="J7190" t="s">
        <v>36</v>
      </c>
      <c r="K7190" t="s">
        <v>452</v>
      </c>
    </row>
    <row r="7191" spans="9:11" x14ac:dyDescent="0.45">
      <c r="I7191" t="s">
        <v>2810</v>
      </c>
      <c r="J7191" t="s">
        <v>37</v>
      </c>
      <c r="K7191" t="s">
        <v>129</v>
      </c>
    </row>
    <row r="7192" spans="9:11" x14ac:dyDescent="0.45">
      <c r="I7192" t="s">
        <v>2810</v>
      </c>
      <c r="J7192" t="s">
        <v>39</v>
      </c>
      <c r="K7192" t="s">
        <v>1465</v>
      </c>
    </row>
    <row r="7193" spans="9:11" x14ac:dyDescent="0.45">
      <c r="I7193" t="s">
        <v>2810</v>
      </c>
      <c r="J7193" t="s">
        <v>41</v>
      </c>
      <c r="K7193" t="s">
        <v>640</v>
      </c>
    </row>
    <row r="7194" spans="9:11" x14ac:dyDescent="0.45">
      <c r="I7194" t="s">
        <v>2810</v>
      </c>
      <c r="J7194" t="s">
        <v>43</v>
      </c>
      <c r="K7194" t="s">
        <v>972</v>
      </c>
    </row>
    <row r="7195" spans="9:11" x14ac:dyDescent="0.45">
      <c r="I7195" t="s">
        <v>2810</v>
      </c>
      <c r="J7195" t="s">
        <v>45</v>
      </c>
      <c r="K7195" t="s">
        <v>1246</v>
      </c>
    </row>
    <row r="7196" spans="9:11" x14ac:dyDescent="0.45">
      <c r="I7196" t="s">
        <v>2810</v>
      </c>
      <c r="J7196" t="s">
        <v>48</v>
      </c>
      <c r="K7196" t="s">
        <v>2811</v>
      </c>
    </row>
    <row r="7197" spans="9:11" x14ac:dyDescent="0.45">
      <c r="I7197" t="s">
        <v>2810</v>
      </c>
      <c r="J7197" t="s">
        <v>51</v>
      </c>
      <c r="K7197" t="s">
        <v>466</v>
      </c>
    </row>
    <row r="7198" spans="9:11" x14ac:dyDescent="0.45">
      <c r="I7198" t="s">
        <v>2810</v>
      </c>
      <c r="J7198" t="s">
        <v>54</v>
      </c>
      <c r="K7198" t="s">
        <v>1215</v>
      </c>
    </row>
    <row r="7199" spans="9:11" x14ac:dyDescent="0.45">
      <c r="I7199" t="s">
        <v>2810</v>
      </c>
      <c r="J7199" t="s">
        <v>57</v>
      </c>
      <c r="K7199" t="s">
        <v>312</v>
      </c>
    </row>
    <row r="7200" spans="9:11" x14ac:dyDescent="0.45">
      <c r="I7200" t="s">
        <v>2810</v>
      </c>
      <c r="J7200" t="s">
        <v>60</v>
      </c>
      <c r="K7200" t="s">
        <v>543</v>
      </c>
    </row>
    <row r="7201" spans="9:11" x14ac:dyDescent="0.45">
      <c r="I7201" t="s">
        <v>2810</v>
      </c>
      <c r="J7201" t="s">
        <v>63</v>
      </c>
      <c r="K7201" t="s">
        <v>1693</v>
      </c>
    </row>
    <row r="7202" spans="9:11" x14ac:dyDescent="0.45">
      <c r="I7202" t="s">
        <v>2812</v>
      </c>
      <c r="J7202" t="s">
        <v>5</v>
      </c>
      <c r="K7202" t="s">
        <v>40</v>
      </c>
    </row>
    <row r="7203" spans="9:11" x14ac:dyDescent="0.45">
      <c r="I7203" t="s">
        <v>2812</v>
      </c>
      <c r="J7203" t="s">
        <v>8</v>
      </c>
      <c r="K7203" t="s">
        <v>510</v>
      </c>
    </row>
    <row r="7204" spans="9:11" x14ac:dyDescent="0.45">
      <c r="I7204" t="s">
        <v>2812</v>
      </c>
      <c r="J7204" t="s">
        <v>11</v>
      </c>
      <c r="K7204" t="s">
        <v>513</v>
      </c>
    </row>
    <row r="7205" spans="9:11" x14ac:dyDescent="0.45">
      <c r="I7205" t="s">
        <v>2812</v>
      </c>
      <c r="J7205" t="s">
        <v>14</v>
      </c>
      <c r="K7205" t="s">
        <v>1036</v>
      </c>
    </row>
    <row r="7206" spans="9:11" x14ac:dyDescent="0.45">
      <c r="I7206" t="s">
        <v>2812</v>
      </c>
      <c r="J7206" t="s">
        <v>17</v>
      </c>
      <c r="K7206" t="s">
        <v>979</v>
      </c>
    </row>
    <row r="7207" spans="9:11" x14ac:dyDescent="0.45">
      <c r="I7207" t="s">
        <v>2812</v>
      </c>
      <c r="J7207" t="s">
        <v>19</v>
      </c>
      <c r="K7207" t="s">
        <v>2770</v>
      </c>
    </row>
    <row r="7208" spans="9:11" x14ac:dyDescent="0.45">
      <c r="I7208" t="s">
        <v>2812</v>
      </c>
      <c r="J7208" t="s">
        <v>21</v>
      </c>
      <c r="K7208" t="s">
        <v>1438</v>
      </c>
    </row>
    <row r="7209" spans="9:11" x14ac:dyDescent="0.45">
      <c r="I7209" t="s">
        <v>2812</v>
      </c>
      <c r="J7209" t="s">
        <v>24</v>
      </c>
      <c r="K7209" t="s">
        <v>397</v>
      </c>
    </row>
    <row r="7210" spans="9:11" x14ac:dyDescent="0.45">
      <c r="I7210" t="s">
        <v>2812</v>
      </c>
      <c r="J7210" t="s">
        <v>27</v>
      </c>
      <c r="K7210" t="s">
        <v>386</v>
      </c>
    </row>
    <row r="7211" spans="9:11" x14ac:dyDescent="0.45">
      <c r="I7211" t="s">
        <v>2812</v>
      </c>
      <c r="J7211" t="s">
        <v>30</v>
      </c>
      <c r="K7211" t="s">
        <v>1967</v>
      </c>
    </row>
    <row r="7212" spans="9:11" x14ac:dyDescent="0.45">
      <c r="I7212" t="s">
        <v>2812</v>
      </c>
      <c r="J7212" t="s">
        <v>32</v>
      </c>
      <c r="K7212" t="s">
        <v>791</v>
      </c>
    </row>
    <row r="7213" spans="9:11" x14ac:dyDescent="0.45">
      <c r="I7213" t="s">
        <v>2812</v>
      </c>
      <c r="J7213" t="s">
        <v>34</v>
      </c>
      <c r="K7213" t="s">
        <v>1951</v>
      </c>
    </row>
    <row r="7214" spans="9:11" x14ac:dyDescent="0.45">
      <c r="I7214" t="s">
        <v>2812</v>
      </c>
      <c r="J7214" t="s">
        <v>36</v>
      </c>
      <c r="K7214" t="s">
        <v>914</v>
      </c>
    </row>
    <row r="7215" spans="9:11" x14ac:dyDescent="0.45">
      <c r="I7215" t="s">
        <v>2812</v>
      </c>
      <c r="J7215" t="s">
        <v>37</v>
      </c>
      <c r="K7215" t="s">
        <v>388</v>
      </c>
    </row>
    <row r="7216" spans="9:11" x14ac:dyDescent="0.45">
      <c r="I7216" t="s">
        <v>2812</v>
      </c>
      <c r="J7216" t="s">
        <v>39</v>
      </c>
      <c r="K7216" t="s">
        <v>972</v>
      </c>
    </row>
    <row r="7217" spans="9:11" x14ac:dyDescent="0.45">
      <c r="I7217" t="s">
        <v>2812</v>
      </c>
      <c r="J7217" t="s">
        <v>41</v>
      </c>
      <c r="K7217" t="s">
        <v>910</v>
      </c>
    </row>
    <row r="7218" spans="9:11" x14ac:dyDescent="0.45">
      <c r="I7218" t="s">
        <v>2812</v>
      </c>
      <c r="J7218" t="s">
        <v>43</v>
      </c>
      <c r="K7218" t="s">
        <v>1831</v>
      </c>
    </row>
    <row r="7219" spans="9:11" x14ac:dyDescent="0.45">
      <c r="I7219" t="s">
        <v>2812</v>
      </c>
      <c r="J7219" t="s">
        <v>45</v>
      </c>
      <c r="K7219" t="s">
        <v>319</v>
      </c>
    </row>
    <row r="7220" spans="9:11" x14ac:dyDescent="0.45">
      <c r="I7220" t="s">
        <v>2812</v>
      </c>
      <c r="J7220" t="s">
        <v>48</v>
      </c>
      <c r="K7220" t="s">
        <v>734</v>
      </c>
    </row>
    <row r="7221" spans="9:11" x14ac:dyDescent="0.45">
      <c r="I7221" t="s">
        <v>2812</v>
      </c>
      <c r="J7221" t="s">
        <v>51</v>
      </c>
      <c r="K7221" t="s">
        <v>483</v>
      </c>
    </row>
    <row r="7222" spans="9:11" x14ac:dyDescent="0.45">
      <c r="I7222" t="s">
        <v>2812</v>
      </c>
      <c r="J7222" t="s">
        <v>54</v>
      </c>
      <c r="K7222" t="s">
        <v>1060</v>
      </c>
    </row>
    <row r="7223" spans="9:11" x14ac:dyDescent="0.45">
      <c r="I7223" t="s">
        <v>2812</v>
      </c>
      <c r="J7223" t="s">
        <v>57</v>
      </c>
      <c r="K7223" t="s">
        <v>176</v>
      </c>
    </row>
    <row r="7224" spans="9:11" x14ac:dyDescent="0.45">
      <c r="I7224" t="s">
        <v>2812</v>
      </c>
      <c r="J7224" t="s">
        <v>60</v>
      </c>
      <c r="K7224" t="s">
        <v>2111</v>
      </c>
    </row>
    <row r="7225" spans="9:11" x14ac:dyDescent="0.45">
      <c r="I7225" t="s">
        <v>2812</v>
      </c>
      <c r="J7225" t="s">
        <v>63</v>
      </c>
      <c r="K7225" t="s">
        <v>2138</v>
      </c>
    </row>
    <row r="7226" spans="9:11" x14ac:dyDescent="0.45">
      <c r="I7226" t="s">
        <v>2813</v>
      </c>
      <c r="J7226" t="s">
        <v>5</v>
      </c>
      <c r="K7226" t="s">
        <v>980</v>
      </c>
    </row>
    <row r="7227" spans="9:11" x14ac:dyDescent="0.45">
      <c r="I7227" t="s">
        <v>2813</v>
      </c>
      <c r="J7227" t="s">
        <v>8</v>
      </c>
      <c r="K7227" t="s">
        <v>53</v>
      </c>
    </row>
    <row r="7228" spans="9:11" x14ac:dyDescent="0.45">
      <c r="I7228" t="s">
        <v>2813</v>
      </c>
      <c r="J7228" t="s">
        <v>11</v>
      </c>
      <c r="K7228" t="s">
        <v>1515</v>
      </c>
    </row>
    <row r="7229" spans="9:11" x14ac:dyDescent="0.45">
      <c r="I7229" t="s">
        <v>2813</v>
      </c>
      <c r="J7229" t="s">
        <v>14</v>
      </c>
      <c r="K7229" t="s">
        <v>65</v>
      </c>
    </row>
    <row r="7230" spans="9:11" x14ac:dyDescent="0.45">
      <c r="I7230" t="s">
        <v>2813</v>
      </c>
      <c r="J7230" t="s">
        <v>17</v>
      </c>
      <c r="K7230" t="s">
        <v>138</v>
      </c>
    </row>
    <row r="7231" spans="9:11" x14ac:dyDescent="0.45">
      <c r="I7231" t="s">
        <v>2813</v>
      </c>
      <c r="J7231" t="s">
        <v>19</v>
      </c>
      <c r="K7231" t="s">
        <v>441</v>
      </c>
    </row>
    <row r="7232" spans="9:11" x14ac:dyDescent="0.45">
      <c r="I7232" t="s">
        <v>2813</v>
      </c>
      <c r="J7232" t="s">
        <v>21</v>
      </c>
      <c r="K7232" t="s">
        <v>863</v>
      </c>
    </row>
    <row r="7233" spans="9:11" x14ac:dyDescent="0.45">
      <c r="I7233" t="s">
        <v>2813</v>
      </c>
      <c r="J7233" t="s">
        <v>24</v>
      </c>
      <c r="K7233" t="s">
        <v>955</v>
      </c>
    </row>
    <row r="7234" spans="9:11" x14ac:dyDescent="0.45">
      <c r="I7234" t="s">
        <v>2813</v>
      </c>
      <c r="J7234" t="s">
        <v>27</v>
      </c>
      <c r="K7234" t="s">
        <v>402</v>
      </c>
    </row>
    <row r="7235" spans="9:11" x14ac:dyDescent="0.45">
      <c r="I7235" t="s">
        <v>2813</v>
      </c>
      <c r="J7235" t="s">
        <v>30</v>
      </c>
      <c r="K7235" t="s">
        <v>1755</v>
      </c>
    </row>
    <row r="7236" spans="9:11" x14ac:dyDescent="0.45">
      <c r="I7236" t="s">
        <v>2813</v>
      </c>
      <c r="J7236" t="s">
        <v>32</v>
      </c>
      <c r="K7236" t="s">
        <v>2013</v>
      </c>
    </row>
    <row r="7237" spans="9:11" x14ac:dyDescent="0.45">
      <c r="I7237" t="s">
        <v>2813</v>
      </c>
      <c r="J7237" t="s">
        <v>34</v>
      </c>
      <c r="K7237" t="s">
        <v>1716</v>
      </c>
    </row>
    <row r="7238" spans="9:11" x14ac:dyDescent="0.45">
      <c r="I7238" t="s">
        <v>2813</v>
      </c>
      <c r="J7238" t="s">
        <v>36</v>
      </c>
      <c r="K7238" t="s">
        <v>2024</v>
      </c>
    </row>
    <row r="7239" spans="9:11" x14ac:dyDescent="0.45">
      <c r="I7239" t="s">
        <v>2813</v>
      </c>
      <c r="J7239" t="s">
        <v>37</v>
      </c>
      <c r="K7239" t="s">
        <v>613</v>
      </c>
    </row>
    <row r="7240" spans="9:11" x14ac:dyDescent="0.45">
      <c r="I7240" t="s">
        <v>2813</v>
      </c>
      <c r="J7240" t="s">
        <v>39</v>
      </c>
      <c r="K7240" t="s">
        <v>1609</v>
      </c>
    </row>
    <row r="7241" spans="9:11" x14ac:dyDescent="0.45">
      <c r="I7241" t="s">
        <v>2813</v>
      </c>
      <c r="J7241" t="s">
        <v>41</v>
      </c>
      <c r="K7241" t="s">
        <v>1809</v>
      </c>
    </row>
    <row r="7242" spans="9:11" x14ac:dyDescent="0.45">
      <c r="I7242" t="s">
        <v>2813</v>
      </c>
      <c r="J7242" t="s">
        <v>43</v>
      </c>
      <c r="K7242" t="s">
        <v>928</v>
      </c>
    </row>
    <row r="7243" spans="9:11" x14ac:dyDescent="0.45">
      <c r="I7243" t="s">
        <v>2813</v>
      </c>
      <c r="J7243" t="s">
        <v>45</v>
      </c>
      <c r="K7243" t="s">
        <v>892</v>
      </c>
    </row>
    <row r="7244" spans="9:11" x14ac:dyDescent="0.45">
      <c r="I7244" t="s">
        <v>2813</v>
      </c>
      <c r="J7244" t="s">
        <v>48</v>
      </c>
      <c r="K7244" t="s">
        <v>1471</v>
      </c>
    </row>
    <row r="7245" spans="9:11" x14ac:dyDescent="0.45">
      <c r="I7245" t="s">
        <v>2813</v>
      </c>
      <c r="J7245" t="s">
        <v>51</v>
      </c>
      <c r="K7245" t="s">
        <v>669</v>
      </c>
    </row>
    <row r="7246" spans="9:11" x14ac:dyDescent="0.45">
      <c r="I7246" t="s">
        <v>2813</v>
      </c>
      <c r="J7246" t="s">
        <v>54</v>
      </c>
      <c r="K7246" t="s">
        <v>1944</v>
      </c>
    </row>
    <row r="7247" spans="9:11" x14ac:dyDescent="0.45">
      <c r="I7247" t="s">
        <v>2813</v>
      </c>
      <c r="J7247" t="s">
        <v>57</v>
      </c>
      <c r="K7247" t="s">
        <v>161</v>
      </c>
    </row>
    <row r="7248" spans="9:11" x14ac:dyDescent="0.45">
      <c r="I7248" t="s">
        <v>2813</v>
      </c>
      <c r="J7248" t="s">
        <v>60</v>
      </c>
      <c r="K7248" t="s">
        <v>1653</v>
      </c>
    </row>
    <row r="7249" spans="9:11" x14ac:dyDescent="0.45">
      <c r="I7249" t="s">
        <v>2813</v>
      </c>
      <c r="J7249" t="s">
        <v>63</v>
      </c>
      <c r="K7249" t="s">
        <v>2138</v>
      </c>
    </row>
    <row r="7250" spans="9:11" x14ac:dyDescent="0.45">
      <c r="I7250" t="s">
        <v>2814</v>
      </c>
      <c r="J7250" t="s">
        <v>5</v>
      </c>
      <c r="K7250" t="s">
        <v>1452</v>
      </c>
    </row>
    <row r="7251" spans="9:11" x14ac:dyDescent="0.45">
      <c r="I7251" t="s">
        <v>2814</v>
      </c>
      <c r="J7251" t="s">
        <v>8</v>
      </c>
      <c r="K7251" t="s">
        <v>2105</v>
      </c>
    </row>
    <row r="7252" spans="9:11" x14ac:dyDescent="0.45">
      <c r="I7252" t="s">
        <v>2814</v>
      </c>
      <c r="J7252" t="s">
        <v>11</v>
      </c>
      <c r="K7252" t="s">
        <v>2088</v>
      </c>
    </row>
    <row r="7253" spans="9:11" x14ac:dyDescent="0.45">
      <c r="I7253" t="s">
        <v>2814</v>
      </c>
      <c r="J7253" t="s">
        <v>14</v>
      </c>
      <c r="K7253" t="s">
        <v>65</v>
      </c>
    </row>
    <row r="7254" spans="9:11" x14ac:dyDescent="0.45">
      <c r="I7254" t="s">
        <v>2814</v>
      </c>
      <c r="J7254" t="s">
        <v>17</v>
      </c>
      <c r="K7254" t="s">
        <v>976</v>
      </c>
    </row>
    <row r="7255" spans="9:11" x14ac:dyDescent="0.45">
      <c r="I7255" t="s">
        <v>2814</v>
      </c>
      <c r="J7255" t="s">
        <v>19</v>
      </c>
      <c r="K7255" t="s">
        <v>1409</v>
      </c>
    </row>
    <row r="7256" spans="9:11" x14ac:dyDescent="0.45">
      <c r="I7256" t="s">
        <v>2814</v>
      </c>
      <c r="J7256" t="s">
        <v>21</v>
      </c>
      <c r="K7256" t="s">
        <v>2118</v>
      </c>
    </row>
    <row r="7257" spans="9:11" x14ac:dyDescent="0.45">
      <c r="I7257" t="s">
        <v>2814</v>
      </c>
      <c r="J7257" t="s">
        <v>24</v>
      </c>
      <c r="K7257" t="s">
        <v>118</v>
      </c>
    </row>
    <row r="7258" spans="9:11" x14ac:dyDescent="0.45">
      <c r="I7258" t="s">
        <v>2814</v>
      </c>
      <c r="J7258" t="s">
        <v>27</v>
      </c>
      <c r="K7258" t="s">
        <v>1332</v>
      </c>
    </row>
    <row r="7259" spans="9:11" x14ac:dyDescent="0.45">
      <c r="I7259" t="s">
        <v>2814</v>
      </c>
      <c r="J7259" t="s">
        <v>30</v>
      </c>
      <c r="K7259" t="s">
        <v>219</v>
      </c>
    </row>
    <row r="7260" spans="9:11" x14ac:dyDescent="0.45">
      <c r="I7260" t="s">
        <v>2814</v>
      </c>
      <c r="J7260" t="s">
        <v>32</v>
      </c>
      <c r="K7260" t="s">
        <v>1662</v>
      </c>
    </row>
    <row r="7261" spans="9:11" x14ac:dyDescent="0.45">
      <c r="I7261" t="s">
        <v>2814</v>
      </c>
      <c r="J7261" t="s">
        <v>34</v>
      </c>
      <c r="K7261" t="s">
        <v>530</v>
      </c>
    </row>
    <row r="7262" spans="9:11" x14ac:dyDescent="0.45">
      <c r="I7262" t="s">
        <v>2814</v>
      </c>
      <c r="J7262" t="s">
        <v>36</v>
      </c>
      <c r="K7262" t="s">
        <v>1750</v>
      </c>
    </row>
    <row r="7263" spans="9:11" x14ac:dyDescent="0.45">
      <c r="I7263" t="s">
        <v>2814</v>
      </c>
      <c r="J7263" t="s">
        <v>37</v>
      </c>
      <c r="K7263" t="s">
        <v>464</v>
      </c>
    </row>
    <row r="7264" spans="9:11" x14ac:dyDescent="0.45">
      <c r="I7264" t="s">
        <v>2814</v>
      </c>
      <c r="J7264" t="s">
        <v>39</v>
      </c>
      <c r="K7264" t="s">
        <v>1572</v>
      </c>
    </row>
    <row r="7265" spans="9:11" x14ac:dyDescent="0.45">
      <c r="I7265" t="s">
        <v>2814</v>
      </c>
      <c r="J7265" t="s">
        <v>41</v>
      </c>
      <c r="K7265" t="s">
        <v>238</v>
      </c>
    </row>
    <row r="7266" spans="9:11" x14ac:dyDescent="0.45">
      <c r="I7266" t="s">
        <v>2814</v>
      </c>
      <c r="J7266" t="s">
        <v>43</v>
      </c>
      <c r="K7266" t="s">
        <v>1447</v>
      </c>
    </row>
    <row r="7267" spans="9:11" x14ac:dyDescent="0.45">
      <c r="I7267" t="s">
        <v>2814</v>
      </c>
      <c r="J7267" t="s">
        <v>45</v>
      </c>
      <c r="K7267" t="s">
        <v>260</v>
      </c>
    </row>
    <row r="7268" spans="9:11" x14ac:dyDescent="0.45">
      <c r="I7268" t="s">
        <v>2814</v>
      </c>
      <c r="J7268" t="s">
        <v>48</v>
      </c>
      <c r="K7268" t="s">
        <v>1609</v>
      </c>
    </row>
    <row r="7269" spans="9:11" x14ac:dyDescent="0.45">
      <c r="I7269" t="s">
        <v>2814</v>
      </c>
      <c r="J7269" t="s">
        <v>51</v>
      </c>
      <c r="K7269" t="s">
        <v>462</v>
      </c>
    </row>
    <row r="7270" spans="9:11" x14ac:dyDescent="0.45">
      <c r="I7270" t="s">
        <v>2814</v>
      </c>
      <c r="J7270" t="s">
        <v>54</v>
      </c>
      <c r="K7270" t="s">
        <v>1183</v>
      </c>
    </row>
    <row r="7271" spans="9:11" x14ac:dyDescent="0.45">
      <c r="I7271" t="s">
        <v>2814</v>
      </c>
      <c r="J7271" t="s">
        <v>57</v>
      </c>
      <c r="K7271" t="s">
        <v>1566</v>
      </c>
    </row>
    <row r="7272" spans="9:11" x14ac:dyDescent="0.45">
      <c r="I7272" t="s">
        <v>2814</v>
      </c>
      <c r="J7272" t="s">
        <v>60</v>
      </c>
      <c r="K7272" t="s">
        <v>514</v>
      </c>
    </row>
    <row r="7273" spans="9:11" x14ac:dyDescent="0.45">
      <c r="I7273" t="s">
        <v>2814</v>
      </c>
      <c r="J7273" t="s">
        <v>63</v>
      </c>
      <c r="K7273" t="s">
        <v>862</v>
      </c>
    </row>
    <row r="7274" spans="9:11" x14ac:dyDescent="0.45">
      <c r="I7274" t="s">
        <v>2815</v>
      </c>
      <c r="J7274" t="s">
        <v>5</v>
      </c>
      <c r="K7274" t="s">
        <v>980</v>
      </c>
    </row>
    <row r="7275" spans="9:11" x14ac:dyDescent="0.45">
      <c r="I7275" t="s">
        <v>2815</v>
      </c>
      <c r="J7275" t="s">
        <v>8</v>
      </c>
      <c r="K7275" t="s">
        <v>1515</v>
      </c>
    </row>
    <row r="7276" spans="9:11" x14ac:dyDescent="0.45">
      <c r="I7276" t="s">
        <v>2815</v>
      </c>
      <c r="J7276" t="s">
        <v>11</v>
      </c>
      <c r="K7276" t="s">
        <v>1515</v>
      </c>
    </row>
    <row r="7277" spans="9:11" x14ac:dyDescent="0.45">
      <c r="I7277" t="s">
        <v>2815</v>
      </c>
      <c r="J7277" t="s">
        <v>14</v>
      </c>
      <c r="K7277" t="s">
        <v>1554</v>
      </c>
    </row>
    <row r="7278" spans="9:11" x14ac:dyDescent="0.45">
      <c r="I7278" t="s">
        <v>2815</v>
      </c>
      <c r="J7278" t="s">
        <v>17</v>
      </c>
      <c r="K7278" t="s">
        <v>475</v>
      </c>
    </row>
    <row r="7279" spans="9:11" x14ac:dyDescent="0.45">
      <c r="I7279" t="s">
        <v>2815</v>
      </c>
      <c r="J7279" t="s">
        <v>19</v>
      </c>
      <c r="K7279" t="s">
        <v>2770</v>
      </c>
    </row>
    <row r="7280" spans="9:11" x14ac:dyDescent="0.45">
      <c r="I7280" t="s">
        <v>2815</v>
      </c>
      <c r="J7280" t="s">
        <v>21</v>
      </c>
      <c r="K7280" t="s">
        <v>769</v>
      </c>
    </row>
    <row r="7281" spans="9:11" x14ac:dyDescent="0.45">
      <c r="I7281" t="s">
        <v>2815</v>
      </c>
      <c r="J7281" t="s">
        <v>24</v>
      </c>
      <c r="K7281" t="s">
        <v>1735</v>
      </c>
    </row>
    <row r="7282" spans="9:11" x14ac:dyDescent="0.45">
      <c r="I7282" t="s">
        <v>2815</v>
      </c>
      <c r="J7282" t="s">
        <v>27</v>
      </c>
      <c r="K7282" t="s">
        <v>1060</v>
      </c>
    </row>
    <row r="7283" spans="9:11" x14ac:dyDescent="0.45">
      <c r="I7283" t="s">
        <v>2815</v>
      </c>
      <c r="J7283" t="s">
        <v>30</v>
      </c>
      <c r="K7283" t="s">
        <v>462</v>
      </c>
    </row>
    <row r="7284" spans="9:11" x14ac:dyDescent="0.45">
      <c r="I7284" t="s">
        <v>2815</v>
      </c>
      <c r="J7284" t="s">
        <v>32</v>
      </c>
      <c r="K7284" t="s">
        <v>2004</v>
      </c>
    </row>
    <row r="7285" spans="9:11" x14ac:dyDescent="0.45">
      <c r="I7285" t="s">
        <v>2815</v>
      </c>
      <c r="J7285" t="s">
        <v>34</v>
      </c>
      <c r="K7285" t="s">
        <v>1650</v>
      </c>
    </row>
    <row r="7286" spans="9:11" x14ac:dyDescent="0.45">
      <c r="I7286" t="s">
        <v>2815</v>
      </c>
      <c r="J7286" t="s">
        <v>36</v>
      </c>
      <c r="K7286" t="s">
        <v>386</v>
      </c>
    </row>
    <row r="7287" spans="9:11" x14ac:dyDescent="0.45">
      <c r="I7287" t="s">
        <v>2815</v>
      </c>
      <c r="J7287" t="s">
        <v>37</v>
      </c>
      <c r="K7287" t="s">
        <v>943</v>
      </c>
    </row>
    <row r="7288" spans="9:11" x14ac:dyDescent="0.45">
      <c r="I7288" t="s">
        <v>2815</v>
      </c>
      <c r="J7288" t="s">
        <v>39</v>
      </c>
      <c r="K7288" t="s">
        <v>262</v>
      </c>
    </row>
    <row r="7289" spans="9:11" x14ac:dyDescent="0.45">
      <c r="I7289" t="s">
        <v>2815</v>
      </c>
      <c r="J7289" t="s">
        <v>41</v>
      </c>
      <c r="K7289" t="s">
        <v>1882</v>
      </c>
    </row>
    <row r="7290" spans="9:11" x14ac:dyDescent="0.45">
      <c r="I7290" t="s">
        <v>2815</v>
      </c>
      <c r="J7290" t="s">
        <v>43</v>
      </c>
      <c r="K7290" t="s">
        <v>1771</v>
      </c>
    </row>
    <row r="7291" spans="9:11" x14ac:dyDescent="0.45">
      <c r="I7291" t="s">
        <v>2815</v>
      </c>
      <c r="J7291" t="s">
        <v>45</v>
      </c>
      <c r="K7291" t="s">
        <v>254</v>
      </c>
    </row>
    <row r="7292" spans="9:11" x14ac:dyDescent="0.45">
      <c r="I7292" t="s">
        <v>2815</v>
      </c>
      <c r="J7292" t="s">
        <v>48</v>
      </c>
      <c r="K7292" t="s">
        <v>1575</v>
      </c>
    </row>
    <row r="7293" spans="9:11" x14ac:dyDescent="0.45">
      <c r="I7293" t="s">
        <v>2815</v>
      </c>
      <c r="J7293" t="s">
        <v>51</v>
      </c>
      <c r="K7293" t="s">
        <v>127</v>
      </c>
    </row>
    <row r="7294" spans="9:11" x14ac:dyDescent="0.45">
      <c r="I7294" t="s">
        <v>2815</v>
      </c>
      <c r="J7294" t="s">
        <v>54</v>
      </c>
      <c r="K7294" t="s">
        <v>156</v>
      </c>
    </row>
    <row r="7295" spans="9:11" x14ac:dyDescent="0.45">
      <c r="I7295" t="s">
        <v>2815</v>
      </c>
      <c r="J7295" t="s">
        <v>57</v>
      </c>
      <c r="K7295" t="s">
        <v>1701</v>
      </c>
    </row>
    <row r="7296" spans="9:11" x14ac:dyDescent="0.45">
      <c r="I7296" t="s">
        <v>2815</v>
      </c>
      <c r="J7296" t="s">
        <v>60</v>
      </c>
      <c r="K7296" t="s">
        <v>693</v>
      </c>
    </row>
    <row r="7297" spans="9:11" x14ac:dyDescent="0.45">
      <c r="I7297" t="s">
        <v>2815</v>
      </c>
      <c r="J7297" t="s">
        <v>63</v>
      </c>
      <c r="K7297" t="s">
        <v>1181</v>
      </c>
    </row>
    <row r="7298" spans="9:11" x14ac:dyDescent="0.45">
      <c r="I7298" t="s">
        <v>2816</v>
      </c>
      <c r="J7298" t="s">
        <v>5</v>
      </c>
      <c r="K7298" t="s">
        <v>589</v>
      </c>
    </row>
    <row r="7299" spans="9:11" x14ac:dyDescent="0.45">
      <c r="I7299" t="s">
        <v>2816</v>
      </c>
      <c r="J7299" t="s">
        <v>8</v>
      </c>
      <c r="K7299" t="s">
        <v>2021</v>
      </c>
    </row>
    <row r="7300" spans="9:11" x14ac:dyDescent="0.45">
      <c r="I7300" t="s">
        <v>2816</v>
      </c>
      <c r="J7300" t="s">
        <v>11</v>
      </c>
      <c r="K7300" t="s">
        <v>1535</v>
      </c>
    </row>
    <row r="7301" spans="9:11" x14ac:dyDescent="0.45">
      <c r="I7301" t="s">
        <v>2816</v>
      </c>
      <c r="J7301" t="s">
        <v>14</v>
      </c>
      <c r="K7301" t="s">
        <v>475</v>
      </c>
    </row>
    <row r="7302" spans="9:11" x14ac:dyDescent="0.45">
      <c r="I7302" t="s">
        <v>2816</v>
      </c>
      <c r="J7302" t="s">
        <v>17</v>
      </c>
      <c r="K7302" t="s">
        <v>980</v>
      </c>
    </row>
    <row r="7303" spans="9:11" x14ac:dyDescent="0.45">
      <c r="I7303" t="s">
        <v>2816</v>
      </c>
      <c r="J7303" t="s">
        <v>19</v>
      </c>
      <c r="K7303" t="s">
        <v>1795</v>
      </c>
    </row>
    <row r="7304" spans="9:11" x14ac:dyDescent="0.45">
      <c r="I7304" t="s">
        <v>2816</v>
      </c>
      <c r="J7304" t="s">
        <v>21</v>
      </c>
      <c r="K7304" t="s">
        <v>692</v>
      </c>
    </row>
    <row r="7305" spans="9:11" x14ac:dyDescent="0.45">
      <c r="I7305" t="s">
        <v>2816</v>
      </c>
      <c r="J7305" t="s">
        <v>24</v>
      </c>
      <c r="K7305" t="s">
        <v>1335</v>
      </c>
    </row>
    <row r="7306" spans="9:11" x14ac:dyDescent="0.45">
      <c r="I7306" t="s">
        <v>2816</v>
      </c>
      <c r="J7306" t="s">
        <v>27</v>
      </c>
      <c r="K7306" t="s">
        <v>957</v>
      </c>
    </row>
    <row r="7307" spans="9:11" x14ac:dyDescent="0.45">
      <c r="I7307" t="s">
        <v>2816</v>
      </c>
      <c r="J7307" t="s">
        <v>30</v>
      </c>
      <c r="K7307" t="s">
        <v>1464</v>
      </c>
    </row>
    <row r="7308" spans="9:11" x14ac:dyDescent="0.45">
      <c r="I7308" t="s">
        <v>2816</v>
      </c>
      <c r="J7308" t="s">
        <v>32</v>
      </c>
      <c r="K7308" t="s">
        <v>224</v>
      </c>
    </row>
    <row r="7309" spans="9:11" x14ac:dyDescent="0.45">
      <c r="I7309" t="s">
        <v>2816</v>
      </c>
      <c r="J7309" t="s">
        <v>34</v>
      </c>
      <c r="K7309" t="s">
        <v>1937</v>
      </c>
    </row>
    <row r="7310" spans="9:11" x14ac:dyDescent="0.45">
      <c r="I7310" t="s">
        <v>2816</v>
      </c>
      <c r="J7310" t="s">
        <v>36</v>
      </c>
      <c r="K7310" t="s">
        <v>316</v>
      </c>
    </row>
    <row r="7311" spans="9:11" x14ac:dyDescent="0.45">
      <c r="I7311" t="s">
        <v>2816</v>
      </c>
      <c r="J7311" t="s">
        <v>37</v>
      </c>
      <c r="K7311" t="s">
        <v>9</v>
      </c>
    </row>
    <row r="7312" spans="9:11" x14ac:dyDescent="0.45">
      <c r="I7312" t="s">
        <v>2816</v>
      </c>
      <c r="J7312" t="s">
        <v>39</v>
      </c>
      <c r="K7312" t="s">
        <v>1436</v>
      </c>
    </row>
    <row r="7313" spans="9:11" x14ac:dyDescent="0.45">
      <c r="I7313" t="s">
        <v>2816</v>
      </c>
      <c r="J7313" t="s">
        <v>41</v>
      </c>
      <c r="K7313" t="s">
        <v>547</v>
      </c>
    </row>
    <row r="7314" spans="9:11" x14ac:dyDescent="0.45">
      <c r="I7314" t="s">
        <v>2816</v>
      </c>
      <c r="J7314" t="s">
        <v>43</v>
      </c>
      <c r="K7314" t="s">
        <v>6</v>
      </c>
    </row>
    <row r="7315" spans="9:11" x14ac:dyDescent="0.45">
      <c r="I7315" t="s">
        <v>2816</v>
      </c>
      <c r="J7315" t="s">
        <v>45</v>
      </c>
      <c r="K7315" t="s">
        <v>2297</v>
      </c>
    </row>
    <row r="7316" spans="9:11" x14ac:dyDescent="0.45">
      <c r="I7316" t="s">
        <v>2816</v>
      </c>
      <c r="J7316" t="s">
        <v>48</v>
      </c>
      <c r="K7316" t="s">
        <v>1360</v>
      </c>
    </row>
    <row r="7317" spans="9:11" x14ac:dyDescent="0.45">
      <c r="I7317" t="s">
        <v>2816</v>
      </c>
      <c r="J7317" t="s">
        <v>51</v>
      </c>
      <c r="K7317" t="s">
        <v>2047</v>
      </c>
    </row>
    <row r="7318" spans="9:11" x14ac:dyDescent="0.45">
      <c r="I7318" t="s">
        <v>2816</v>
      </c>
      <c r="J7318" t="s">
        <v>54</v>
      </c>
      <c r="K7318" t="s">
        <v>1800</v>
      </c>
    </row>
    <row r="7319" spans="9:11" x14ac:dyDescent="0.45">
      <c r="I7319" t="s">
        <v>2816</v>
      </c>
      <c r="J7319" t="s">
        <v>57</v>
      </c>
      <c r="K7319" t="s">
        <v>1401</v>
      </c>
    </row>
    <row r="7320" spans="9:11" x14ac:dyDescent="0.45">
      <c r="I7320" t="s">
        <v>2816</v>
      </c>
      <c r="J7320" t="s">
        <v>60</v>
      </c>
      <c r="K7320" t="s">
        <v>1700</v>
      </c>
    </row>
    <row r="7321" spans="9:11" x14ac:dyDescent="0.45">
      <c r="I7321" t="s">
        <v>2816</v>
      </c>
      <c r="J7321" t="s">
        <v>63</v>
      </c>
      <c r="K7321" t="s">
        <v>86</v>
      </c>
    </row>
    <row r="7322" spans="9:11" x14ac:dyDescent="0.45">
      <c r="I7322" t="s">
        <v>2817</v>
      </c>
      <c r="J7322" t="s">
        <v>5</v>
      </c>
      <c r="K7322" t="s">
        <v>1703</v>
      </c>
    </row>
    <row r="7323" spans="9:11" x14ac:dyDescent="0.45">
      <c r="I7323" t="s">
        <v>2817</v>
      </c>
      <c r="J7323" t="s">
        <v>8</v>
      </c>
      <c r="K7323" t="s">
        <v>2000</v>
      </c>
    </row>
    <row r="7324" spans="9:11" x14ac:dyDescent="0.45">
      <c r="I7324" t="s">
        <v>2817</v>
      </c>
      <c r="J7324" t="s">
        <v>11</v>
      </c>
      <c r="K7324" t="s">
        <v>1821</v>
      </c>
    </row>
    <row r="7325" spans="9:11" x14ac:dyDescent="0.45">
      <c r="I7325" t="s">
        <v>2817</v>
      </c>
      <c r="J7325" t="s">
        <v>14</v>
      </c>
      <c r="K7325" t="s">
        <v>189</v>
      </c>
    </row>
    <row r="7326" spans="9:11" x14ac:dyDescent="0.45">
      <c r="I7326" t="s">
        <v>2817</v>
      </c>
      <c r="J7326" t="s">
        <v>17</v>
      </c>
      <c r="K7326" t="s">
        <v>2075</v>
      </c>
    </row>
    <row r="7327" spans="9:11" x14ac:dyDescent="0.45">
      <c r="I7327" t="s">
        <v>2817</v>
      </c>
      <c r="J7327" t="s">
        <v>19</v>
      </c>
      <c r="K7327" t="s">
        <v>477</v>
      </c>
    </row>
    <row r="7328" spans="9:11" x14ac:dyDescent="0.45">
      <c r="I7328" t="s">
        <v>2817</v>
      </c>
      <c r="J7328" t="s">
        <v>21</v>
      </c>
      <c r="K7328" t="s">
        <v>2060</v>
      </c>
    </row>
    <row r="7329" spans="9:11" x14ac:dyDescent="0.45">
      <c r="I7329" t="s">
        <v>2817</v>
      </c>
      <c r="J7329" t="s">
        <v>24</v>
      </c>
      <c r="K7329" t="s">
        <v>1624</v>
      </c>
    </row>
    <row r="7330" spans="9:11" x14ac:dyDescent="0.45">
      <c r="I7330" t="s">
        <v>2817</v>
      </c>
      <c r="J7330" t="s">
        <v>27</v>
      </c>
      <c r="K7330" t="s">
        <v>1053</v>
      </c>
    </row>
    <row r="7331" spans="9:11" x14ac:dyDescent="0.45">
      <c r="I7331" t="s">
        <v>2817</v>
      </c>
      <c r="J7331" t="s">
        <v>30</v>
      </c>
      <c r="K7331" t="s">
        <v>1362</v>
      </c>
    </row>
    <row r="7332" spans="9:11" x14ac:dyDescent="0.45">
      <c r="I7332" t="s">
        <v>2817</v>
      </c>
      <c r="J7332" t="s">
        <v>32</v>
      </c>
      <c r="K7332" t="s">
        <v>1812</v>
      </c>
    </row>
    <row r="7333" spans="9:11" x14ac:dyDescent="0.45">
      <c r="I7333" t="s">
        <v>2817</v>
      </c>
      <c r="J7333" t="s">
        <v>34</v>
      </c>
      <c r="K7333" t="s">
        <v>1366</v>
      </c>
    </row>
    <row r="7334" spans="9:11" x14ac:dyDescent="0.45">
      <c r="I7334" t="s">
        <v>2817</v>
      </c>
      <c r="J7334" t="s">
        <v>36</v>
      </c>
      <c r="K7334" t="s">
        <v>1366</v>
      </c>
    </row>
    <row r="7335" spans="9:11" x14ac:dyDescent="0.45">
      <c r="I7335" t="s">
        <v>2817</v>
      </c>
      <c r="J7335" t="s">
        <v>37</v>
      </c>
      <c r="K7335" t="s">
        <v>521</v>
      </c>
    </row>
    <row r="7336" spans="9:11" x14ac:dyDescent="0.45">
      <c r="I7336" t="s">
        <v>2817</v>
      </c>
      <c r="J7336" t="s">
        <v>39</v>
      </c>
      <c r="K7336" t="s">
        <v>227</v>
      </c>
    </row>
    <row r="7337" spans="9:11" x14ac:dyDescent="0.45">
      <c r="I7337" t="s">
        <v>2817</v>
      </c>
      <c r="J7337" t="s">
        <v>41</v>
      </c>
      <c r="K7337" t="s">
        <v>1222</v>
      </c>
    </row>
    <row r="7338" spans="9:11" x14ac:dyDescent="0.45">
      <c r="I7338" t="s">
        <v>2817</v>
      </c>
      <c r="J7338" t="s">
        <v>43</v>
      </c>
      <c r="K7338" t="s">
        <v>1500</v>
      </c>
    </row>
    <row r="7339" spans="9:11" x14ac:dyDescent="0.45">
      <c r="I7339" t="s">
        <v>2817</v>
      </c>
      <c r="J7339" t="s">
        <v>45</v>
      </c>
      <c r="K7339" t="s">
        <v>201</v>
      </c>
    </row>
    <row r="7340" spans="9:11" x14ac:dyDescent="0.45">
      <c r="I7340" t="s">
        <v>2817</v>
      </c>
      <c r="J7340" t="s">
        <v>48</v>
      </c>
      <c r="K7340" t="s">
        <v>558</v>
      </c>
    </row>
    <row r="7341" spans="9:11" x14ac:dyDescent="0.45">
      <c r="I7341" t="s">
        <v>2817</v>
      </c>
      <c r="J7341" t="s">
        <v>51</v>
      </c>
      <c r="K7341" t="s">
        <v>1916</v>
      </c>
    </row>
    <row r="7342" spans="9:11" x14ac:dyDescent="0.45">
      <c r="I7342" t="s">
        <v>2817</v>
      </c>
      <c r="J7342" t="s">
        <v>54</v>
      </c>
      <c r="K7342" t="s">
        <v>1667</v>
      </c>
    </row>
    <row r="7343" spans="9:11" x14ac:dyDescent="0.45">
      <c r="I7343" t="s">
        <v>2817</v>
      </c>
      <c r="J7343" t="s">
        <v>57</v>
      </c>
      <c r="K7343" t="s">
        <v>1745</v>
      </c>
    </row>
    <row r="7344" spans="9:11" x14ac:dyDescent="0.45">
      <c r="I7344" t="s">
        <v>2817</v>
      </c>
      <c r="J7344" t="s">
        <v>60</v>
      </c>
      <c r="K7344" t="s">
        <v>2342</v>
      </c>
    </row>
    <row r="7345" spans="9:11" x14ac:dyDescent="0.45">
      <c r="I7345" t="s">
        <v>2817</v>
      </c>
      <c r="J7345" t="s">
        <v>63</v>
      </c>
      <c r="K7345" t="s">
        <v>1870</v>
      </c>
    </row>
    <row r="7346" spans="9:11" x14ac:dyDescent="0.45">
      <c r="I7346" t="s">
        <v>2818</v>
      </c>
      <c r="J7346" t="s">
        <v>5</v>
      </c>
      <c r="K7346" t="s">
        <v>1692</v>
      </c>
    </row>
    <row r="7347" spans="9:11" x14ac:dyDescent="0.45">
      <c r="I7347" t="s">
        <v>2818</v>
      </c>
      <c r="J7347" t="s">
        <v>8</v>
      </c>
      <c r="K7347" t="s">
        <v>1437</v>
      </c>
    </row>
    <row r="7348" spans="9:11" x14ac:dyDescent="0.45">
      <c r="I7348" t="s">
        <v>2818</v>
      </c>
      <c r="J7348" t="s">
        <v>11</v>
      </c>
      <c r="K7348" t="s">
        <v>1753</v>
      </c>
    </row>
    <row r="7349" spans="9:11" x14ac:dyDescent="0.45">
      <c r="I7349" t="s">
        <v>2818</v>
      </c>
      <c r="J7349" t="s">
        <v>14</v>
      </c>
      <c r="K7349" t="s">
        <v>187</v>
      </c>
    </row>
    <row r="7350" spans="9:11" x14ac:dyDescent="0.45">
      <c r="I7350" t="s">
        <v>2818</v>
      </c>
      <c r="J7350" t="s">
        <v>17</v>
      </c>
      <c r="K7350" t="s">
        <v>1547</v>
      </c>
    </row>
    <row r="7351" spans="9:11" x14ac:dyDescent="0.45">
      <c r="I7351" t="s">
        <v>2818</v>
      </c>
      <c r="J7351" t="s">
        <v>19</v>
      </c>
      <c r="K7351" t="s">
        <v>1738</v>
      </c>
    </row>
    <row r="7352" spans="9:11" x14ac:dyDescent="0.45">
      <c r="I7352" t="s">
        <v>2818</v>
      </c>
      <c r="J7352" t="s">
        <v>21</v>
      </c>
      <c r="K7352" t="s">
        <v>584</v>
      </c>
    </row>
    <row r="7353" spans="9:11" x14ac:dyDescent="0.45">
      <c r="I7353" t="s">
        <v>2818</v>
      </c>
      <c r="J7353" t="s">
        <v>24</v>
      </c>
      <c r="K7353" t="s">
        <v>470</v>
      </c>
    </row>
    <row r="7354" spans="9:11" x14ac:dyDescent="0.45">
      <c r="I7354" t="s">
        <v>2818</v>
      </c>
      <c r="J7354" t="s">
        <v>27</v>
      </c>
      <c r="K7354" t="s">
        <v>157</v>
      </c>
    </row>
    <row r="7355" spans="9:11" x14ac:dyDescent="0.45">
      <c r="I7355" t="s">
        <v>2818</v>
      </c>
      <c r="J7355" t="s">
        <v>30</v>
      </c>
      <c r="K7355" t="s">
        <v>462</v>
      </c>
    </row>
    <row r="7356" spans="9:11" x14ac:dyDescent="0.45">
      <c r="I7356" t="s">
        <v>2818</v>
      </c>
      <c r="J7356" t="s">
        <v>32</v>
      </c>
      <c r="K7356" t="s">
        <v>579</v>
      </c>
    </row>
    <row r="7357" spans="9:11" x14ac:dyDescent="0.45">
      <c r="I7357" t="s">
        <v>2818</v>
      </c>
      <c r="J7357" t="s">
        <v>34</v>
      </c>
      <c r="K7357" t="s">
        <v>580</v>
      </c>
    </row>
    <row r="7358" spans="9:11" x14ac:dyDescent="0.45">
      <c r="I7358" t="s">
        <v>2818</v>
      </c>
      <c r="J7358" t="s">
        <v>36</v>
      </c>
      <c r="K7358" t="s">
        <v>1943</v>
      </c>
    </row>
    <row r="7359" spans="9:11" x14ac:dyDescent="0.45">
      <c r="I7359" t="s">
        <v>2818</v>
      </c>
      <c r="J7359" t="s">
        <v>37</v>
      </c>
      <c r="K7359" t="s">
        <v>2013</v>
      </c>
    </row>
    <row r="7360" spans="9:11" x14ac:dyDescent="0.45">
      <c r="I7360" t="s">
        <v>2818</v>
      </c>
      <c r="J7360" t="s">
        <v>39</v>
      </c>
      <c r="K7360" t="s">
        <v>1731</v>
      </c>
    </row>
    <row r="7361" spans="9:11" x14ac:dyDescent="0.45">
      <c r="I7361" t="s">
        <v>2818</v>
      </c>
      <c r="J7361" t="s">
        <v>41</v>
      </c>
      <c r="K7361" t="s">
        <v>346</v>
      </c>
    </row>
    <row r="7362" spans="9:11" x14ac:dyDescent="0.45">
      <c r="I7362" t="s">
        <v>2818</v>
      </c>
      <c r="J7362" t="s">
        <v>43</v>
      </c>
      <c r="K7362" t="s">
        <v>165</v>
      </c>
    </row>
    <row r="7363" spans="9:11" x14ac:dyDescent="0.45">
      <c r="I7363" t="s">
        <v>2818</v>
      </c>
      <c r="J7363" t="s">
        <v>45</v>
      </c>
      <c r="K7363" t="s">
        <v>2760</v>
      </c>
    </row>
    <row r="7364" spans="9:11" x14ac:dyDescent="0.45">
      <c r="I7364" t="s">
        <v>2818</v>
      </c>
      <c r="J7364" t="s">
        <v>48</v>
      </c>
      <c r="K7364" t="s">
        <v>2252</v>
      </c>
    </row>
    <row r="7365" spans="9:11" x14ac:dyDescent="0.45">
      <c r="I7365" t="s">
        <v>2818</v>
      </c>
      <c r="J7365" t="s">
        <v>51</v>
      </c>
      <c r="K7365" t="s">
        <v>1807</v>
      </c>
    </row>
    <row r="7366" spans="9:11" x14ac:dyDescent="0.45">
      <c r="I7366" t="s">
        <v>2818</v>
      </c>
      <c r="J7366" t="s">
        <v>54</v>
      </c>
      <c r="K7366" t="s">
        <v>744</v>
      </c>
    </row>
    <row r="7367" spans="9:11" x14ac:dyDescent="0.45">
      <c r="I7367" t="s">
        <v>2818</v>
      </c>
      <c r="J7367" t="s">
        <v>57</v>
      </c>
      <c r="K7367" t="s">
        <v>231</v>
      </c>
    </row>
    <row r="7368" spans="9:11" x14ac:dyDescent="0.45">
      <c r="I7368" t="s">
        <v>2818</v>
      </c>
      <c r="J7368" t="s">
        <v>60</v>
      </c>
      <c r="K7368" t="s">
        <v>1838</v>
      </c>
    </row>
    <row r="7369" spans="9:11" x14ac:dyDescent="0.45">
      <c r="I7369" t="s">
        <v>2818</v>
      </c>
      <c r="J7369" t="s">
        <v>63</v>
      </c>
      <c r="K7369" t="s">
        <v>242</v>
      </c>
    </row>
    <row r="7370" spans="9:11" x14ac:dyDescent="0.45">
      <c r="I7370" t="s">
        <v>2819</v>
      </c>
      <c r="J7370" t="s">
        <v>5</v>
      </c>
      <c r="K7370" t="s">
        <v>441</v>
      </c>
    </row>
    <row r="7371" spans="9:11" x14ac:dyDescent="0.45">
      <c r="I7371" t="s">
        <v>2819</v>
      </c>
      <c r="J7371" t="s">
        <v>8</v>
      </c>
      <c r="K7371" t="s">
        <v>1554</v>
      </c>
    </row>
    <row r="7372" spans="9:11" x14ac:dyDescent="0.45">
      <c r="I7372" t="s">
        <v>2819</v>
      </c>
      <c r="J7372" t="s">
        <v>11</v>
      </c>
      <c r="K7372" t="s">
        <v>151</v>
      </c>
    </row>
    <row r="7373" spans="9:11" x14ac:dyDescent="0.45">
      <c r="I7373" t="s">
        <v>2819</v>
      </c>
      <c r="J7373" t="s">
        <v>14</v>
      </c>
      <c r="K7373" t="s">
        <v>1884</v>
      </c>
    </row>
    <row r="7374" spans="9:11" x14ac:dyDescent="0.45">
      <c r="I7374" t="s">
        <v>2819</v>
      </c>
      <c r="J7374" t="s">
        <v>17</v>
      </c>
      <c r="K7374" t="s">
        <v>1625</v>
      </c>
    </row>
    <row r="7375" spans="9:11" x14ac:dyDescent="0.45">
      <c r="I7375" t="s">
        <v>2819</v>
      </c>
      <c r="J7375" t="s">
        <v>19</v>
      </c>
      <c r="K7375" t="s">
        <v>952</v>
      </c>
    </row>
    <row r="7376" spans="9:11" x14ac:dyDescent="0.45">
      <c r="I7376" t="s">
        <v>2819</v>
      </c>
      <c r="J7376" t="s">
        <v>21</v>
      </c>
      <c r="K7376" t="s">
        <v>1389</v>
      </c>
    </row>
    <row r="7377" spans="9:11" x14ac:dyDescent="0.45">
      <c r="I7377" t="s">
        <v>2819</v>
      </c>
      <c r="J7377" t="s">
        <v>24</v>
      </c>
      <c r="K7377" t="s">
        <v>2034</v>
      </c>
    </row>
    <row r="7378" spans="9:11" x14ac:dyDescent="0.45">
      <c r="I7378" t="s">
        <v>2819</v>
      </c>
      <c r="J7378" t="s">
        <v>27</v>
      </c>
      <c r="K7378" t="s">
        <v>1620</v>
      </c>
    </row>
    <row r="7379" spans="9:11" x14ac:dyDescent="0.45">
      <c r="I7379" t="s">
        <v>2819</v>
      </c>
      <c r="J7379" t="s">
        <v>30</v>
      </c>
      <c r="K7379" t="s">
        <v>201</v>
      </c>
    </row>
    <row r="7380" spans="9:11" x14ac:dyDescent="0.45">
      <c r="I7380" t="s">
        <v>2819</v>
      </c>
      <c r="J7380" t="s">
        <v>32</v>
      </c>
      <c r="K7380" t="s">
        <v>638</v>
      </c>
    </row>
    <row r="7381" spans="9:11" x14ac:dyDescent="0.45">
      <c r="I7381" t="s">
        <v>2819</v>
      </c>
      <c r="J7381" t="s">
        <v>34</v>
      </c>
      <c r="K7381" t="s">
        <v>615</v>
      </c>
    </row>
    <row r="7382" spans="9:11" x14ac:dyDescent="0.45">
      <c r="I7382" t="s">
        <v>2819</v>
      </c>
      <c r="J7382" t="s">
        <v>36</v>
      </c>
      <c r="K7382" t="s">
        <v>440</v>
      </c>
    </row>
    <row r="7383" spans="9:11" x14ac:dyDescent="0.45">
      <c r="I7383" t="s">
        <v>2819</v>
      </c>
      <c r="J7383" t="s">
        <v>37</v>
      </c>
      <c r="K7383" t="s">
        <v>1096</v>
      </c>
    </row>
    <row r="7384" spans="9:11" x14ac:dyDescent="0.45">
      <c r="I7384" t="s">
        <v>2819</v>
      </c>
      <c r="J7384" t="s">
        <v>39</v>
      </c>
      <c r="K7384" t="s">
        <v>1191</v>
      </c>
    </row>
    <row r="7385" spans="9:11" x14ac:dyDescent="0.45">
      <c r="I7385" t="s">
        <v>2819</v>
      </c>
      <c r="J7385" t="s">
        <v>41</v>
      </c>
      <c r="K7385" t="s">
        <v>1156</v>
      </c>
    </row>
    <row r="7386" spans="9:11" x14ac:dyDescent="0.45">
      <c r="I7386" t="s">
        <v>2819</v>
      </c>
      <c r="J7386" t="s">
        <v>43</v>
      </c>
      <c r="K7386" t="s">
        <v>436</v>
      </c>
    </row>
    <row r="7387" spans="9:11" x14ac:dyDescent="0.45">
      <c r="I7387" t="s">
        <v>2819</v>
      </c>
      <c r="J7387" t="s">
        <v>45</v>
      </c>
      <c r="K7387" t="s">
        <v>754</v>
      </c>
    </row>
    <row r="7388" spans="9:11" x14ac:dyDescent="0.45">
      <c r="I7388" t="s">
        <v>2819</v>
      </c>
      <c r="J7388" t="s">
        <v>48</v>
      </c>
      <c r="K7388" t="s">
        <v>1807</v>
      </c>
    </row>
    <row r="7389" spans="9:11" x14ac:dyDescent="0.45">
      <c r="I7389" t="s">
        <v>2819</v>
      </c>
      <c r="J7389" t="s">
        <v>51</v>
      </c>
      <c r="K7389" t="s">
        <v>1743</v>
      </c>
    </row>
    <row r="7390" spans="9:11" x14ac:dyDescent="0.45">
      <c r="I7390" t="s">
        <v>2819</v>
      </c>
      <c r="J7390" t="s">
        <v>54</v>
      </c>
      <c r="K7390" t="s">
        <v>268</v>
      </c>
    </row>
    <row r="7391" spans="9:11" x14ac:dyDescent="0.45">
      <c r="I7391" t="s">
        <v>2819</v>
      </c>
      <c r="J7391" t="s">
        <v>57</v>
      </c>
      <c r="K7391" t="s">
        <v>926</v>
      </c>
    </row>
    <row r="7392" spans="9:11" x14ac:dyDescent="0.45">
      <c r="I7392" t="s">
        <v>2819</v>
      </c>
      <c r="J7392" t="s">
        <v>60</v>
      </c>
      <c r="K7392" t="s">
        <v>118</v>
      </c>
    </row>
    <row r="7393" spans="9:11" x14ac:dyDescent="0.45">
      <c r="I7393" t="s">
        <v>2819</v>
      </c>
      <c r="J7393" t="s">
        <v>63</v>
      </c>
      <c r="K7393" t="s">
        <v>120</v>
      </c>
    </row>
    <row r="7394" spans="9:11" x14ac:dyDescent="0.45">
      <c r="I7394" t="s">
        <v>2820</v>
      </c>
      <c r="J7394" t="s">
        <v>5</v>
      </c>
      <c r="K7394" t="s">
        <v>38</v>
      </c>
    </row>
    <row r="7395" spans="9:11" x14ac:dyDescent="0.45">
      <c r="I7395" t="s">
        <v>2820</v>
      </c>
      <c r="J7395" t="s">
        <v>8</v>
      </c>
      <c r="K7395" t="s">
        <v>1502</v>
      </c>
    </row>
    <row r="7396" spans="9:11" x14ac:dyDescent="0.45">
      <c r="I7396" t="s">
        <v>2820</v>
      </c>
      <c r="J7396" t="s">
        <v>11</v>
      </c>
      <c r="K7396" t="s">
        <v>1703</v>
      </c>
    </row>
    <row r="7397" spans="9:11" x14ac:dyDescent="0.45">
      <c r="I7397" t="s">
        <v>2820</v>
      </c>
      <c r="J7397" t="s">
        <v>14</v>
      </c>
      <c r="K7397" t="s">
        <v>1725</v>
      </c>
    </row>
    <row r="7398" spans="9:11" x14ac:dyDescent="0.45">
      <c r="I7398" t="s">
        <v>2820</v>
      </c>
      <c r="J7398" t="s">
        <v>17</v>
      </c>
      <c r="K7398" t="s">
        <v>1452</v>
      </c>
    </row>
    <row r="7399" spans="9:11" x14ac:dyDescent="0.45">
      <c r="I7399" t="s">
        <v>2820</v>
      </c>
      <c r="J7399" t="s">
        <v>19</v>
      </c>
      <c r="K7399" t="s">
        <v>411</v>
      </c>
    </row>
    <row r="7400" spans="9:11" x14ac:dyDescent="0.45">
      <c r="I7400" t="s">
        <v>2820</v>
      </c>
      <c r="J7400" t="s">
        <v>21</v>
      </c>
      <c r="K7400" t="s">
        <v>83</v>
      </c>
    </row>
    <row r="7401" spans="9:11" x14ac:dyDescent="0.45">
      <c r="I7401" t="s">
        <v>2820</v>
      </c>
      <c r="J7401" t="s">
        <v>24</v>
      </c>
      <c r="K7401" t="s">
        <v>2273</v>
      </c>
    </row>
    <row r="7402" spans="9:11" x14ac:dyDescent="0.45">
      <c r="I7402" t="s">
        <v>2820</v>
      </c>
      <c r="J7402" t="s">
        <v>27</v>
      </c>
      <c r="K7402" t="s">
        <v>114</v>
      </c>
    </row>
    <row r="7403" spans="9:11" x14ac:dyDescent="0.45">
      <c r="I7403" t="s">
        <v>2820</v>
      </c>
      <c r="J7403" t="s">
        <v>30</v>
      </c>
      <c r="K7403" t="s">
        <v>652</v>
      </c>
    </row>
    <row r="7404" spans="9:11" x14ac:dyDescent="0.45">
      <c r="I7404" t="s">
        <v>2820</v>
      </c>
      <c r="J7404" t="s">
        <v>32</v>
      </c>
      <c r="K7404" t="s">
        <v>912</v>
      </c>
    </row>
    <row r="7405" spans="9:11" x14ac:dyDescent="0.45">
      <c r="I7405" t="s">
        <v>2820</v>
      </c>
      <c r="J7405" t="s">
        <v>34</v>
      </c>
      <c r="K7405" t="s">
        <v>1671</v>
      </c>
    </row>
    <row r="7406" spans="9:11" x14ac:dyDescent="0.45">
      <c r="I7406" t="s">
        <v>2820</v>
      </c>
      <c r="J7406" t="s">
        <v>36</v>
      </c>
      <c r="K7406" t="s">
        <v>2152</v>
      </c>
    </row>
    <row r="7407" spans="9:11" x14ac:dyDescent="0.45">
      <c r="I7407" t="s">
        <v>2820</v>
      </c>
      <c r="J7407" t="s">
        <v>37</v>
      </c>
      <c r="K7407" t="s">
        <v>1378</v>
      </c>
    </row>
    <row r="7408" spans="9:11" x14ac:dyDescent="0.45">
      <c r="I7408" t="s">
        <v>2820</v>
      </c>
      <c r="J7408" t="s">
        <v>39</v>
      </c>
      <c r="K7408" t="s">
        <v>580</v>
      </c>
    </row>
    <row r="7409" spans="9:11" x14ac:dyDescent="0.45">
      <c r="I7409" t="s">
        <v>2820</v>
      </c>
      <c r="J7409" t="s">
        <v>41</v>
      </c>
      <c r="K7409" t="s">
        <v>919</v>
      </c>
    </row>
    <row r="7410" spans="9:11" x14ac:dyDescent="0.45">
      <c r="I7410" t="s">
        <v>2820</v>
      </c>
      <c r="J7410" t="s">
        <v>43</v>
      </c>
      <c r="K7410" t="s">
        <v>1562</v>
      </c>
    </row>
    <row r="7411" spans="9:11" x14ac:dyDescent="0.45">
      <c r="I7411" t="s">
        <v>2820</v>
      </c>
      <c r="J7411" t="s">
        <v>45</v>
      </c>
      <c r="K7411" t="s">
        <v>1046</v>
      </c>
    </row>
    <row r="7412" spans="9:11" x14ac:dyDescent="0.45">
      <c r="I7412" t="s">
        <v>2820</v>
      </c>
      <c r="J7412" t="s">
        <v>48</v>
      </c>
      <c r="K7412" t="s">
        <v>1039</v>
      </c>
    </row>
    <row r="7413" spans="9:11" x14ac:dyDescent="0.45">
      <c r="I7413" t="s">
        <v>2820</v>
      </c>
      <c r="J7413" t="s">
        <v>51</v>
      </c>
      <c r="K7413" t="s">
        <v>739</v>
      </c>
    </row>
    <row r="7414" spans="9:11" x14ac:dyDescent="0.45">
      <c r="I7414" t="s">
        <v>2820</v>
      </c>
      <c r="J7414" t="s">
        <v>54</v>
      </c>
      <c r="K7414" t="s">
        <v>530</v>
      </c>
    </row>
    <row r="7415" spans="9:11" x14ac:dyDescent="0.45">
      <c r="I7415" t="s">
        <v>2820</v>
      </c>
      <c r="J7415" t="s">
        <v>57</v>
      </c>
      <c r="K7415" t="s">
        <v>1189</v>
      </c>
    </row>
    <row r="7416" spans="9:11" x14ac:dyDescent="0.45">
      <c r="I7416" t="s">
        <v>2820</v>
      </c>
      <c r="J7416" t="s">
        <v>60</v>
      </c>
      <c r="K7416" t="s">
        <v>1859</v>
      </c>
    </row>
    <row r="7417" spans="9:11" x14ac:dyDescent="0.45">
      <c r="I7417" t="s">
        <v>2820</v>
      </c>
      <c r="J7417" t="s">
        <v>63</v>
      </c>
      <c r="K7417" t="s">
        <v>479</v>
      </c>
    </row>
    <row r="7418" spans="9:11" x14ac:dyDescent="0.45">
      <c r="I7418" t="s">
        <v>2821</v>
      </c>
      <c r="J7418" t="s">
        <v>5</v>
      </c>
      <c r="K7418" t="s">
        <v>1617</v>
      </c>
    </row>
    <row r="7419" spans="9:11" x14ac:dyDescent="0.45">
      <c r="I7419" t="s">
        <v>2821</v>
      </c>
      <c r="J7419" t="s">
        <v>8</v>
      </c>
      <c r="K7419" t="s">
        <v>1426</v>
      </c>
    </row>
    <row r="7420" spans="9:11" x14ac:dyDescent="0.45">
      <c r="I7420" t="s">
        <v>2821</v>
      </c>
      <c r="J7420" t="s">
        <v>11</v>
      </c>
      <c r="K7420" t="s">
        <v>977</v>
      </c>
    </row>
    <row r="7421" spans="9:11" x14ac:dyDescent="0.45">
      <c r="I7421" t="s">
        <v>2821</v>
      </c>
      <c r="J7421" t="s">
        <v>14</v>
      </c>
      <c r="K7421" t="s">
        <v>1073</v>
      </c>
    </row>
    <row r="7422" spans="9:11" x14ac:dyDescent="0.45">
      <c r="I7422" t="s">
        <v>2821</v>
      </c>
      <c r="J7422" t="s">
        <v>17</v>
      </c>
      <c r="K7422" t="s">
        <v>2083</v>
      </c>
    </row>
    <row r="7423" spans="9:11" x14ac:dyDescent="0.45">
      <c r="I7423" t="s">
        <v>2821</v>
      </c>
      <c r="J7423" t="s">
        <v>19</v>
      </c>
      <c r="K7423" t="s">
        <v>103</v>
      </c>
    </row>
    <row r="7424" spans="9:11" x14ac:dyDescent="0.45">
      <c r="I7424" t="s">
        <v>2821</v>
      </c>
      <c r="J7424" t="s">
        <v>21</v>
      </c>
      <c r="K7424" t="s">
        <v>2273</v>
      </c>
    </row>
    <row r="7425" spans="9:11" x14ac:dyDescent="0.45">
      <c r="I7425" t="s">
        <v>2821</v>
      </c>
      <c r="J7425" t="s">
        <v>24</v>
      </c>
      <c r="K7425" t="s">
        <v>135</v>
      </c>
    </row>
    <row r="7426" spans="9:11" x14ac:dyDescent="0.45">
      <c r="I7426" t="s">
        <v>2821</v>
      </c>
      <c r="J7426" t="s">
        <v>27</v>
      </c>
      <c r="K7426" t="s">
        <v>1392</v>
      </c>
    </row>
    <row r="7427" spans="9:11" x14ac:dyDescent="0.45">
      <c r="I7427" t="s">
        <v>2821</v>
      </c>
      <c r="J7427" t="s">
        <v>30</v>
      </c>
      <c r="K7427" t="s">
        <v>346</v>
      </c>
    </row>
    <row r="7428" spans="9:11" x14ac:dyDescent="0.45">
      <c r="I7428" t="s">
        <v>2821</v>
      </c>
      <c r="J7428" t="s">
        <v>32</v>
      </c>
      <c r="K7428" t="s">
        <v>1711</v>
      </c>
    </row>
    <row r="7429" spans="9:11" x14ac:dyDescent="0.45">
      <c r="I7429" t="s">
        <v>2821</v>
      </c>
      <c r="J7429" t="s">
        <v>34</v>
      </c>
      <c r="K7429" t="s">
        <v>1011</v>
      </c>
    </row>
    <row r="7430" spans="9:11" x14ac:dyDescent="0.45">
      <c r="I7430" t="s">
        <v>2821</v>
      </c>
      <c r="J7430" t="s">
        <v>36</v>
      </c>
      <c r="K7430" t="s">
        <v>748</v>
      </c>
    </row>
    <row r="7431" spans="9:11" x14ac:dyDescent="0.45">
      <c r="I7431" t="s">
        <v>2821</v>
      </c>
      <c r="J7431" t="s">
        <v>37</v>
      </c>
      <c r="K7431" t="s">
        <v>2027</v>
      </c>
    </row>
    <row r="7432" spans="9:11" x14ac:dyDescent="0.45">
      <c r="I7432" t="s">
        <v>2821</v>
      </c>
      <c r="J7432" t="s">
        <v>39</v>
      </c>
      <c r="K7432" t="s">
        <v>1809</v>
      </c>
    </row>
    <row r="7433" spans="9:11" x14ac:dyDescent="0.45">
      <c r="I7433" t="s">
        <v>2821</v>
      </c>
      <c r="J7433" t="s">
        <v>41</v>
      </c>
      <c r="K7433" t="s">
        <v>1088</v>
      </c>
    </row>
    <row r="7434" spans="9:11" x14ac:dyDescent="0.45">
      <c r="I7434" t="s">
        <v>2821</v>
      </c>
      <c r="J7434" t="s">
        <v>43</v>
      </c>
      <c r="K7434" t="s">
        <v>630</v>
      </c>
    </row>
    <row r="7435" spans="9:11" x14ac:dyDescent="0.45">
      <c r="I7435" t="s">
        <v>2821</v>
      </c>
      <c r="J7435" t="s">
        <v>45</v>
      </c>
      <c r="K7435" t="s">
        <v>707</v>
      </c>
    </row>
    <row r="7436" spans="9:11" x14ac:dyDescent="0.45">
      <c r="I7436" t="s">
        <v>2821</v>
      </c>
      <c r="J7436" t="s">
        <v>48</v>
      </c>
      <c r="K7436" t="s">
        <v>877</v>
      </c>
    </row>
    <row r="7437" spans="9:11" x14ac:dyDescent="0.45">
      <c r="I7437" t="s">
        <v>2821</v>
      </c>
      <c r="J7437" t="s">
        <v>51</v>
      </c>
      <c r="K7437" t="s">
        <v>650</v>
      </c>
    </row>
    <row r="7438" spans="9:11" x14ac:dyDescent="0.45">
      <c r="I7438" t="s">
        <v>2821</v>
      </c>
      <c r="J7438" t="s">
        <v>54</v>
      </c>
      <c r="K7438" t="s">
        <v>2062</v>
      </c>
    </row>
    <row r="7439" spans="9:11" x14ac:dyDescent="0.45">
      <c r="I7439" t="s">
        <v>2821</v>
      </c>
      <c r="J7439" t="s">
        <v>57</v>
      </c>
      <c r="K7439" t="s">
        <v>916</v>
      </c>
    </row>
    <row r="7440" spans="9:11" x14ac:dyDescent="0.45">
      <c r="I7440" t="s">
        <v>2821</v>
      </c>
      <c r="J7440" t="s">
        <v>60</v>
      </c>
      <c r="K7440" t="s">
        <v>622</v>
      </c>
    </row>
    <row r="7441" spans="9:11" x14ac:dyDescent="0.45">
      <c r="I7441" t="s">
        <v>2821</v>
      </c>
      <c r="J7441" t="s">
        <v>63</v>
      </c>
      <c r="K7441" t="s">
        <v>83</v>
      </c>
    </row>
    <row r="7442" spans="9:11" x14ac:dyDescent="0.45">
      <c r="I7442" t="s">
        <v>2822</v>
      </c>
      <c r="J7442" t="s">
        <v>5</v>
      </c>
      <c r="K7442" t="s">
        <v>2063</v>
      </c>
    </row>
    <row r="7443" spans="9:11" x14ac:dyDescent="0.45">
      <c r="I7443" t="s">
        <v>2822</v>
      </c>
      <c r="J7443" t="s">
        <v>8</v>
      </c>
      <c r="K7443" t="s">
        <v>980</v>
      </c>
    </row>
    <row r="7444" spans="9:11" x14ac:dyDescent="0.45">
      <c r="I7444" t="s">
        <v>2822</v>
      </c>
      <c r="J7444" t="s">
        <v>11</v>
      </c>
      <c r="K7444" t="s">
        <v>738</v>
      </c>
    </row>
    <row r="7445" spans="9:11" x14ac:dyDescent="0.45">
      <c r="I7445" t="s">
        <v>2822</v>
      </c>
      <c r="J7445" t="s">
        <v>14</v>
      </c>
      <c r="K7445" t="s">
        <v>935</v>
      </c>
    </row>
    <row r="7446" spans="9:11" x14ac:dyDescent="0.45">
      <c r="I7446" t="s">
        <v>2822</v>
      </c>
      <c r="J7446" t="s">
        <v>17</v>
      </c>
      <c r="K7446" t="s">
        <v>1564</v>
      </c>
    </row>
    <row r="7447" spans="9:11" x14ac:dyDescent="0.45">
      <c r="I7447" t="s">
        <v>2822</v>
      </c>
      <c r="J7447" t="s">
        <v>19</v>
      </c>
      <c r="K7447" t="s">
        <v>1793</v>
      </c>
    </row>
    <row r="7448" spans="9:11" x14ac:dyDescent="0.45">
      <c r="I7448" t="s">
        <v>2822</v>
      </c>
      <c r="J7448" t="s">
        <v>21</v>
      </c>
      <c r="K7448" t="s">
        <v>1952</v>
      </c>
    </row>
    <row r="7449" spans="9:11" x14ac:dyDescent="0.45">
      <c r="I7449" t="s">
        <v>2822</v>
      </c>
      <c r="J7449" t="s">
        <v>24</v>
      </c>
      <c r="K7449" t="s">
        <v>1790</v>
      </c>
    </row>
    <row r="7450" spans="9:11" x14ac:dyDescent="0.45">
      <c r="I7450" t="s">
        <v>2822</v>
      </c>
      <c r="J7450" t="s">
        <v>27</v>
      </c>
      <c r="K7450" t="s">
        <v>1771</v>
      </c>
    </row>
    <row r="7451" spans="9:11" x14ac:dyDescent="0.45">
      <c r="I7451" t="s">
        <v>2822</v>
      </c>
      <c r="J7451" t="s">
        <v>30</v>
      </c>
      <c r="K7451" t="s">
        <v>1915</v>
      </c>
    </row>
    <row r="7452" spans="9:11" x14ac:dyDescent="0.45">
      <c r="I7452" t="s">
        <v>2822</v>
      </c>
      <c r="J7452" t="s">
        <v>32</v>
      </c>
      <c r="K7452" t="s">
        <v>877</v>
      </c>
    </row>
    <row r="7453" spans="9:11" x14ac:dyDescent="0.45">
      <c r="I7453" t="s">
        <v>2822</v>
      </c>
      <c r="J7453" t="s">
        <v>34</v>
      </c>
      <c r="K7453" t="s">
        <v>2275</v>
      </c>
    </row>
    <row r="7454" spans="9:11" x14ac:dyDescent="0.45">
      <c r="I7454" t="s">
        <v>2822</v>
      </c>
      <c r="J7454" t="s">
        <v>36</v>
      </c>
      <c r="K7454" t="s">
        <v>505</v>
      </c>
    </row>
    <row r="7455" spans="9:11" x14ac:dyDescent="0.45">
      <c r="I7455" t="s">
        <v>2822</v>
      </c>
      <c r="J7455" t="s">
        <v>37</v>
      </c>
      <c r="K7455" t="s">
        <v>1912</v>
      </c>
    </row>
    <row r="7456" spans="9:11" x14ac:dyDescent="0.45">
      <c r="I7456" t="s">
        <v>2822</v>
      </c>
      <c r="J7456" t="s">
        <v>39</v>
      </c>
      <c r="K7456" t="s">
        <v>469</v>
      </c>
    </row>
    <row r="7457" spans="9:11" x14ac:dyDescent="0.45">
      <c r="I7457" t="s">
        <v>2822</v>
      </c>
      <c r="J7457" t="s">
        <v>41</v>
      </c>
      <c r="K7457" t="s">
        <v>458</v>
      </c>
    </row>
    <row r="7458" spans="9:11" x14ac:dyDescent="0.45">
      <c r="I7458" t="s">
        <v>2822</v>
      </c>
      <c r="J7458" t="s">
        <v>43</v>
      </c>
      <c r="K7458" t="s">
        <v>1478</v>
      </c>
    </row>
    <row r="7459" spans="9:11" x14ac:dyDescent="0.45">
      <c r="I7459" t="s">
        <v>2822</v>
      </c>
      <c r="J7459" t="s">
        <v>45</v>
      </c>
      <c r="K7459" t="s">
        <v>713</v>
      </c>
    </row>
    <row r="7460" spans="9:11" x14ac:dyDescent="0.45">
      <c r="I7460" t="s">
        <v>2822</v>
      </c>
      <c r="J7460" t="s">
        <v>48</v>
      </c>
      <c r="K7460" t="s">
        <v>1990</v>
      </c>
    </row>
    <row r="7461" spans="9:11" x14ac:dyDescent="0.45">
      <c r="I7461" t="s">
        <v>2822</v>
      </c>
      <c r="J7461" t="s">
        <v>51</v>
      </c>
      <c r="K7461" t="s">
        <v>789</v>
      </c>
    </row>
    <row r="7462" spans="9:11" x14ac:dyDescent="0.45">
      <c r="I7462" t="s">
        <v>2822</v>
      </c>
      <c r="J7462" t="s">
        <v>54</v>
      </c>
      <c r="K7462" t="s">
        <v>238</v>
      </c>
    </row>
    <row r="7463" spans="9:11" x14ac:dyDescent="0.45">
      <c r="I7463" t="s">
        <v>2822</v>
      </c>
      <c r="J7463" t="s">
        <v>57</v>
      </c>
      <c r="K7463" t="s">
        <v>347</v>
      </c>
    </row>
    <row r="7464" spans="9:11" x14ac:dyDescent="0.45">
      <c r="I7464" t="s">
        <v>2822</v>
      </c>
      <c r="J7464" t="s">
        <v>60</v>
      </c>
      <c r="K7464" t="s">
        <v>1935</v>
      </c>
    </row>
    <row r="7465" spans="9:11" x14ac:dyDescent="0.45">
      <c r="I7465" t="s">
        <v>2822</v>
      </c>
      <c r="J7465" t="s">
        <v>63</v>
      </c>
      <c r="K7465" t="s">
        <v>417</v>
      </c>
    </row>
    <row r="7466" spans="9:11" x14ac:dyDescent="0.45">
      <c r="I7466" t="s">
        <v>2823</v>
      </c>
      <c r="J7466" t="s">
        <v>5</v>
      </c>
      <c r="K7466" t="s">
        <v>35</v>
      </c>
    </row>
    <row r="7467" spans="9:11" x14ac:dyDescent="0.45">
      <c r="I7467" t="s">
        <v>2823</v>
      </c>
      <c r="J7467" t="s">
        <v>8</v>
      </c>
      <c r="K7467" t="s">
        <v>1220</v>
      </c>
    </row>
    <row r="7468" spans="9:11" x14ac:dyDescent="0.45">
      <c r="I7468" t="s">
        <v>2823</v>
      </c>
      <c r="J7468" t="s">
        <v>11</v>
      </c>
      <c r="K7468" t="s">
        <v>146</v>
      </c>
    </row>
    <row r="7469" spans="9:11" x14ac:dyDescent="0.45">
      <c r="I7469" t="s">
        <v>2823</v>
      </c>
      <c r="J7469" t="s">
        <v>14</v>
      </c>
      <c r="K7469" t="s">
        <v>780</v>
      </c>
    </row>
    <row r="7470" spans="9:11" x14ac:dyDescent="0.45">
      <c r="I7470" t="s">
        <v>2823</v>
      </c>
      <c r="J7470" t="s">
        <v>17</v>
      </c>
      <c r="K7470" t="s">
        <v>71</v>
      </c>
    </row>
    <row r="7471" spans="9:11" x14ac:dyDescent="0.45">
      <c r="I7471" t="s">
        <v>2823</v>
      </c>
      <c r="J7471" t="s">
        <v>19</v>
      </c>
      <c r="K7471" t="s">
        <v>1795</v>
      </c>
    </row>
    <row r="7472" spans="9:11" x14ac:dyDescent="0.45">
      <c r="I7472" t="s">
        <v>2823</v>
      </c>
      <c r="J7472" t="s">
        <v>21</v>
      </c>
      <c r="K7472" t="s">
        <v>623</v>
      </c>
    </row>
    <row r="7473" spans="9:11" x14ac:dyDescent="0.45">
      <c r="I7473" t="s">
        <v>2823</v>
      </c>
      <c r="J7473" t="s">
        <v>24</v>
      </c>
      <c r="K7473" t="s">
        <v>519</v>
      </c>
    </row>
    <row r="7474" spans="9:11" x14ac:dyDescent="0.45">
      <c r="I7474" t="s">
        <v>2823</v>
      </c>
      <c r="J7474" t="s">
        <v>27</v>
      </c>
      <c r="K7474" t="s">
        <v>1037</v>
      </c>
    </row>
    <row r="7475" spans="9:11" x14ac:dyDescent="0.45">
      <c r="I7475" t="s">
        <v>2823</v>
      </c>
      <c r="J7475" t="s">
        <v>30</v>
      </c>
      <c r="K7475" t="s">
        <v>472</v>
      </c>
    </row>
    <row r="7476" spans="9:11" x14ac:dyDescent="0.45">
      <c r="I7476" t="s">
        <v>2823</v>
      </c>
      <c r="J7476" t="s">
        <v>32</v>
      </c>
      <c r="K7476" t="s">
        <v>1376</v>
      </c>
    </row>
    <row r="7477" spans="9:11" x14ac:dyDescent="0.45">
      <c r="I7477" t="s">
        <v>2823</v>
      </c>
      <c r="J7477" t="s">
        <v>34</v>
      </c>
      <c r="K7477" t="s">
        <v>1156</v>
      </c>
    </row>
    <row r="7478" spans="9:11" x14ac:dyDescent="0.45">
      <c r="I7478" t="s">
        <v>2823</v>
      </c>
      <c r="J7478" t="s">
        <v>36</v>
      </c>
      <c r="K7478" t="s">
        <v>1037</v>
      </c>
    </row>
    <row r="7479" spans="9:11" x14ac:dyDescent="0.45">
      <c r="I7479" t="s">
        <v>2823</v>
      </c>
      <c r="J7479" t="s">
        <v>37</v>
      </c>
      <c r="K7479" t="s">
        <v>349</v>
      </c>
    </row>
    <row r="7480" spans="9:11" x14ac:dyDescent="0.45">
      <c r="I7480" t="s">
        <v>2823</v>
      </c>
      <c r="J7480" t="s">
        <v>39</v>
      </c>
      <c r="K7480" t="s">
        <v>28</v>
      </c>
    </row>
    <row r="7481" spans="9:11" x14ac:dyDescent="0.45">
      <c r="I7481" t="s">
        <v>2823</v>
      </c>
      <c r="J7481" t="s">
        <v>41</v>
      </c>
      <c r="K7481" t="s">
        <v>159</v>
      </c>
    </row>
    <row r="7482" spans="9:11" x14ac:dyDescent="0.45">
      <c r="I7482" t="s">
        <v>2823</v>
      </c>
      <c r="J7482" t="s">
        <v>43</v>
      </c>
      <c r="K7482" t="s">
        <v>1549</v>
      </c>
    </row>
    <row r="7483" spans="9:11" x14ac:dyDescent="0.45">
      <c r="I7483" t="s">
        <v>2823</v>
      </c>
      <c r="J7483" t="s">
        <v>45</v>
      </c>
      <c r="K7483" t="s">
        <v>1743</v>
      </c>
    </row>
    <row r="7484" spans="9:11" x14ac:dyDescent="0.45">
      <c r="I7484" t="s">
        <v>2823</v>
      </c>
      <c r="J7484" t="s">
        <v>48</v>
      </c>
      <c r="K7484" t="s">
        <v>946</v>
      </c>
    </row>
    <row r="7485" spans="9:11" x14ac:dyDescent="0.45">
      <c r="I7485" t="s">
        <v>2823</v>
      </c>
      <c r="J7485" t="s">
        <v>51</v>
      </c>
      <c r="K7485" t="s">
        <v>58</v>
      </c>
    </row>
    <row r="7486" spans="9:11" x14ac:dyDescent="0.45">
      <c r="I7486" t="s">
        <v>2823</v>
      </c>
      <c r="J7486" t="s">
        <v>54</v>
      </c>
      <c r="K7486" t="s">
        <v>1240</v>
      </c>
    </row>
    <row r="7487" spans="9:11" x14ac:dyDescent="0.45">
      <c r="I7487" t="s">
        <v>2823</v>
      </c>
      <c r="J7487" t="s">
        <v>57</v>
      </c>
      <c r="K7487" t="s">
        <v>1196</v>
      </c>
    </row>
    <row r="7488" spans="9:11" x14ac:dyDescent="0.45">
      <c r="I7488" t="s">
        <v>2823</v>
      </c>
      <c r="J7488" t="s">
        <v>60</v>
      </c>
      <c r="K7488" t="s">
        <v>1438</v>
      </c>
    </row>
    <row r="7489" spans="9:11" x14ac:dyDescent="0.45">
      <c r="I7489" t="s">
        <v>2823</v>
      </c>
      <c r="J7489" t="s">
        <v>63</v>
      </c>
      <c r="K7489" t="s">
        <v>801</v>
      </c>
    </row>
    <row r="7490" spans="9:11" x14ac:dyDescent="0.45">
      <c r="I7490" t="s">
        <v>2824</v>
      </c>
      <c r="J7490" t="s">
        <v>5</v>
      </c>
      <c r="K7490" t="s">
        <v>1036</v>
      </c>
    </row>
    <row r="7491" spans="9:11" x14ac:dyDescent="0.45">
      <c r="I7491" t="s">
        <v>2824</v>
      </c>
      <c r="J7491" t="s">
        <v>8</v>
      </c>
      <c r="K7491" t="s">
        <v>1574</v>
      </c>
    </row>
    <row r="7492" spans="9:11" x14ac:dyDescent="0.45">
      <c r="I7492" t="s">
        <v>2824</v>
      </c>
      <c r="J7492" t="s">
        <v>11</v>
      </c>
      <c r="K7492" t="s">
        <v>2153</v>
      </c>
    </row>
    <row r="7493" spans="9:11" x14ac:dyDescent="0.45">
      <c r="I7493" t="s">
        <v>2824</v>
      </c>
      <c r="J7493" t="s">
        <v>14</v>
      </c>
      <c r="K7493" t="s">
        <v>1921</v>
      </c>
    </row>
    <row r="7494" spans="9:11" x14ac:dyDescent="0.45">
      <c r="I7494" t="s">
        <v>2824</v>
      </c>
      <c r="J7494" t="s">
        <v>17</v>
      </c>
      <c r="K7494" t="s">
        <v>1866</v>
      </c>
    </row>
    <row r="7495" spans="9:11" x14ac:dyDescent="0.45">
      <c r="I7495" t="s">
        <v>2824</v>
      </c>
      <c r="J7495" t="s">
        <v>19</v>
      </c>
      <c r="K7495" t="s">
        <v>1871</v>
      </c>
    </row>
    <row r="7496" spans="9:11" x14ac:dyDescent="0.45">
      <c r="I7496" t="s">
        <v>2824</v>
      </c>
      <c r="J7496" t="s">
        <v>21</v>
      </c>
      <c r="K7496" t="s">
        <v>1049</v>
      </c>
    </row>
    <row r="7497" spans="9:11" x14ac:dyDescent="0.45">
      <c r="I7497" t="s">
        <v>2824</v>
      </c>
      <c r="J7497" t="s">
        <v>24</v>
      </c>
      <c r="K7497" t="s">
        <v>1565</v>
      </c>
    </row>
    <row r="7498" spans="9:11" x14ac:dyDescent="0.45">
      <c r="I7498" t="s">
        <v>2824</v>
      </c>
      <c r="J7498" t="s">
        <v>27</v>
      </c>
      <c r="K7498" t="s">
        <v>1370</v>
      </c>
    </row>
    <row r="7499" spans="9:11" x14ac:dyDescent="0.45">
      <c r="I7499" t="s">
        <v>2824</v>
      </c>
      <c r="J7499" t="s">
        <v>30</v>
      </c>
      <c r="K7499" t="s">
        <v>1879</v>
      </c>
    </row>
    <row r="7500" spans="9:11" x14ac:dyDescent="0.45">
      <c r="I7500" t="s">
        <v>2824</v>
      </c>
      <c r="J7500" t="s">
        <v>32</v>
      </c>
      <c r="K7500" t="s">
        <v>1622</v>
      </c>
    </row>
    <row r="7501" spans="9:11" x14ac:dyDescent="0.45">
      <c r="I7501" t="s">
        <v>2824</v>
      </c>
      <c r="J7501" t="s">
        <v>34</v>
      </c>
      <c r="K7501" t="s">
        <v>810</v>
      </c>
    </row>
    <row r="7502" spans="9:11" x14ac:dyDescent="0.45">
      <c r="I7502" t="s">
        <v>2824</v>
      </c>
      <c r="J7502" t="s">
        <v>36</v>
      </c>
      <c r="K7502" t="s">
        <v>2034</v>
      </c>
    </row>
    <row r="7503" spans="9:11" x14ac:dyDescent="0.45">
      <c r="I7503" t="s">
        <v>2824</v>
      </c>
      <c r="J7503" t="s">
        <v>37</v>
      </c>
      <c r="K7503" t="s">
        <v>273</v>
      </c>
    </row>
    <row r="7504" spans="9:11" x14ac:dyDescent="0.45">
      <c r="I7504" t="s">
        <v>2824</v>
      </c>
      <c r="J7504" t="s">
        <v>39</v>
      </c>
      <c r="K7504" t="s">
        <v>188</v>
      </c>
    </row>
    <row r="7505" spans="9:11" x14ac:dyDescent="0.45">
      <c r="I7505" t="s">
        <v>2824</v>
      </c>
      <c r="J7505" t="s">
        <v>41</v>
      </c>
      <c r="K7505" t="s">
        <v>1300</v>
      </c>
    </row>
    <row r="7506" spans="9:11" x14ac:dyDescent="0.45">
      <c r="I7506" t="s">
        <v>2824</v>
      </c>
      <c r="J7506" t="s">
        <v>43</v>
      </c>
      <c r="K7506" t="s">
        <v>1708</v>
      </c>
    </row>
    <row r="7507" spans="9:11" x14ac:dyDescent="0.45">
      <c r="I7507" t="s">
        <v>2824</v>
      </c>
      <c r="J7507" t="s">
        <v>45</v>
      </c>
      <c r="K7507" t="s">
        <v>438</v>
      </c>
    </row>
    <row r="7508" spans="9:11" x14ac:dyDescent="0.45">
      <c r="I7508" t="s">
        <v>2824</v>
      </c>
      <c r="J7508" t="s">
        <v>48</v>
      </c>
      <c r="K7508" t="s">
        <v>472</v>
      </c>
    </row>
    <row r="7509" spans="9:11" x14ac:dyDescent="0.45">
      <c r="I7509" t="s">
        <v>2824</v>
      </c>
      <c r="J7509" t="s">
        <v>51</v>
      </c>
      <c r="K7509" t="s">
        <v>724</v>
      </c>
    </row>
    <row r="7510" spans="9:11" x14ac:dyDescent="0.45">
      <c r="I7510" t="s">
        <v>2824</v>
      </c>
      <c r="J7510" t="s">
        <v>54</v>
      </c>
      <c r="K7510" t="s">
        <v>1615</v>
      </c>
    </row>
    <row r="7511" spans="9:11" x14ac:dyDescent="0.45">
      <c r="I7511" t="s">
        <v>2824</v>
      </c>
      <c r="J7511" t="s">
        <v>57</v>
      </c>
      <c r="K7511" t="s">
        <v>149</v>
      </c>
    </row>
    <row r="7512" spans="9:11" x14ac:dyDescent="0.45">
      <c r="I7512" t="s">
        <v>2824</v>
      </c>
      <c r="J7512" t="s">
        <v>60</v>
      </c>
      <c r="K7512" t="s">
        <v>439</v>
      </c>
    </row>
    <row r="7513" spans="9:11" x14ac:dyDescent="0.45">
      <c r="I7513" t="s">
        <v>2824</v>
      </c>
      <c r="J7513" t="s">
        <v>63</v>
      </c>
      <c r="K7513" t="s">
        <v>73</v>
      </c>
    </row>
    <row r="7514" spans="9:11" x14ac:dyDescent="0.45">
      <c r="I7514" t="s">
        <v>2825</v>
      </c>
      <c r="J7514" t="s">
        <v>5</v>
      </c>
      <c r="K7514" t="s">
        <v>1904</v>
      </c>
    </row>
    <row r="7515" spans="9:11" x14ac:dyDescent="0.45">
      <c r="I7515" t="s">
        <v>2825</v>
      </c>
      <c r="J7515" t="s">
        <v>8</v>
      </c>
      <c r="K7515" t="s">
        <v>2146</v>
      </c>
    </row>
    <row r="7516" spans="9:11" x14ac:dyDescent="0.45">
      <c r="I7516" t="s">
        <v>2825</v>
      </c>
      <c r="J7516" t="s">
        <v>11</v>
      </c>
      <c r="K7516" t="s">
        <v>525</v>
      </c>
    </row>
    <row r="7517" spans="9:11" x14ac:dyDescent="0.45">
      <c r="I7517" t="s">
        <v>2825</v>
      </c>
      <c r="J7517" t="s">
        <v>14</v>
      </c>
      <c r="K7517" t="s">
        <v>228</v>
      </c>
    </row>
    <row r="7518" spans="9:11" x14ac:dyDescent="0.45">
      <c r="I7518" t="s">
        <v>2825</v>
      </c>
      <c r="J7518" t="s">
        <v>17</v>
      </c>
      <c r="K7518" t="s">
        <v>180</v>
      </c>
    </row>
    <row r="7519" spans="9:11" x14ac:dyDescent="0.45">
      <c r="I7519" t="s">
        <v>2825</v>
      </c>
      <c r="J7519" t="s">
        <v>19</v>
      </c>
      <c r="K7519" t="s">
        <v>980</v>
      </c>
    </row>
    <row r="7520" spans="9:11" x14ac:dyDescent="0.45">
      <c r="I7520" t="s">
        <v>2825</v>
      </c>
      <c r="J7520" t="s">
        <v>21</v>
      </c>
      <c r="K7520" t="s">
        <v>521</v>
      </c>
    </row>
    <row r="7521" spans="9:11" x14ac:dyDescent="0.45">
      <c r="I7521" t="s">
        <v>2825</v>
      </c>
      <c r="J7521" t="s">
        <v>24</v>
      </c>
      <c r="K7521" t="s">
        <v>1271</v>
      </c>
    </row>
    <row r="7522" spans="9:11" x14ac:dyDescent="0.45">
      <c r="I7522" t="s">
        <v>2825</v>
      </c>
      <c r="J7522" t="s">
        <v>27</v>
      </c>
      <c r="K7522" t="s">
        <v>49</v>
      </c>
    </row>
    <row r="7523" spans="9:11" x14ac:dyDescent="0.45">
      <c r="I7523" t="s">
        <v>2825</v>
      </c>
      <c r="J7523" t="s">
        <v>30</v>
      </c>
      <c r="K7523" t="s">
        <v>1816</v>
      </c>
    </row>
    <row r="7524" spans="9:11" x14ac:dyDescent="0.45">
      <c r="I7524" t="s">
        <v>2825</v>
      </c>
      <c r="J7524" t="s">
        <v>32</v>
      </c>
      <c r="K7524" t="s">
        <v>2350</v>
      </c>
    </row>
    <row r="7525" spans="9:11" x14ac:dyDescent="0.45">
      <c r="I7525" t="s">
        <v>2825</v>
      </c>
      <c r="J7525" t="s">
        <v>34</v>
      </c>
      <c r="K7525" t="s">
        <v>2350</v>
      </c>
    </row>
    <row r="7526" spans="9:11" x14ac:dyDescent="0.45">
      <c r="I7526" t="s">
        <v>2825</v>
      </c>
      <c r="J7526" t="s">
        <v>36</v>
      </c>
      <c r="K7526" t="s">
        <v>726</v>
      </c>
    </row>
    <row r="7527" spans="9:11" x14ac:dyDescent="0.45">
      <c r="I7527" t="s">
        <v>2825</v>
      </c>
      <c r="J7527" t="s">
        <v>37</v>
      </c>
      <c r="K7527" t="s">
        <v>172</v>
      </c>
    </row>
    <row r="7528" spans="9:11" x14ac:dyDescent="0.45">
      <c r="I7528" t="s">
        <v>2825</v>
      </c>
      <c r="J7528" t="s">
        <v>39</v>
      </c>
      <c r="K7528" t="s">
        <v>1447</v>
      </c>
    </row>
    <row r="7529" spans="9:11" x14ac:dyDescent="0.45">
      <c r="I7529" t="s">
        <v>2825</v>
      </c>
      <c r="J7529" t="s">
        <v>41</v>
      </c>
      <c r="K7529" t="s">
        <v>526</v>
      </c>
    </row>
    <row r="7530" spans="9:11" x14ac:dyDescent="0.45">
      <c r="I7530" t="s">
        <v>2825</v>
      </c>
      <c r="J7530" t="s">
        <v>43</v>
      </c>
      <c r="K7530" t="s">
        <v>737</v>
      </c>
    </row>
    <row r="7531" spans="9:11" x14ac:dyDescent="0.45">
      <c r="I7531" t="s">
        <v>2825</v>
      </c>
      <c r="J7531" t="s">
        <v>45</v>
      </c>
      <c r="K7531" t="s">
        <v>283</v>
      </c>
    </row>
    <row r="7532" spans="9:11" x14ac:dyDescent="0.45">
      <c r="I7532" t="s">
        <v>2825</v>
      </c>
      <c r="J7532" t="s">
        <v>48</v>
      </c>
      <c r="K7532" t="s">
        <v>1070</v>
      </c>
    </row>
    <row r="7533" spans="9:11" x14ac:dyDescent="0.45">
      <c r="I7533" t="s">
        <v>2825</v>
      </c>
      <c r="J7533" t="s">
        <v>51</v>
      </c>
      <c r="K7533" t="s">
        <v>333</v>
      </c>
    </row>
    <row r="7534" spans="9:11" x14ac:dyDescent="0.45">
      <c r="I7534" t="s">
        <v>2825</v>
      </c>
      <c r="J7534" t="s">
        <v>54</v>
      </c>
      <c r="K7534" t="s">
        <v>384</v>
      </c>
    </row>
    <row r="7535" spans="9:11" x14ac:dyDescent="0.45">
      <c r="I7535" t="s">
        <v>2825</v>
      </c>
      <c r="J7535" t="s">
        <v>57</v>
      </c>
      <c r="K7535" t="s">
        <v>96</v>
      </c>
    </row>
    <row r="7536" spans="9:11" x14ac:dyDescent="0.45">
      <c r="I7536" t="s">
        <v>2825</v>
      </c>
      <c r="J7536" t="s">
        <v>60</v>
      </c>
      <c r="K7536" t="s">
        <v>583</v>
      </c>
    </row>
    <row r="7537" spans="9:11" x14ac:dyDescent="0.45">
      <c r="I7537" t="s">
        <v>2825</v>
      </c>
      <c r="J7537" t="s">
        <v>63</v>
      </c>
      <c r="K7537" t="s">
        <v>218</v>
      </c>
    </row>
    <row r="7538" spans="9:11" x14ac:dyDescent="0.45">
      <c r="I7538" t="s">
        <v>2826</v>
      </c>
      <c r="J7538" t="s">
        <v>5</v>
      </c>
      <c r="K7538" t="s">
        <v>728</v>
      </c>
    </row>
    <row r="7539" spans="9:11" x14ac:dyDescent="0.45">
      <c r="I7539" t="s">
        <v>2826</v>
      </c>
      <c r="J7539" t="s">
        <v>8</v>
      </c>
      <c r="K7539" t="s">
        <v>1514</v>
      </c>
    </row>
    <row r="7540" spans="9:11" x14ac:dyDescent="0.45">
      <c r="I7540" t="s">
        <v>2826</v>
      </c>
      <c r="J7540" t="s">
        <v>11</v>
      </c>
      <c r="K7540" t="s">
        <v>1220</v>
      </c>
    </row>
    <row r="7541" spans="9:11" x14ac:dyDescent="0.45">
      <c r="I7541" t="s">
        <v>2826</v>
      </c>
      <c r="J7541" t="s">
        <v>14</v>
      </c>
      <c r="K7541" t="s">
        <v>193</v>
      </c>
    </row>
    <row r="7542" spans="9:11" x14ac:dyDescent="0.45">
      <c r="I7542" t="s">
        <v>2826</v>
      </c>
      <c r="J7542" t="s">
        <v>17</v>
      </c>
      <c r="K7542" t="s">
        <v>1302</v>
      </c>
    </row>
    <row r="7543" spans="9:11" x14ac:dyDescent="0.45">
      <c r="I7543" t="s">
        <v>2826</v>
      </c>
      <c r="J7543" t="s">
        <v>19</v>
      </c>
      <c r="K7543" t="s">
        <v>511</v>
      </c>
    </row>
    <row r="7544" spans="9:11" x14ac:dyDescent="0.45">
      <c r="I7544" t="s">
        <v>2826</v>
      </c>
      <c r="J7544" t="s">
        <v>21</v>
      </c>
      <c r="K7544" t="s">
        <v>724</v>
      </c>
    </row>
    <row r="7545" spans="9:11" x14ac:dyDescent="0.45">
      <c r="I7545" t="s">
        <v>2826</v>
      </c>
      <c r="J7545" t="s">
        <v>24</v>
      </c>
      <c r="K7545" t="s">
        <v>1060</v>
      </c>
    </row>
    <row r="7546" spans="9:11" x14ac:dyDescent="0.45">
      <c r="I7546" t="s">
        <v>2826</v>
      </c>
      <c r="J7546" t="s">
        <v>27</v>
      </c>
      <c r="K7546" t="s">
        <v>910</v>
      </c>
    </row>
    <row r="7547" spans="9:11" x14ac:dyDescent="0.45">
      <c r="I7547" t="s">
        <v>2826</v>
      </c>
      <c r="J7547" t="s">
        <v>30</v>
      </c>
      <c r="K7547" t="s">
        <v>254</v>
      </c>
    </row>
    <row r="7548" spans="9:11" x14ac:dyDescent="0.45">
      <c r="I7548" t="s">
        <v>2826</v>
      </c>
      <c r="J7548" t="s">
        <v>32</v>
      </c>
      <c r="K7548" t="s">
        <v>1077</v>
      </c>
    </row>
    <row r="7549" spans="9:11" x14ac:dyDescent="0.45">
      <c r="I7549" t="s">
        <v>2826</v>
      </c>
      <c r="J7549" t="s">
        <v>34</v>
      </c>
      <c r="K7549" t="s">
        <v>1291</v>
      </c>
    </row>
    <row r="7550" spans="9:11" x14ac:dyDescent="0.45">
      <c r="I7550" t="s">
        <v>2826</v>
      </c>
      <c r="J7550" t="s">
        <v>36</v>
      </c>
      <c r="K7550" t="s">
        <v>1882</v>
      </c>
    </row>
    <row r="7551" spans="9:11" x14ac:dyDescent="0.45">
      <c r="I7551" t="s">
        <v>2826</v>
      </c>
      <c r="J7551" t="s">
        <v>37</v>
      </c>
      <c r="K7551" t="s">
        <v>758</v>
      </c>
    </row>
    <row r="7552" spans="9:11" x14ac:dyDescent="0.45">
      <c r="I7552" t="s">
        <v>2826</v>
      </c>
      <c r="J7552" t="s">
        <v>39</v>
      </c>
      <c r="K7552" t="s">
        <v>1235</v>
      </c>
    </row>
    <row r="7553" spans="9:11" x14ac:dyDescent="0.45">
      <c r="I7553" t="s">
        <v>2826</v>
      </c>
      <c r="J7553" t="s">
        <v>41</v>
      </c>
      <c r="K7553" t="s">
        <v>485</v>
      </c>
    </row>
    <row r="7554" spans="9:11" x14ac:dyDescent="0.45">
      <c r="I7554" t="s">
        <v>2826</v>
      </c>
      <c r="J7554" t="s">
        <v>43</v>
      </c>
      <c r="K7554" t="s">
        <v>1214</v>
      </c>
    </row>
    <row r="7555" spans="9:11" x14ac:dyDescent="0.45">
      <c r="I7555" t="s">
        <v>2826</v>
      </c>
      <c r="J7555" t="s">
        <v>45</v>
      </c>
      <c r="K7555" t="s">
        <v>1071</v>
      </c>
    </row>
    <row r="7556" spans="9:11" x14ac:dyDescent="0.45">
      <c r="I7556" t="s">
        <v>2826</v>
      </c>
      <c r="J7556" t="s">
        <v>48</v>
      </c>
      <c r="K7556" t="s">
        <v>1140</v>
      </c>
    </row>
    <row r="7557" spans="9:11" x14ac:dyDescent="0.45">
      <c r="I7557" t="s">
        <v>2826</v>
      </c>
      <c r="J7557" t="s">
        <v>51</v>
      </c>
      <c r="K7557" t="s">
        <v>277</v>
      </c>
    </row>
    <row r="7558" spans="9:11" x14ac:dyDescent="0.45">
      <c r="I7558" t="s">
        <v>2826</v>
      </c>
      <c r="J7558" t="s">
        <v>54</v>
      </c>
      <c r="K7558" t="s">
        <v>1212</v>
      </c>
    </row>
    <row r="7559" spans="9:11" x14ac:dyDescent="0.45">
      <c r="I7559" t="s">
        <v>2826</v>
      </c>
      <c r="J7559" t="s">
        <v>57</v>
      </c>
      <c r="K7559" t="s">
        <v>2004</v>
      </c>
    </row>
    <row r="7560" spans="9:11" x14ac:dyDescent="0.45">
      <c r="I7560" t="s">
        <v>2826</v>
      </c>
      <c r="J7560" t="s">
        <v>60</v>
      </c>
      <c r="K7560" t="s">
        <v>829</v>
      </c>
    </row>
    <row r="7561" spans="9:11" x14ac:dyDescent="0.45">
      <c r="I7561" t="s">
        <v>2826</v>
      </c>
      <c r="J7561" t="s">
        <v>63</v>
      </c>
      <c r="K7561" t="s">
        <v>100</v>
      </c>
    </row>
    <row r="7562" spans="9:11" x14ac:dyDescent="0.45">
      <c r="I7562" t="s">
        <v>2827</v>
      </c>
      <c r="J7562" t="s">
        <v>5</v>
      </c>
      <c r="K7562" t="s">
        <v>122</v>
      </c>
    </row>
    <row r="7563" spans="9:11" x14ac:dyDescent="0.45">
      <c r="I7563" t="s">
        <v>2827</v>
      </c>
      <c r="J7563" t="s">
        <v>8</v>
      </c>
      <c r="K7563" t="s">
        <v>493</v>
      </c>
    </row>
    <row r="7564" spans="9:11" x14ac:dyDescent="0.45">
      <c r="I7564" t="s">
        <v>2827</v>
      </c>
      <c r="J7564" t="s">
        <v>11</v>
      </c>
      <c r="K7564" t="s">
        <v>1370</v>
      </c>
    </row>
    <row r="7565" spans="9:11" x14ac:dyDescent="0.45">
      <c r="I7565" t="s">
        <v>2827</v>
      </c>
      <c r="J7565" t="s">
        <v>14</v>
      </c>
      <c r="K7565" t="s">
        <v>439</v>
      </c>
    </row>
    <row r="7566" spans="9:11" x14ac:dyDescent="0.45">
      <c r="I7566" t="s">
        <v>2827</v>
      </c>
      <c r="J7566" t="s">
        <v>17</v>
      </c>
      <c r="K7566" t="s">
        <v>1578</v>
      </c>
    </row>
    <row r="7567" spans="9:11" x14ac:dyDescent="0.45">
      <c r="I7567" t="s">
        <v>2827</v>
      </c>
      <c r="J7567" t="s">
        <v>19</v>
      </c>
      <c r="K7567" t="s">
        <v>1937</v>
      </c>
    </row>
    <row r="7568" spans="9:11" x14ac:dyDescent="0.45">
      <c r="I7568" t="s">
        <v>2827</v>
      </c>
      <c r="J7568" t="s">
        <v>21</v>
      </c>
      <c r="K7568" t="s">
        <v>2332</v>
      </c>
    </row>
    <row r="7569" spans="9:11" x14ac:dyDescent="0.45">
      <c r="I7569" t="s">
        <v>2827</v>
      </c>
      <c r="J7569" t="s">
        <v>24</v>
      </c>
      <c r="K7569" t="s">
        <v>1789</v>
      </c>
    </row>
    <row r="7570" spans="9:11" x14ac:dyDescent="0.45">
      <c r="I7570" t="s">
        <v>2827</v>
      </c>
      <c r="J7570" t="s">
        <v>27</v>
      </c>
      <c r="K7570" t="s">
        <v>492</v>
      </c>
    </row>
    <row r="7571" spans="9:11" x14ac:dyDescent="0.45">
      <c r="I7571" t="s">
        <v>2827</v>
      </c>
      <c r="J7571" t="s">
        <v>30</v>
      </c>
      <c r="K7571" t="s">
        <v>877</v>
      </c>
    </row>
    <row r="7572" spans="9:11" x14ac:dyDescent="0.45">
      <c r="I7572" t="s">
        <v>2827</v>
      </c>
      <c r="J7572" t="s">
        <v>32</v>
      </c>
      <c r="K7572" t="s">
        <v>1341</v>
      </c>
    </row>
    <row r="7573" spans="9:11" x14ac:dyDescent="0.45">
      <c r="I7573" t="s">
        <v>2827</v>
      </c>
      <c r="J7573" t="s">
        <v>34</v>
      </c>
      <c r="K7573" t="s">
        <v>380</v>
      </c>
    </row>
    <row r="7574" spans="9:11" x14ac:dyDescent="0.45">
      <c r="I7574" t="s">
        <v>2827</v>
      </c>
      <c r="J7574" t="s">
        <v>36</v>
      </c>
      <c r="K7574" t="s">
        <v>2067</v>
      </c>
    </row>
    <row r="7575" spans="9:11" x14ac:dyDescent="0.45">
      <c r="I7575" t="s">
        <v>2827</v>
      </c>
      <c r="J7575" t="s">
        <v>37</v>
      </c>
      <c r="K7575" t="s">
        <v>1618</v>
      </c>
    </row>
    <row r="7576" spans="9:11" x14ac:dyDescent="0.45">
      <c r="I7576" t="s">
        <v>2827</v>
      </c>
      <c r="J7576" t="s">
        <v>39</v>
      </c>
      <c r="K7576" t="s">
        <v>1192</v>
      </c>
    </row>
    <row r="7577" spans="9:11" x14ac:dyDescent="0.45">
      <c r="I7577" t="s">
        <v>2827</v>
      </c>
      <c r="J7577" t="s">
        <v>41</v>
      </c>
      <c r="K7577" t="s">
        <v>2318</v>
      </c>
    </row>
    <row r="7578" spans="9:11" x14ac:dyDescent="0.45">
      <c r="I7578" t="s">
        <v>2827</v>
      </c>
      <c r="J7578" t="s">
        <v>43</v>
      </c>
      <c r="K7578" t="s">
        <v>340</v>
      </c>
    </row>
    <row r="7579" spans="9:11" x14ac:dyDescent="0.45">
      <c r="I7579" t="s">
        <v>2827</v>
      </c>
      <c r="J7579" t="s">
        <v>45</v>
      </c>
      <c r="K7579" t="s">
        <v>416</v>
      </c>
    </row>
    <row r="7580" spans="9:11" x14ac:dyDescent="0.45">
      <c r="I7580" t="s">
        <v>2827</v>
      </c>
      <c r="J7580" t="s">
        <v>48</v>
      </c>
      <c r="K7580" t="s">
        <v>607</v>
      </c>
    </row>
    <row r="7581" spans="9:11" x14ac:dyDescent="0.45">
      <c r="I7581" t="s">
        <v>2827</v>
      </c>
      <c r="J7581" t="s">
        <v>51</v>
      </c>
      <c r="K7581" t="s">
        <v>2079</v>
      </c>
    </row>
    <row r="7582" spans="9:11" x14ac:dyDescent="0.45">
      <c r="I7582" t="s">
        <v>2827</v>
      </c>
      <c r="J7582" t="s">
        <v>54</v>
      </c>
      <c r="K7582" t="s">
        <v>169</v>
      </c>
    </row>
    <row r="7583" spans="9:11" x14ac:dyDescent="0.45">
      <c r="I7583" t="s">
        <v>2827</v>
      </c>
      <c r="J7583" t="s">
        <v>57</v>
      </c>
      <c r="K7583" t="s">
        <v>505</v>
      </c>
    </row>
    <row r="7584" spans="9:11" x14ac:dyDescent="0.45">
      <c r="I7584" t="s">
        <v>2827</v>
      </c>
      <c r="J7584" t="s">
        <v>60</v>
      </c>
      <c r="K7584" t="s">
        <v>567</v>
      </c>
    </row>
    <row r="7585" spans="9:11" x14ac:dyDescent="0.45">
      <c r="I7585" t="s">
        <v>2827</v>
      </c>
      <c r="J7585" t="s">
        <v>63</v>
      </c>
      <c r="K7585" t="s">
        <v>349</v>
      </c>
    </row>
    <row r="7586" spans="9:11" x14ac:dyDescent="0.45">
      <c r="I7586" t="s">
        <v>2828</v>
      </c>
      <c r="J7586" t="s">
        <v>5</v>
      </c>
      <c r="K7586" t="s">
        <v>84</v>
      </c>
    </row>
    <row r="7587" spans="9:11" x14ac:dyDescent="0.45">
      <c r="I7587" t="s">
        <v>2828</v>
      </c>
      <c r="J7587" t="s">
        <v>8</v>
      </c>
      <c r="K7587" t="s">
        <v>136</v>
      </c>
    </row>
    <row r="7588" spans="9:11" x14ac:dyDescent="0.45">
      <c r="I7588" t="s">
        <v>2828</v>
      </c>
      <c r="J7588" t="s">
        <v>11</v>
      </c>
      <c r="K7588" t="s">
        <v>457</v>
      </c>
    </row>
    <row r="7589" spans="9:11" x14ac:dyDescent="0.45">
      <c r="I7589" t="s">
        <v>2828</v>
      </c>
      <c r="J7589" t="s">
        <v>14</v>
      </c>
      <c r="K7589" t="s">
        <v>85</v>
      </c>
    </row>
    <row r="7590" spans="9:11" x14ac:dyDescent="0.45">
      <c r="I7590" t="s">
        <v>2828</v>
      </c>
      <c r="J7590" t="s">
        <v>17</v>
      </c>
      <c r="K7590" t="s">
        <v>1472</v>
      </c>
    </row>
    <row r="7591" spans="9:11" x14ac:dyDescent="0.45">
      <c r="I7591" t="s">
        <v>2828</v>
      </c>
      <c r="J7591" t="s">
        <v>19</v>
      </c>
      <c r="K7591" t="s">
        <v>617</v>
      </c>
    </row>
    <row r="7592" spans="9:11" x14ac:dyDescent="0.45">
      <c r="I7592" t="s">
        <v>2828</v>
      </c>
      <c r="J7592" t="s">
        <v>21</v>
      </c>
      <c r="K7592" t="s">
        <v>1834</v>
      </c>
    </row>
    <row r="7593" spans="9:11" x14ac:dyDescent="0.45">
      <c r="I7593" t="s">
        <v>2828</v>
      </c>
      <c r="J7593" t="s">
        <v>24</v>
      </c>
      <c r="K7593" t="s">
        <v>2792</v>
      </c>
    </row>
    <row r="7594" spans="9:11" x14ac:dyDescent="0.45">
      <c r="I7594" t="s">
        <v>2828</v>
      </c>
      <c r="J7594" t="s">
        <v>27</v>
      </c>
      <c r="K7594" t="s">
        <v>963</v>
      </c>
    </row>
    <row r="7595" spans="9:11" x14ac:dyDescent="0.45">
      <c r="I7595" t="s">
        <v>2828</v>
      </c>
      <c r="J7595" t="s">
        <v>30</v>
      </c>
      <c r="K7595" t="s">
        <v>836</v>
      </c>
    </row>
    <row r="7596" spans="9:11" x14ac:dyDescent="0.45">
      <c r="I7596" t="s">
        <v>2828</v>
      </c>
      <c r="J7596" t="s">
        <v>32</v>
      </c>
      <c r="K7596" t="s">
        <v>361</v>
      </c>
    </row>
    <row r="7597" spans="9:11" x14ac:dyDescent="0.45">
      <c r="I7597" t="s">
        <v>2828</v>
      </c>
      <c r="J7597" t="s">
        <v>34</v>
      </c>
      <c r="K7597" t="s">
        <v>1208</v>
      </c>
    </row>
    <row r="7598" spans="9:11" x14ac:dyDescent="0.45">
      <c r="I7598" t="s">
        <v>2828</v>
      </c>
      <c r="J7598" t="s">
        <v>36</v>
      </c>
      <c r="K7598" t="s">
        <v>2080</v>
      </c>
    </row>
    <row r="7599" spans="9:11" x14ac:dyDescent="0.45">
      <c r="I7599" t="s">
        <v>2828</v>
      </c>
      <c r="J7599" t="s">
        <v>37</v>
      </c>
      <c r="K7599" t="s">
        <v>1179</v>
      </c>
    </row>
    <row r="7600" spans="9:11" x14ac:dyDescent="0.45">
      <c r="I7600" t="s">
        <v>2828</v>
      </c>
      <c r="J7600" t="s">
        <v>39</v>
      </c>
      <c r="K7600" t="s">
        <v>1522</v>
      </c>
    </row>
    <row r="7601" spans="9:11" x14ac:dyDescent="0.45">
      <c r="I7601" t="s">
        <v>2828</v>
      </c>
      <c r="J7601" t="s">
        <v>41</v>
      </c>
      <c r="K7601" t="s">
        <v>1984</v>
      </c>
    </row>
    <row r="7602" spans="9:11" x14ac:dyDescent="0.45">
      <c r="I7602" t="s">
        <v>2828</v>
      </c>
      <c r="J7602" t="s">
        <v>43</v>
      </c>
      <c r="K7602" t="s">
        <v>410</v>
      </c>
    </row>
    <row r="7603" spans="9:11" x14ac:dyDescent="0.45">
      <c r="I7603" t="s">
        <v>2828</v>
      </c>
      <c r="J7603" t="s">
        <v>45</v>
      </c>
      <c r="K7603" t="s">
        <v>603</v>
      </c>
    </row>
    <row r="7604" spans="9:11" x14ac:dyDescent="0.45">
      <c r="I7604" t="s">
        <v>2828</v>
      </c>
      <c r="J7604" t="s">
        <v>48</v>
      </c>
      <c r="K7604" t="s">
        <v>2286</v>
      </c>
    </row>
    <row r="7605" spans="9:11" x14ac:dyDescent="0.45">
      <c r="I7605" t="s">
        <v>2828</v>
      </c>
      <c r="J7605" t="s">
        <v>51</v>
      </c>
      <c r="K7605" t="s">
        <v>562</v>
      </c>
    </row>
    <row r="7606" spans="9:11" x14ac:dyDescent="0.45">
      <c r="I7606" t="s">
        <v>2828</v>
      </c>
      <c r="J7606" t="s">
        <v>54</v>
      </c>
      <c r="K7606" t="s">
        <v>1075</v>
      </c>
    </row>
    <row r="7607" spans="9:11" x14ac:dyDescent="0.45">
      <c r="I7607" t="s">
        <v>2828</v>
      </c>
      <c r="J7607" t="s">
        <v>57</v>
      </c>
      <c r="K7607" t="s">
        <v>217</v>
      </c>
    </row>
    <row r="7608" spans="9:11" x14ac:dyDescent="0.45">
      <c r="I7608" t="s">
        <v>2828</v>
      </c>
      <c r="J7608" t="s">
        <v>60</v>
      </c>
      <c r="K7608" t="s">
        <v>1238</v>
      </c>
    </row>
    <row r="7609" spans="9:11" x14ac:dyDescent="0.45">
      <c r="I7609" t="s">
        <v>2828</v>
      </c>
      <c r="J7609" t="s">
        <v>63</v>
      </c>
      <c r="K7609" t="s">
        <v>168</v>
      </c>
    </row>
    <row r="7610" spans="9:11" x14ac:dyDescent="0.45">
      <c r="I7610" t="s">
        <v>2829</v>
      </c>
      <c r="J7610" t="s">
        <v>5</v>
      </c>
      <c r="K7610" t="s">
        <v>957</v>
      </c>
    </row>
    <row r="7611" spans="9:11" x14ac:dyDescent="0.45">
      <c r="I7611" t="s">
        <v>2829</v>
      </c>
      <c r="J7611" t="s">
        <v>8</v>
      </c>
      <c r="K7611" t="s">
        <v>473</v>
      </c>
    </row>
    <row r="7612" spans="9:11" x14ac:dyDescent="0.45">
      <c r="I7612" t="s">
        <v>2829</v>
      </c>
      <c r="J7612" t="s">
        <v>11</v>
      </c>
      <c r="K7612" t="s">
        <v>372</v>
      </c>
    </row>
    <row r="7613" spans="9:11" x14ac:dyDescent="0.45">
      <c r="I7613" t="s">
        <v>2829</v>
      </c>
      <c r="J7613" t="s">
        <v>14</v>
      </c>
      <c r="K7613" t="s">
        <v>457</v>
      </c>
    </row>
    <row r="7614" spans="9:11" x14ac:dyDescent="0.45">
      <c r="I7614" t="s">
        <v>2829</v>
      </c>
      <c r="J7614" t="s">
        <v>17</v>
      </c>
      <c r="K7614" t="s">
        <v>1879</v>
      </c>
    </row>
    <row r="7615" spans="9:11" x14ac:dyDescent="0.45">
      <c r="I7615" t="s">
        <v>2829</v>
      </c>
      <c r="J7615" t="s">
        <v>19</v>
      </c>
      <c r="K7615" t="s">
        <v>2103</v>
      </c>
    </row>
    <row r="7616" spans="9:11" x14ac:dyDescent="0.45">
      <c r="I7616" t="s">
        <v>2829</v>
      </c>
      <c r="J7616" t="s">
        <v>21</v>
      </c>
      <c r="K7616" t="s">
        <v>1383</v>
      </c>
    </row>
    <row r="7617" spans="9:11" x14ac:dyDescent="0.45">
      <c r="I7617" t="s">
        <v>2829</v>
      </c>
      <c r="J7617" t="s">
        <v>24</v>
      </c>
      <c r="K7617" t="s">
        <v>1034</v>
      </c>
    </row>
    <row r="7618" spans="9:11" x14ac:dyDescent="0.45">
      <c r="I7618" t="s">
        <v>2829</v>
      </c>
      <c r="J7618" t="s">
        <v>27</v>
      </c>
      <c r="K7618" t="s">
        <v>217</v>
      </c>
    </row>
    <row r="7619" spans="9:11" x14ac:dyDescent="0.45">
      <c r="I7619" t="s">
        <v>2829</v>
      </c>
      <c r="J7619" t="s">
        <v>30</v>
      </c>
      <c r="K7619" t="s">
        <v>612</v>
      </c>
    </row>
    <row r="7620" spans="9:11" x14ac:dyDescent="0.45">
      <c r="I7620" t="s">
        <v>2829</v>
      </c>
      <c r="J7620" t="s">
        <v>32</v>
      </c>
      <c r="K7620" t="s">
        <v>2402</v>
      </c>
    </row>
    <row r="7621" spans="9:11" x14ac:dyDescent="0.45">
      <c r="I7621" t="s">
        <v>2829</v>
      </c>
      <c r="J7621" t="s">
        <v>34</v>
      </c>
      <c r="K7621" t="s">
        <v>889</v>
      </c>
    </row>
    <row r="7622" spans="9:11" x14ac:dyDescent="0.45">
      <c r="I7622" t="s">
        <v>2829</v>
      </c>
      <c r="J7622" t="s">
        <v>36</v>
      </c>
      <c r="K7622" t="s">
        <v>1951</v>
      </c>
    </row>
    <row r="7623" spans="9:11" x14ac:dyDescent="0.45">
      <c r="I7623" t="s">
        <v>2829</v>
      </c>
      <c r="J7623" t="s">
        <v>37</v>
      </c>
      <c r="K7623" t="s">
        <v>1688</v>
      </c>
    </row>
    <row r="7624" spans="9:11" x14ac:dyDescent="0.45">
      <c r="I7624" t="s">
        <v>2829</v>
      </c>
      <c r="J7624" t="s">
        <v>39</v>
      </c>
      <c r="K7624" t="s">
        <v>1778</v>
      </c>
    </row>
    <row r="7625" spans="9:11" x14ac:dyDescent="0.45">
      <c r="I7625" t="s">
        <v>2829</v>
      </c>
      <c r="J7625" t="s">
        <v>41</v>
      </c>
      <c r="K7625" t="s">
        <v>260</v>
      </c>
    </row>
    <row r="7626" spans="9:11" x14ac:dyDescent="0.45">
      <c r="I7626" t="s">
        <v>2829</v>
      </c>
      <c r="J7626" t="s">
        <v>43</v>
      </c>
      <c r="K7626" t="s">
        <v>1876</v>
      </c>
    </row>
    <row r="7627" spans="9:11" x14ac:dyDescent="0.45">
      <c r="I7627" t="s">
        <v>2829</v>
      </c>
      <c r="J7627" t="s">
        <v>45</v>
      </c>
      <c r="K7627" t="s">
        <v>2255</v>
      </c>
    </row>
    <row r="7628" spans="9:11" x14ac:dyDescent="0.45">
      <c r="I7628" t="s">
        <v>2829</v>
      </c>
      <c r="J7628" t="s">
        <v>48</v>
      </c>
      <c r="K7628" t="s">
        <v>1316</v>
      </c>
    </row>
    <row r="7629" spans="9:11" x14ac:dyDescent="0.45">
      <c r="I7629" t="s">
        <v>2829</v>
      </c>
      <c r="J7629" t="s">
        <v>51</v>
      </c>
      <c r="K7629" t="s">
        <v>1929</v>
      </c>
    </row>
    <row r="7630" spans="9:11" x14ac:dyDescent="0.45">
      <c r="I7630" t="s">
        <v>2829</v>
      </c>
      <c r="J7630" t="s">
        <v>54</v>
      </c>
      <c r="K7630" t="s">
        <v>1951</v>
      </c>
    </row>
    <row r="7631" spans="9:11" x14ac:dyDescent="0.45">
      <c r="I7631" t="s">
        <v>2829</v>
      </c>
      <c r="J7631" t="s">
        <v>57</v>
      </c>
      <c r="K7631" t="s">
        <v>699</v>
      </c>
    </row>
    <row r="7632" spans="9:11" x14ac:dyDescent="0.45">
      <c r="I7632" t="s">
        <v>2829</v>
      </c>
      <c r="J7632" t="s">
        <v>60</v>
      </c>
      <c r="K7632" t="s">
        <v>1614</v>
      </c>
    </row>
    <row r="7633" spans="9:11" x14ac:dyDescent="0.45">
      <c r="I7633" t="s">
        <v>2829</v>
      </c>
      <c r="J7633" t="s">
        <v>63</v>
      </c>
      <c r="K7633" t="s">
        <v>978</v>
      </c>
    </row>
    <row r="7634" spans="9:11" x14ac:dyDescent="0.45">
      <c r="I7634" t="s">
        <v>2830</v>
      </c>
      <c r="J7634" t="s">
        <v>5</v>
      </c>
      <c r="K7634" t="s">
        <v>12</v>
      </c>
    </row>
    <row r="7635" spans="9:11" x14ac:dyDescent="0.45">
      <c r="I7635" t="s">
        <v>2830</v>
      </c>
      <c r="J7635" t="s">
        <v>8</v>
      </c>
      <c r="K7635" t="s">
        <v>56</v>
      </c>
    </row>
    <row r="7636" spans="9:11" x14ac:dyDescent="0.45">
      <c r="I7636" t="s">
        <v>2830</v>
      </c>
      <c r="J7636" t="s">
        <v>11</v>
      </c>
      <c r="K7636" t="s">
        <v>956</v>
      </c>
    </row>
    <row r="7637" spans="9:11" x14ac:dyDescent="0.45">
      <c r="I7637" t="s">
        <v>2830</v>
      </c>
      <c r="J7637" t="s">
        <v>14</v>
      </c>
      <c r="K7637" t="s">
        <v>144</v>
      </c>
    </row>
    <row r="7638" spans="9:11" x14ac:dyDescent="0.45">
      <c r="I7638" t="s">
        <v>2830</v>
      </c>
      <c r="J7638" t="s">
        <v>17</v>
      </c>
      <c r="K7638" t="s">
        <v>1883</v>
      </c>
    </row>
    <row r="7639" spans="9:11" x14ac:dyDescent="0.45">
      <c r="I7639" t="s">
        <v>2830</v>
      </c>
      <c r="J7639" t="s">
        <v>19</v>
      </c>
      <c r="K7639" t="s">
        <v>1783</v>
      </c>
    </row>
    <row r="7640" spans="9:11" x14ac:dyDescent="0.45">
      <c r="I7640" t="s">
        <v>2830</v>
      </c>
      <c r="J7640" t="s">
        <v>21</v>
      </c>
      <c r="K7640" t="s">
        <v>1105</v>
      </c>
    </row>
    <row r="7641" spans="9:11" x14ac:dyDescent="0.45">
      <c r="I7641" t="s">
        <v>2830</v>
      </c>
      <c r="J7641" t="s">
        <v>24</v>
      </c>
      <c r="K7641" t="s">
        <v>1585</v>
      </c>
    </row>
    <row r="7642" spans="9:11" x14ac:dyDescent="0.45">
      <c r="I7642" t="s">
        <v>2830</v>
      </c>
      <c r="J7642" t="s">
        <v>27</v>
      </c>
      <c r="K7642" t="s">
        <v>470</v>
      </c>
    </row>
    <row r="7643" spans="9:11" x14ac:dyDescent="0.45">
      <c r="I7643" t="s">
        <v>2830</v>
      </c>
      <c r="J7643" t="s">
        <v>30</v>
      </c>
      <c r="K7643" t="s">
        <v>1463</v>
      </c>
    </row>
    <row r="7644" spans="9:11" x14ac:dyDescent="0.45">
      <c r="I7644" t="s">
        <v>2830</v>
      </c>
      <c r="J7644" t="s">
        <v>32</v>
      </c>
      <c r="K7644" t="s">
        <v>123</v>
      </c>
    </row>
    <row r="7645" spans="9:11" x14ac:dyDescent="0.45">
      <c r="I7645" t="s">
        <v>2830</v>
      </c>
      <c r="J7645" t="s">
        <v>34</v>
      </c>
      <c r="K7645" t="s">
        <v>1516</v>
      </c>
    </row>
    <row r="7646" spans="9:11" x14ac:dyDescent="0.45">
      <c r="I7646" t="s">
        <v>2830</v>
      </c>
      <c r="J7646" t="s">
        <v>36</v>
      </c>
      <c r="K7646" t="s">
        <v>1485</v>
      </c>
    </row>
    <row r="7647" spans="9:11" x14ac:dyDescent="0.45">
      <c r="I7647" t="s">
        <v>2830</v>
      </c>
      <c r="J7647" t="s">
        <v>37</v>
      </c>
      <c r="K7647" t="s">
        <v>698</v>
      </c>
    </row>
    <row r="7648" spans="9:11" x14ac:dyDescent="0.45">
      <c r="I7648" t="s">
        <v>2830</v>
      </c>
      <c r="J7648" t="s">
        <v>39</v>
      </c>
      <c r="K7648" t="s">
        <v>1203</v>
      </c>
    </row>
    <row r="7649" spans="9:11" x14ac:dyDescent="0.45">
      <c r="I7649" t="s">
        <v>2830</v>
      </c>
      <c r="J7649" t="s">
        <v>41</v>
      </c>
      <c r="K7649" t="s">
        <v>1467</v>
      </c>
    </row>
    <row r="7650" spans="9:11" x14ac:dyDescent="0.45">
      <c r="I7650" t="s">
        <v>2830</v>
      </c>
      <c r="J7650" t="s">
        <v>43</v>
      </c>
      <c r="K7650" t="s">
        <v>201</v>
      </c>
    </row>
    <row r="7651" spans="9:11" x14ac:dyDescent="0.45">
      <c r="I7651" t="s">
        <v>2830</v>
      </c>
      <c r="J7651" t="s">
        <v>45</v>
      </c>
      <c r="K7651" t="s">
        <v>1115</v>
      </c>
    </row>
    <row r="7652" spans="9:11" x14ac:dyDescent="0.45">
      <c r="I7652" t="s">
        <v>2830</v>
      </c>
      <c r="J7652" t="s">
        <v>48</v>
      </c>
      <c r="K7652" t="s">
        <v>722</v>
      </c>
    </row>
    <row r="7653" spans="9:11" x14ac:dyDescent="0.45">
      <c r="I7653" t="s">
        <v>2830</v>
      </c>
      <c r="J7653" t="s">
        <v>51</v>
      </c>
      <c r="K7653" t="s">
        <v>1958</v>
      </c>
    </row>
    <row r="7654" spans="9:11" x14ac:dyDescent="0.45">
      <c r="I7654" t="s">
        <v>2830</v>
      </c>
      <c r="J7654" t="s">
        <v>54</v>
      </c>
      <c r="K7654" t="s">
        <v>1914</v>
      </c>
    </row>
    <row r="7655" spans="9:11" x14ac:dyDescent="0.45">
      <c r="I7655" t="s">
        <v>2830</v>
      </c>
      <c r="J7655" t="s">
        <v>57</v>
      </c>
      <c r="K7655" t="s">
        <v>1462</v>
      </c>
    </row>
    <row r="7656" spans="9:11" x14ac:dyDescent="0.45">
      <c r="I7656" t="s">
        <v>2830</v>
      </c>
      <c r="J7656" t="s">
        <v>60</v>
      </c>
      <c r="K7656" t="s">
        <v>519</v>
      </c>
    </row>
    <row r="7657" spans="9:11" x14ac:dyDescent="0.45">
      <c r="I7657" t="s">
        <v>2830</v>
      </c>
      <c r="J7657" t="s">
        <v>63</v>
      </c>
      <c r="K7657" t="s">
        <v>1663</v>
      </c>
    </row>
    <row r="7658" spans="9:11" x14ac:dyDescent="0.45">
      <c r="I7658" t="s">
        <v>2831</v>
      </c>
      <c r="J7658" t="s">
        <v>5</v>
      </c>
      <c r="K7658" t="s">
        <v>546</v>
      </c>
    </row>
    <row r="7659" spans="9:11" x14ac:dyDescent="0.45">
      <c r="I7659" t="s">
        <v>2831</v>
      </c>
      <c r="J7659" t="s">
        <v>8</v>
      </c>
      <c r="K7659" t="s">
        <v>767</v>
      </c>
    </row>
    <row r="7660" spans="9:11" x14ac:dyDescent="0.45">
      <c r="I7660" t="s">
        <v>2831</v>
      </c>
      <c r="J7660" t="s">
        <v>11</v>
      </c>
      <c r="K7660" t="s">
        <v>2139</v>
      </c>
    </row>
    <row r="7661" spans="9:11" x14ac:dyDescent="0.45">
      <c r="I7661" t="s">
        <v>2831</v>
      </c>
      <c r="J7661" t="s">
        <v>14</v>
      </c>
      <c r="K7661" t="s">
        <v>151</v>
      </c>
    </row>
    <row r="7662" spans="9:11" x14ac:dyDescent="0.45">
      <c r="I7662" t="s">
        <v>2831</v>
      </c>
      <c r="J7662" t="s">
        <v>17</v>
      </c>
      <c r="K7662" t="s">
        <v>1884</v>
      </c>
    </row>
    <row r="7663" spans="9:11" x14ac:dyDescent="0.45">
      <c r="I7663" t="s">
        <v>2831</v>
      </c>
      <c r="J7663" t="s">
        <v>19</v>
      </c>
      <c r="K7663" t="s">
        <v>1892</v>
      </c>
    </row>
    <row r="7664" spans="9:11" x14ac:dyDescent="0.45">
      <c r="I7664" t="s">
        <v>2831</v>
      </c>
      <c r="J7664" t="s">
        <v>21</v>
      </c>
      <c r="K7664" t="s">
        <v>370</v>
      </c>
    </row>
    <row r="7665" spans="9:11" x14ac:dyDescent="0.45">
      <c r="I7665" t="s">
        <v>2831</v>
      </c>
      <c r="J7665" t="s">
        <v>24</v>
      </c>
      <c r="K7665" t="s">
        <v>22</v>
      </c>
    </row>
    <row r="7666" spans="9:11" x14ac:dyDescent="0.45">
      <c r="I7666" t="s">
        <v>2831</v>
      </c>
      <c r="J7666" t="s">
        <v>27</v>
      </c>
      <c r="K7666" t="s">
        <v>2096</v>
      </c>
    </row>
    <row r="7667" spans="9:11" x14ac:dyDescent="0.45">
      <c r="I7667" t="s">
        <v>2831</v>
      </c>
      <c r="J7667" t="s">
        <v>30</v>
      </c>
      <c r="K7667" t="s">
        <v>1559</v>
      </c>
    </row>
    <row r="7668" spans="9:11" x14ac:dyDescent="0.45">
      <c r="I7668" t="s">
        <v>2831</v>
      </c>
      <c r="J7668" t="s">
        <v>32</v>
      </c>
      <c r="K7668" t="s">
        <v>957</v>
      </c>
    </row>
    <row r="7669" spans="9:11" x14ac:dyDescent="0.45">
      <c r="I7669" t="s">
        <v>2831</v>
      </c>
      <c r="J7669" t="s">
        <v>34</v>
      </c>
      <c r="K7669" t="s">
        <v>352</v>
      </c>
    </row>
    <row r="7670" spans="9:11" x14ac:dyDescent="0.45">
      <c r="I7670" t="s">
        <v>2831</v>
      </c>
      <c r="J7670" t="s">
        <v>36</v>
      </c>
      <c r="K7670" t="s">
        <v>1576</v>
      </c>
    </row>
    <row r="7671" spans="9:11" x14ac:dyDescent="0.45">
      <c r="I7671" t="s">
        <v>2831</v>
      </c>
      <c r="J7671" t="s">
        <v>37</v>
      </c>
      <c r="K7671" t="s">
        <v>1348</v>
      </c>
    </row>
    <row r="7672" spans="9:11" x14ac:dyDescent="0.45">
      <c r="I7672" t="s">
        <v>2831</v>
      </c>
      <c r="J7672" t="s">
        <v>39</v>
      </c>
      <c r="K7672" t="s">
        <v>358</v>
      </c>
    </row>
    <row r="7673" spans="9:11" x14ac:dyDescent="0.45">
      <c r="I7673" t="s">
        <v>2831</v>
      </c>
      <c r="J7673" t="s">
        <v>41</v>
      </c>
      <c r="K7673" t="s">
        <v>1636</v>
      </c>
    </row>
    <row r="7674" spans="9:11" x14ac:dyDescent="0.45">
      <c r="I7674" t="s">
        <v>2831</v>
      </c>
      <c r="J7674" t="s">
        <v>43</v>
      </c>
      <c r="K7674" t="s">
        <v>2028</v>
      </c>
    </row>
    <row r="7675" spans="9:11" x14ac:dyDescent="0.45">
      <c r="I7675" t="s">
        <v>2831</v>
      </c>
      <c r="J7675" t="s">
        <v>45</v>
      </c>
      <c r="K7675" t="s">
        <v>1570</v>
      </c>
    </row>
    <row r="7676" spans="9:11" x14ac:dyDescent="0.45">
      <c r="I7676" t="s">
        <v>2831</v>
      </c>
      <c r="J7676" t="s">
        <v>48</v>
      </c>
      <c r="K7676" t="s">
        <v>793</v>
      </c>
    </row>
    <row r="7677" spans="9:11" x14ac:dyDescent="0.45">
      <c r="I7677" t="s">
        <v>2831</v>
      </c>
      <c r="J7677" t="s">
        <v>51</v>
      </c>
      <c r="K7677" t="s">
        <v>1296</v>
      </c>
    </row>
    <row r="7678" spans="9:11" x14ac:dyDescent="0.45">
      <c r="I7678" t="s">
        <v>2831</v>
      </c>
      <c r="J7678" t="s">
        <v>54</v>
      </c>
      <c r="K7678" t="s">
        <v>638</v>
      </c>
    </row>
    <row r="7679" spans="9:11" x14ac:dyDescent="0.45">
      <c r="I7679" t="s">
        <v>2831</v>
      </c>
      <c r="J7679" t="s">
        <v>57</v>
      </c>
      <c r="K7679" t="s">
        <v>1560</v>
      </c>
    </row>
    <row r="7680" spans="9:11" x14ac:dyDescent="0.45">
      <c r="I7680" t="s">
        <v>2831</v>
      </c>
      <c r="J7680" t="s">
        <v>60</v>
      </c>
      <c r="K7680" t="s">
        <v>1697</v>
      </c>
    </row>
    <row r="7681" spans="9:11" x14ac:dyDescent="0.45">
      <c r="I7681" t="s">
        <v>2831</v>
      </c>
      <c r="J7681" t="s">
        <v>63</v>
      </c>
      <c r="K7681" t="s">
        <v>95</v>
      </c>
    </row>
    <row r="7682" spans="9:11" x14ac:dyDescent="0.45">
      <c r="I7682" t="s">
        <v>2832</v>
      </c>
      <c r="J7682" t="s">
        <v>5</v>
      </c>
      <c r="K7682" t="s">
        <v>163</v>
      </c>
    </row>
    <row r="7683" spans="9:11" x14ac:dyDescent="0.45">
      <c r="I7683" t="s">
        <v>2832</v>
      </c>
      <c r="J7683" t="s">
        <v>8</v>
      </c>
      <c r="K7683" t="s">
        <v>50</v>
      </c>
    </row>
    <row r="7684" spans="9:11" x14ac:dyDescent="0.45">
      <c r="I7684" t="s">
        <v>2832</v>
      </c>
      <c r="J7684" t="s">
        <v>11</v>
      </c>
      <c r="K7684" t="s">
        <v>1149</v>
      </c>
    </row>
    <row r="7685" spans="9:11" x14ac:dyDescent="0.45">
      <c r="I7685" t="s">
        <v>2832</v>
      </c>
      <c r="J7685" t="s">
        <v>14</v>
      </c>
      <c r="K7685" t="s">
        <v>2075</v>
      </c>
    </row>
    <row r="7686" spans="9:11" x14ac:dyDescent="0.45">
      <c r="I7686" t="s">
        <v>2832</v>
      </c>
      <c r="J7686" t="s">
        <v>17</v>
      </c>
      <c r="K7686" t="s">
        <v>1505</v>
      </c>
    </row>
    <row r="7687" spans="9:11" x14ac:dyDescent="0.45">
      <c r="I7687" t="s">
        <v>2832</v>
      </c>
      <c r="J7687" t="s">
        <v>19</v>
      </c>
      <c r="K7687" t="s">
        <v>729</v>
      </c>
    </row>
    <row r="7688" spans="9:11" x14ac:dyDescent="0.45">
      <c r="I7688" t="s">
        <v>2832</v>
      </c>
      <c r="J7688" t="s">
        <v>21</v>
      </c>
      <c r="K7688" t="s">
        <v>903</v>
      </c>
    </row>
    <row r="7689" spans="9:11" x14ac:dyDescent="0.45">
      <c r="I7689" t="s">
        <v>2832</v>
      </c>
      <c r="J7689" t="s">
        <v>24</v>
      </c>
      <c r="K7689" t="s">
        <v>2193</v>
      </c>
    </row>
    <row r="7690" spans="9:11" x14ac:dyDescent="0.45">
      <c r="I7690" t="s">
        <v>2832</v>
      </c>
      <c r="J7690" t="s">
        <v>27</v>
      </c>
      <c r="K7690" t="s">
        <v>2004</v>
      </c>
    </row>
    <row r="7691" spans="9:11" x14ac:dyDescent="0.45">
      <c r="I7691" t="s">
        <v>2832</v>
      </c>
      <c r="J7691" t="s">
        <v>30</v>
      </c>
      <c r="K7691" t="s">
        <v>526</v>
      </c>
    </row>
    <row r="7692" spans="9:11" x14ac:dyDescent="0.45">
      <c r="I7692" t="s">
        <v>2832</v>
      </c>
      <c r="J7692" t="s">
        <v>32</v>
      </c>
      <c r="K7692" t="s">
        <v>1678</v>
      </c>
    </row>
    <row r="7693" spans="9:11" x14ac:dyDescent="0.45">
      <c r="I7693" t="s">
        <v>2832</v>
      </c>
      <c r="J7693" t="s">
        <v>34</v>
      </c>
      <c r="K7693" t="s">
        <v>1575</v>
      </c>
    </row>
    <row r="7694" spans="9:11" x14ac:dyDescent="0.45">
      <c r="I7694" t="s">
        <v>2832</v>
      </c>
      <c r="J7694" t="s">
        <v>36</v>
      </c>
      <c r="K7694" t="s">
        <v>2004</v>
      </c>
    </row>
    <row r="7695" spans="9:11" x14ac:dyDescent="0.45">
      <c r="I7695" t="s">
        <v>2832</v>
      </c>
      <c r="J7695" t="s">
        <v>37</v>
      </c>
      <c r="K7695" t="s">
        <v>831</v>
      </c>
    </row>
    <row r="7696" spans="9:11" x14ac:dyDescent="0.45">
      <c r="I7696" t="s">
        <v>2832</v>
      </c>
      <c r="J7696" t="s">
        <v>39</v>
      </c>
      <c r="K7696" t="s">
        <v>1778</v>
      </c>
    </row>
    <row r="7697" spans="9:11" x14ac:dyDescent="0.45">
      <c r="I7697" t="s">
        <v>2832</v>
      </c>
      <c r="J7697" t="s">
        <v>41</v>
      </c>
      <c r="K7697" t="s">
        <v>928</v>
      </c>
    </row>
    <row r="7698" spans="9:11" x14ac:dyDescent="0.45">
      <c r="I7698" t="s">
        <v>2832</v>
      </c>
      <c r="J7698" t="s">
        <v>43</v>
      </c>
      <c r="K7698" t="s">
        <v>1163</v>
      </c>
    </row>
    <row r="7699" spans="9:11" x14ac:dyDescent="0.45">
      <c r="I7699" t="s">
        <v>2832</v>
      </c>
      <c r="J7699" t="s">
        <v>45</v>
      </c>
      <c r="K7699" t="s">
        <v>1050</v>
      </c>
    </row>
    <row r="7700" spans="9:11" x14ac:dyDescent="0.45">
      <c r="I7700" t="s">
        <v>2832</v>
      </c>
      <c r="J7700" t="s">
        <v>48</v>
      </c>
      <c r="K7700" t="s">
        <v>485</v>
      </c>
    </row>
    <row r="7701" spans="9:11" x14ac:dyDescent="0.45">
      <c r="I7701" t="s">
        <v>2832</v>
      </c>
      <c r="J7701" t="s">
        <v>51</v>
      </c>
      <c r="K7701" t="s">
        <v>265</v>
      </c>
    </row>
    <row r="7702" spans="9:11" x14ac:dyDescent="0.45">
      <c r="I7702" t="s">
        <v>2832</v>
      </c>
      <c r="J7702" t="s">
        <v>54</v>
      </c>
      <c r="K7702" t="s">
        <v>697</v>
      </c>
    </row>
    <row r="7703" spans="9:11" x14ac:dyDescent="0.45">
      <c r="I7703" t="s">
        <v>2832</v>
      </c>
      <c r="J7703" t="s">
        <v>57</v>
      </c>
      <c r="K7703" t="s">
        <v>203</v>
      </c>
    </row>
    <row r="7704" spans="9:11" x14ac:dyDescent="0.45">
      <c r="I7704" t="s">
        <v>2832</v>
      </c>
      <c r="J7704" t="s">
        <v>60</v>
      </c>
      <c r="K7704" t="s">
        <v>1620</v>
      </c>
    </row>
    <row r="7705" spans="9:11" x14ac:dyDescent="0.45">
      <c r="I7705" t="s">
        <v>2832</v>
      </c>
      <c r="J7705" t="s">
        <v>63</v>
      </c>
      <c r="K7705" t="s">
        <v>1591</v>
      </c>
    </row>
    <row r="7706" spans="9:11" x14ac:dyDescent="0.45">
      <c r="I7706" t="s">
        <v>2833</v>
      </c>
      <c r="J7706" t="s">
        <v>5</v>
      </c>
      <c r="K7706" t="s">
        <v>588</v>
      </c>
    </row>
    <row r="7707" spans="9:11" x14ac:dyDescent="0.45">
      <c r="I7707" t="s">
        <v>2833</v>
      </c>
      <c r="J7707" t="s">
        <v>8</v>
      </c>
      <c r="K7707" t="s">
        <v>1625</v>
      </c>
    </row>
    <row r="7708" spans="9:11" x14ac:dyDescent="0.45">
      <c r="I7708" t="s">
        <v>2833</v>
      </c>
      <c r="J7708" t="s">
        <v>11</v>
      </c>
      <c r="K7708" t="s">
        <v>2021</v>
      </c>
    </row>
    <row r="7709" spans="9:11" x14ac:dyDescent="0.45">
      <c r="I7709" t="s">
        <v>2833</v>
      </c>
      <c r="J7709" t="s">
        <v>14</v>
      </c>
      <c r="K7709" t="s">
        <v>40</v>
      </c>
    </row>
    <row r="7710" spans="9:11" x14ac:dyDescent="0.45">
      <c r="I7710" t="s">
        <v>2833</v>
      </c>
      <c r="J7710" t="s">
        <v>17</v>
      </c>
      <c r="K7710" t="s">
        <v>75</v>
      </c>
    </row>
    <row r="7711" spans="9:11" x14ac:dyDescent="0.45">
      <c r="I7711" t="s">
        <v>2833</v>
      </c>
      <c r="J7711" t="s">
        <v>19</v>
      </c>
      <c r="K7711" t="s">
        <v>619</v>
      </c>
    </row>
    <row r="7712" spans="9:11" x14ac:dyDescent="0.45">
      <c r="I7712" t="s">
        <v>2833</v>
      </c>
      <c r="J7712" t="s">
        <v>21</v>
      </c>
      <c r="K7712" t="s">
        <v>64</v>
      </c>
    </row>
    <row r="7713" spans="9:11" x14ac:dyDescent="0.45">
      <c r="I7713" t="s">
        <v>2833</v>
      </c>
      <c r="J7713" t="s">
        <v>24</v>
      </c>
      <c r="K7713" t="s">
        <v>1513</v>
      </c>
    </row>
    <row r="7714" spans="9:11" x14ac:dyDescent="0.45">
      <c r="I7714" t="s">
        <v>2833</v>
      </c>
      <c r="J7714" t="s">
        <v>27</v>
      </c>
      <c r="K7714" t="s">
        <v>502</v>
      </c>
    </row>
    <row r="7715" spans="9:11" x14ac:dyDescent="0.45">
      <c r="I7715" t="s">
        <v>2833</v>
      </c>
      <c r="J7715" t="s">
        <v>30</v>
      </c>
      <c r="K7715" t="s">
        <v>1267</v>
      </c>
    </row>
    <row r="7716" spans="9:11" x14ac:dyDescent="0.45">
      <c r="I7716" t="s">
        <v>2833</v>
      </c>
      <c r="J7716" t="s">
        <v>32</v>
      </c>
      <c r="K7716" t="s">
        <v>1575</v>
      </c>
    </row>
    <row r="7717" spans="9:11" x14ac:dyDescent="0.45">
      <c r="I7717" t="s">
        <v>2833</v>
      </c>
      <c r="J7717" t="s">
        <v>34</v>
      </c>
      <c r="K7717" t="s">
        <v>265</v>
      </c>
    </row>
    <row r="7718" spans="9:11" x14ac:dyDescent="0.45">
      <c r="I7718" t="s">
        <v>2833</v>
      </c>
      <c r="J7718" t="s">
        <v>36</v>
      </c>
      <c r="K7718" t="s">
        <v>2072</v>
      </c>
    </row>
    <row r="7719" spans="9:11" x14ac:dyDescent="0.45">
      <c r="I7719" t="s">
        <v>2833</v>
      </c>
      <c r="J7719" t="s">
        <v>37</v>
      </c>
      <c r="K7719" t="s">
        <v>1771</v>
      </c>
    </row>
    <row r="7720" spans="9:11" x14ac:dyDescent="0.45">
      <c r="I7720" t="s">
        <v>2833</v>
      </c>
      <c r="J7720" t="s">
        <v>39</v>
      </c>
      <c r="K7720" t="s">
        <v>720</v>
      </c>
    </row>
    <row r="7721" spans="9:11" x14ac:dyDescent="0.45">
      <c r="I7721" t="s">
        <v>2833</v>
      </c>
      <c r="J7721" t="s">
        <v>41</v>
      </c>
      <c r="K7721" t="s">
        <v>260</v>
      </c>
    </row>
    <row r="7722" spans="9:11" x14ac:dyDescent="0.45">
      <c r="I7722" t="s">
        <v>2833</v>
      </c>
      <c r="J7722" t="s">
        <v>43</v>
      </c>
      <c r="K7722" t="s">
        <v>169</v>
      </c>
    </row>
    <row r="7723" spans="9:11" x14ac:dyDescent="0.45">
      <c r="I7723" t="s">
        <v>2833</v>
      </c>
      <c r="J7723" t="s">
        <v>45</v>
      </c>
      <c r="K7723" t="s">
        <v>648</v>
      </c>
    </row>
    <row r="7724" spans="9:11" x14ac:dyDescent="0.45">
      <c r="I7724" t="s">
        <v>2833</v>
      </c>
      <c r="J7724" t="s">
        <v>48</v>
      </c>
      <c r="K7724" t="s">
        <v>737</v>
      </c>
    </row>
    <row r="7725" spans="9:11" x14ac:dyDescent="0.45">
      <c r="I7725" t="s">
        <v>2833</v>
      </c>
      <c r="J7725" t="s">
        <v>51</v>
      </c>
      <c r="K7725" t="s">
        <v>526</v>
      </c>
    </row>
    <row r="7726" spans="9:11" x14ac:dyDescent="0.45">
      <c r="I7726" t="s">
        <v>2833</v>
      </c>
      <c r="J7726" t="s">
        <v>54</v>
      </c>
      <c r="K7726" t="s">
        <v>1395</v>
      </c>
    </row>
    <row r="7727" spans="9:11" x14ac:dyDescent="0.45">
      <c r="I7727" t="s">
        <v>2833</v>
      </c>
      <c r="J7727" t="s">
        <v>57</v>
      </c>
      <c r="K7727" t="s">
        <v>114</v>
      </c>
    </row>
    <row r="7728" spans="9:11" x14ac:dyDescent="0.45">
      <c r="I7728" t="s">
        <v>2833</v>
      </c>
      <c r="J7728" t="s">
        <v>60</v>
      </c>
      <c r="K7728" t="s">
        <v>1800</v>
      </c>
    </row>
    <row r="7729" spans="9:11" x14ac:dyDescent="0.45">
      <c r="I7729" t="s">
        <v>2833</v>
      </c>
      <c r="J7729" t="s">
        <v>63</v>
      </c>
      <c r="K7729" t="s">
        <v>519</v>
      </c>
    </row>
    <row r="7730" spans="9:11" x14ac:dyDescent="0.45">
      <c r="I7730" t="s">
        <v>2834</v>
      </c>
      <c r="J7730" t="s">
        <v>5</v>
      </c>
      <c r="K7730" t="s">
        <v>1617</v>
      </c>
    </row>
    <row r="7731" spans="9:11" x14ac:dyDescent="0.45">
      <c r="I7731" t="s">
        <v>2834</v>
      </c>
      <c r="J7731" t="s">
        <v>8</v>
      </c>
      <c r="K7731" t="s">
        <v>2003</v>
      </c>
    </row>
    <row r="7732" spans="9:11" x14ac:dyDescent="0.45">
      <c r="I7732" t="s">
        <v>2834</v>
      </c>
      <c r="J7732" t="s">
        <v>11</v>
      </c>
      <c r="K7732" t="s">
        <v>74</v>
      </c>
    </row>
    <row r="7733" spans="9:11" x14ac:dyDescent="0.45">
      <c r="I7733" t="s">
        <v>2834</v>
      </c>
      <c r="J7733" t="s">
        <v>14</v>
      </c>
      <c r="K7733" t="s">
        <v>20</v>
      </c>
    </row>
    <row r="7734" spans="9:11" x14ac:dyDescent="0.45">
      <c r="I7734" t="s">
        <v>2834</v>
      </c>
      <c r="J7734" t="s">
        <v>17</v>
      </c>
      <c r="K7734" t="s">
        <v>586</v>
      </c>
    </row>
    <row r="7735" spans="9:11" x14ac:dyDescent="0.45">
      <c r="I7735" t="s">
        <v>2834</v>
      </c>
      <c r="J7735" t="s">
        <v>19</v>
      </c>
      <c r="K7735" t="s">
        <v>1472</v>
      </c>
    </row>
    <row r="7736" spans="9:11" x14ac:dyDescent="0.45">
      <c r="I7736" t="s">
        <v>2834</v>
      </c>
      <c r="J7736" t="s">
        <v>21</v>
      </c>
      <c r="K7736" t="s">
        <v>1952</v>
      </c>
    </row>
    <row r="7737" spans="9:11" x14ac:dyDescent="0.45">
      <c r="I7737" t="s">
        <v>2834</v>
      </c>
      <c r="J7737" t="s">
        <v>24</v>
      </c>
      <c r="K7737" t="s">
        <v>554</v>
      </c>
    </row>
    <row r="7738" spans="9:11" x14ac:dyDescent="0.45">
      <c r="I7738" t="s">
        <v>2834</v>
      </c>
      <c r="J7738" t="s">
        <v>27</v>
      </c>
      <c r="K7738" t="s">
        <v>1009</v>
      </c>
    </row>
    <row r="7739" spans="9:11" x14ac:dyDescent="0.45">
      <c r="I7739" t="s">
        <v>2834</v>
      </c>
      <c r="J7739" t="s">
        <v>30</v>
      </c>
      <c r="K7739" t="s">
        <v>1929</v>
      </c>
    </row>
    <row r="7740" spans="9:11" x14ac:dyDescent="0.45">
      <c r="I7740" t="s">
        <v>2834</v>
      </c>
      <c r="J7740" t="s">
        <v>32</v>
      </c>
      <c r="K7740" t="s">
        <v>1688</v>
      </c>
    </row>
    <row r="7741" spans="9:11" x14ac:dyDescent="0.45">
      <c r="I7741" t="s">
        <v>2834</v>
      </c>
      <c r="J7741" t="s">
        <v>34</v>
      </c>
      <c r="K7741" t="s">
        <v>2509</v>
      </c>
    </row>
    <row r="7742" spans="9:11" x14ac:dyDescent="0.45">
      <c r="I7742" t="s">
        <v>2834</v>
      </c>
      <c r="J7742" t="s">
        <v>36</v>
      </c>
      <c r="K7742" t="s">
        <v>1819</v>
      </c>
    </row>
    <row r="7743" spans="9:11" x14ac:dyDescent="0.45">
      <c r="I7743" t="s">
        <v>2834</v>
      </c>
      <c r="J7743" t="s">
        <v>37</v>
      </c>
      <c r="K7743" t="s">
        <v>1778</v>
      </c>
    </row>
    <row r="7744" spans="9:11" x14ac:dyDescent="0.45">
      <c r="I7744" t="s">
        <v>2834</v>
      </c>
      <c r="J7744" t="s">
        <v>39</v>
      </c>
      <c r="K7744" t="s">
        <v>171</v>
      </c>
    </row>
    <row r="7745" spans="9:11" x14ac:dyDescent="0.45">
      <c r="I7745" t="s">
        <v>2834</v>
      </c>
      <c r="J7745" t="s">
        <v>41</v>
      </c>
      <c r="K7745" t="s">
        <v>794</v>
      </c>
    </row>
    <row r="7746" spans="9:11" x14ac:dyDescent="0.45">
      <c r="I7746" t="s">
        <v>2834</v>
      </c>
      <c r="J7746" t="s">
        <v>43</v>
      </c>
      <c r="K7746" t="s">
        <v>1163</v>
      </c>
    </row>
    <row r="7747" spans="9:11" x14ac:dyDescent="0.45">
      <c r="I7747" t="s">
        <v>2834</v>
      </c>
      <c r="J7747" t="s">
        <v>45</v>
      </c>
      <c r="K7747" t="s">
        <v>1161</v>
      </c>
    </row>
    <row r="7748" spans="9:11" x14ac:dyDescent="0.45">
      <c r="I7748" t="s">
        <v>2834</v>
      </c>
      <c r="J7748" t="s">
        <v>48</v>
      </c>
      <c r="K7748" t="s">
        <v>2275</v>
      </c>
    </row>
    <row r="7749" spans="9:11" x14ac:dyDescent="0.45">
      <c r="I7749" t="s">
        <v>2834</v>
      </c>
      <c r="J7749" t="s">
        <v>51</v>
      </c>
      <c r="K7749" t="s">
        <v>1305</v>
      </c>
    </row>
    <row r="7750" spans="9:11" x14ac:dyDescent="0.45">
      <c r="I7750" t="s">
        <v>2834</v>
      </c>
      <c r="J7750" t="s">
        <v>54</v>
      </c>
      <c r="K7750" t="s">
        <v>1743</v>
      </c>
    </row>
    <row r="7751" spans="9:11" x14ac:dyDescent="0.45">
      <c r="I7751" t="s">
        <v>2834</v>
      </c>
      <c r="J7751" t="s">
        <v>57</v>
      </c>
      <c r="K7751" t="s">
        <v>691</v>
      </c>
    </row>
    <row r="7752" spans="9:11" x14ac:dyDescent="0.45">
      <c r="I7752" t="s">
        <v>2834</v>
      </c>
      <c r="J7752" t="s">
        <v>60</v>
      </c>
      <c r="K7752" t="s">
        <v>655</v>
      </c>
    </row>
    <row r="7753" spans="9:11" x14ac:dyDescent="0.45">
      <c r="I7753" t="s">
        <v>2834</v>
      </c>
      <c r="J7753" t="s">
        <v>63</v>
      </c>
      <c r="K7753" t="s">
        <v>898</v>
      </c>
    </row>
    <row r="7754" spans="9:11" x14ac:dyDescent="0.45">
      <c r="I7754" t="s">
        <v>2835</v>
      </c>
      <c r="J7754" t="s">
        <v>5</v>
      </c>
      <c r="K7754" t="s">
        <v>1584</v>
      </c>
    </row>
    <row r="7755" spans="9:11" x14ac:dyDescent="0.45">
      <c r="I7755" t="s">
        <v>2835</v>
      </c>
      <c r="J7755" t="s">
        <v>8</v>
      </c>
      <c r="K7755" t="s">
        <v>2057</v>
      </c>
    </row>
    <row r="7756" spans="9:11" x14ac:dyDescent="0.45">
      <c r="I7756" t="s">
        <v>2835</v>
      </c>
      <c r="J7756" t="s">
        <v>11</v>
      </c>
      <c r="K7756" t="s">
        <v>2057</v>
      </c>
    </row>
    <row r="7757" spans="9:11" x14ac:dyDescent="0.45">
      <c r="I7757" t="s">
        <v>2835</v>
      </c>
      <c r="J7757" t="s">
        <v>14</v>
      </c>
      <c r="K7757" t="s">
        <v>768</v>
      </c>
    </row>
    <row r="7758" spans="9:11" x14ac:dyDescent="0.45">
      <c r="I7758" t="s">
        <v>2835</v>
      </c>
      <c r="J7758" t="s">
        <v>17</v>
      </c>
      <c r="K7758" t="s">
        <v>145</v>
      </c>
    </row>
    <row r="7759" spans="9:11" x14ac:dyDescent="0.45">
      <c r="I7759" t="s">
        <v>2835</v>
      </c>
      <c r="J7759" t="s">
        <v>19</v>
      </c>
      <c r="K7759" t="s">
        <v>271</v>
      </c>
    </row>
    <row r="7760" spans="9:11" x14ac:dyDescent="0.45">
      <c r="I7760" t="s">
        <v>2835</v>
      </c>
      <c r="J7760" t="s">
        <v>21</v>
      </c>
      <c r="K7760" t="s">
        <v>1063</v>
      </c>
    </row>
    <row r="7761" spans="9:11" x14ac:dyDescent="0.45">
      <c r="I7761" t="s">
        <v>2835</v>
      </c>
      <c r="J7761" t="s">
        <v>24</v>
      </c>
      <c r="K7761" t="s">
        <v>1158</v>
      </c>
    </row>
    <row r="7762" spans="9:11" x14ac:dyDescent="0.45">
      <c r="I7762" t="s">
        <v>2835</v>
      </c>
      <c r="J7762" t="s">
        <v>27</v>
      </c>
      <c r="K7762" t="s">
        <v>212</v>
      </c>
    </row>
    <row r="7763" spans="9:11" x14ac:dyDescent="0.45">
      <c r="I7763" t="s">
        <v>2835</v>
      </c>
      <c r="J7763" t="s">
        <v>30</v>
      </c>
      <c r="K7763" t="s">
        <v>1809</v>
      </c>
    </row>
    <row r="7764" spans="9:11" x14ac:dyDescent="0.45">
      <c r="I7764" t="s">
        <v>2835</v>
      </c>
      <c r="J7764" t="s">
        <v>32</v>
      </c>
      <c r="K7764" t="s">
        <v>236</v>
      </c>
    </row>
    <row r="7765" spans="9:11" x14ac:dyDescent="0.45">
      <c r="I7765" t="s">
        <v>2835</v>
      </c>
      <c r="J7765" t="s">
        <v>34</v>
      </c>
      <c r="K7765" t="s">
        <v>1267</v>
      </c>
    </row>
    <row r="7766" spans="9:11" x14ac:dyDescent="0.45">
      <c r="I7766" t="s">
        <v>2835</v>
      </c>
      <c r="J7766" t="s">
        <v>36</v>
      </c>
      <c r="K7766" t="s">
        <v>652</v>
      </c>
    </row>
    <row r="7767" spans="9:11" x14ac:dyDescent="0.45">
      <c r="I7767" t="s">
        <v>2835</v>
      </c>
      <c r="J7767" t="s">
        <v>37</v>
      </c>
      <c r="K7767" t="s">
        <v>1940</v>
      </c>
    </row>
    <row r="7768" spans="9:11" x14ac:dyDescent="0.45">
      <c r="I7768" t="s">
        <v>2835</v>
      </c>
      <c r="J7768" t="s">
        <v>39</v>
      </c>
      <c r="K7768" t="s">
        <v>1940</v>
      </c>
    </row>
    <row r="7769" spans="9:11" x14ac:dyDescent="0.45">
      <c r="I7769" t="s">
        <v>2835</v>
      </c>
      <c r="J7769" t="s">
        <v>41</v>
      </c>
      <c r="K7769" t="s">
        <v>1629</v>
      </c>
    </row>
    <row r="7770" spans="9:11" x14ac:dyDescent="0.45">
      <c r="I7770" t="s">
        <v>2835</v>
      </c>
      <c r="J7770" t="s">
        <v>43</v>
      </c>
      <c r="K7770" t="s">
        <v>632</v>
      </c>
    </row>
    <row r="7771" spans="9:11" x14ac:dyDescent="0.45">
      <c r="I7771" t="s">
        <v>2835</v>
      </c>
      <c r="J7771" t="s">
        <v>45</v>
      </c>
      <c r="K7771" t="s">
        <v>380</v>
      </c>
    </row>
    <row r="7772" spans="9:11" x14ac:dyDescent="0.45">
      <c r="I7772" t="s">
        <v>2835</v>
      </c>
      <c r="J7772" t="s">
        <v>48</v>
      </c>
      <c r="K7772" t="s">
        <v>794</v>
      </c>
    </row>
    <row r="7773" spans="9:11" x14ac:dyDescent="0.45">
      <c r="I7773" t="s">
        <v>2835</v>
      </c>
      <c r="J7773" t="s">
        <v>51</v>
      </c>
      <c r="K7773" t="s">
        <v>2082</v>
      </c>
    </row>
    <row r="7774" spans="9:11" x14ac:dyDescent="0.45">
      <c r="I7774" t="s">
        <v>2835</v>
      </c>
      <c r="J7774" t="s">
        <v>54</v>
      </c>
      <c r="K7774" t="s">
        <v>1944</v>
      </c>
    </row>
    <row r="7775" spans="9:11" x14ac:dyDescent="0.45">
      <c r="I7775" t="s">
        <v>2835</v>
      </c>
      <c r="J7775" t="s">
        <v>57</v>
      </c>
      <c r="K7775" t="s">
        <v>1859</v>
      </c>
    </row>
    <row r="7776" spans="9:11" x14ac:dyDescent="0.45">
      <c r="I7776" t="s">
        <v>2835</v>
      </c>
      <c r="J7776" t="s">
        <v>60</v>
      </c>
      <c r="K7776" t="s">
        <v>514</v>
      </c>
    </row>
    <row r="7777" spans="9:11" x14ac:dyDescent="0.45">
      <c r="I7777" t="s">
        <v>2835</v>
      </c>
      <c r="J7777" t="s">
        <v>63</v>
      </c>
      <c r="K7777" t="s">
        <v>358</v>
      </c>
    </row>
    <row r="7778" spans="9:11" x14ac:dyDescent="0.45">
      <c r="I7778" t="s">
        <v>2836</v>
      </c>
      <c r="J7778" t="s">
        <v>5</v>
      </c>
      <c r="K7778" t="s">
        <v>1221</v>
      </c>
    </row>
    <row r="7779" spans="9:11" x14ac:dyDescent="0.45">
      <c r="I7779" t="s">
        <v>2836</v>
      </c>
      <c r="J7779" t="s">
        <v>8</v>
      </c>
      <c r="K7779" t="s">
        <v>767</v>
      </c>
    </row>
    <row r="7780" spans="9:11" x14ac:dyDescent="0.45">
      <c r="I7780" t="s">
        <v>2836</v>
      </c>
      <c r="J7780" t="s">
        <v>11</v>
      </c>
      <c r="K7780" t="s">
        <v>1954</v>
      </c>
    </row>
    <row r="7781" spans="9:11" x14ac:dyDescent="0.45">
      <c r="I7781" t="s">
        <v>2836</v>
      </c>
      <c r="J7781" t="s">
        <v>14</v>
      </c>
      <c r="K7781" t="s">
        <v>2149</v>
      </c>
    </row>
    <row r="7782" spans="9:11" x14ac:dyDescent="0.45">
      <c r="I7782" t="s">
        <v>2836</v>
      </c>
      <c r="J7782" t="s">
        <v>17</v>
      </c>
      <c r="K7782" t="s">
        <v>934</v>
      </c>
    </row>
    <row r="7783" spans="9:11" x14ac:dyDescent="0.45">
      <c r="I7783" t="s">
        <v>2836</v>
      </c>
      <c r="J7783" t="s">
        <v>19</v>
      </c>
      <c r="K7783" t="s">
        <v>1324</v>
      </c>
    </row>
    <row r="7784" spans="9:11" x14ac:dyDescent="0.45">
      <c r="I7784" t="s">
        <v>2836</v>
      </c>
      <c r="J7784" t="s">
        <v>21</v>
      </c>
      <c r="K7784" t="s">
        <v>1666</v>
      </c>
    </row>
    <row r="7785" spans="9:11" x14ac:dyDescent="0.45">
      <c r="I7785" t="s">
        <v>2836</v>
      </c>
      <c r="J7785" t="s">
        <v>24</v>
      </c>
      <c r="K7785" t="s">
        <v>1467</v>
      </c>
    </row>
    <row r="7786" spans="9:11" x14ac:dyDescent="0.45">
      <c r="I7786" t="s">
        <v>2836</v>
      </c>
      <c r="J7786" t="s">
        <v>27</v>
      </c>
      <c r="K7786" t="s">
        <v>347</v>
      </c>
    </row>
    <row r="7787" spans="9:11" x14ac:dyDescent="0.45">
      <c r="I7787" t="s">
        <v>2836</v>
      </c>
      <c r="J7787" t="s">
        <v>30</v>
      </c>
      <c r="K7787" t="s">
        <v>734</v>
      </c>
    </row>
    <row r="7788" spans="9:11" x14ac:dyDescent="0.45">
      <c r="I7788" t="s">
        <v>2836</v>
      </c>
      <c r="J7788" t="s">
        <v>32</v>
      </c>
      <c r="K7788" t="s">
        <v>1778</v>
      </c>
    </row>
    <row r="7789" spans="9:11" x14ac:dyDescent="0.45">
      <c r="I7789" t="s">
        <v>2836</v>
      </c>
      <c r="J7789" t="s">
        <v>34</v>
      </c>
      <c r="K7789" t="s">
        <v>217</v>
      </c>
    </row>
    <row r="7790" spans="9:11" x14ac:dyDescent="0.45">
      <c r="I7790" t="s">
        <v>2836</v>
      </c>
      <c r="J7790" t="s">
        <v>36</v>
      </c>
      <c r="K7790" t="s">
        <v>2091</v>
      </c>
    </row>
    <row r="7791" spans="9:11" x14ac:dyDescent="0.45">
      <c r="I7791" t="s">
        <v>2836</v>
      </c>
      <c r="J7791" t="s">
        <v>37</v>
      </c>
      <c r="K7791" t="s">
        <v>1381</v>
      </c>
    </row>
    <row r="7792" spans="9:11" x14ac:dyDescent="0.45">
      <c r="I7792" t="s">
        <v>2836</v>
      </c>
      <c r="J7792" t="s">
        <v>39</v>
      </c>
      <c r="K7792" t="s">
        <v>822</v>
      </c>
    </row>
    <row r="7793" spans="9:11" x14ac:dyDescent="0.45">
      <c r="I7793" t="s">
        <v>2836</v>
      </c>
      <c r="J7793" t="s">
        <v>41</v>
      </c>
      <c r="K7793" t="s">
        <v>346</v>
      </c>
    </row>
    <row r="7794" spans="9:11" x14ac:dyDescent="0.45">
      <c r="I7794" t="s">
        <v>2836</v>
      </c>
      <c r="J7794" t="s">
        <v>43</v>
      </c>
      <c r="K7794" t="s">
        <v>1770</v>
      </c>
    </row>
    <row r="7795" spans="9:11" x14ac:dyDescent="0.45">
      <c r="I7795" t="s">
        <v>2836</v>
      </c>
      <c r="J7795" t="s">
        <v>45</v>
      </c>
      <c r="K7795" t="s">
        <v>426</v>
      </c>
    </row>
    <row r="7796" spans="9:11" x14ac:dyDescent="0.45">
      <c r="I7796" t="s">
        <v>2836</v>
      </c>
      <c r="J7796" t="s">
        <v>48</v>
      </c>
      <c r="K7796" t="s">
        <v>1374</v>
      </c>
    </row>
    <row r="7797" spans="9:11" x14ac:dyDescent="0.45">
      <c r="I7797" t="s">
        <v>2836</v>
      </c>
      <c r="J7797" t="s">
        <v>51</v>
      </c>
      <c r="K7797" t="s">
        <v>1994</v>
      </c>
    </row>
    <row r="7798" spans="9:11" x14ac:dyDescent="0.45">
      <c r="I7798" t="s">
        <v>2836</v>
      </c>
      <c r="J7798" t="s">
        <v>54</v>
      </c>
      <c r="K7798" t="s">
        <v>1215</v>
      </c>
    </row>
    <row r="7799" spans="9:11" x14ac:dyDescent="0.45">
      <c r="I7799" t="s">
        <v>2836</v>
      </c>
      <c r="J7799" t="s">
        <v>57</v>
      </c>
      <c r="K7799" t="s">
        <v>895</v>
      </c>
    </row>
    <row r="7800" spans="9:11" x14ac:dyDescent="0.45">
      <c r="I7800" t="s">
        <v>2836</v>
      </c>
      <c r="J7800" t="s">
        <v>60</v>
      </c>
      <c r="K7800" t="s">
        <v>859</v>
      </c>
    </row>
    <row r="7801" spans="9:11" x14ac:dyDescent="0.45">
      <c r="I7801" t="s">
        <v>2836</v>
      </c>
      <c r="J7801" t="s">
        <v>63</v>
      </c>
      <c r="K7801" t="s">
        <v>220</v>
      </c>
    </row>
    <row r="7802" spans="9:11" x14ac:dyDescent="0.45">
      <c r="I7802" t="s">
        <v>2837</v>
      </c>
      <c r="J7802" t="s">
        <v>5</v>
      </c>
      <c r="K7802" t="s">
        <v>2290</v>
      </c>
    </row>
    <row r="7803" spans="9:11" x14ac:dyDescent="0.45">
      <c r="I7803" t="s">
        <v>2837</v>
      </c>
      <c r="J7803" t="s">
        <v>8</v>
      </c>
      <c r="K7803" t="s">
        <v>180</v>
      </c>
    </row>
    <row r="7804" spans="9:11" x14ac:dyDescent="0.45">
      <c r="I7804" t="s">
        <v>2837</v>
      </c>
      <c r="J7804" t="s">
        <v>11</v>
      </c>
      <c r="K7804" t="s">
        <v>1406</v>
      </c>
    </row>
    <row r="7805" spans="9:11" x14ac:dyDescent="0.45">
      <c r="I7805" t="s">
        <v>2837</v>
      </c>
      <c r="J7805" t="s">
        <v>14</v>
      </c>
      <c r="K7805" t="s">
        <v>180</v>
      </c>
    </row>
    <row r="7806" spans="9:11" x14ac:dyDescent="0.45">
      <c r="I7806" t="s">
        <v>2837</v>
      </c>
      <c r="J7806" t="s">
        <v>17</v>
      </c>
      <c r="K7806" t="s">
        <v>513</v>
      </c>
    </row>
    <row r="7807" spans="9:11" x14ac:dyDescent="0.45">
      <c r="I7807" t="s">
        <v>2837</v>
      </c>
      <c r="J7807" t="s">
        <v>19</v>
      </c>
      <c r="K7807" t="s">
        <v>2015</v>
      </c>
    </row>
    <row r="7808" spans="9:11" x14ac:dyDescent="0.45">
      <c r="I7808" t="s">
        <v>2837</v>
      </c>
      <c r="J7808" t="s">
        <v>21</v>
      </c>
      <c r="K7808" t="s">
        <v>396</v>
      </c>
    </row>
    <row r="7809" spans="9:11" x14ac:dyDescent="0.45">
      <c r="I7809" t="s">
        <v>2837</v>
      </c>
      <c r="J7809" t="s">
        <v>24</v>
      </c>
      <c r="K7809" t="s">
        <v>2038</v>
      </c>
    </row>
    <row r="7810" spans="9:11" x14ac:dyDescent="0.45">
      <c r="I7810" t="s">
        <v>2837</v>
      </c>
      <c r="J7810" t="s">
        <v>27</v>
      </c>
      <c r="K7810" t="s">
        <v>85</v>
      </c>
    </row>
    <row r="7811" spans="9:11" x14ac:dyDescent="0.45">
      <c r="I7811" t="s">
        <v>2837</v>
      </c>
      <c r="J7811" t="s">
        <v>30</v>
      </c>
      <c r="K7811" t="s">
        <v>511</v>
      </c>
    </row>
    <row r="7812" spans="9:11" x14ac:dyDescent="0.45">
      <c r="I7812" t="s">
        <v>2837</v>
      </c>
      <c r="J7812" t="s">
        <v>32</v>
      </c>
      <c r="K7812" t="s">
        <v>1769</v>
      </c>
    </row>
    <row r="7813" spans="9:11" x14ac:dyDescent="0.45">
      <c r="I7813" t="s">
        <v>2837</v>
      </c>
      <c r="J7813" t="s">
        <v>34</v>
      </c>
      <c r="K7813" t="s">
        <v>1464</v>
      </c>
    </row>
    <row r="7814" spans="9:11" x14ac:dyDescent="0.45">
      <c r="I7814" t="s">
        <v>2837</v>
      </c>
      <c r="J7814" t="s">
        <v>36</v>
      </c>
      <c r="K7814" t="s">
        <v>437</v>
      </c>
    </row>
    <row r="7815" spans="9:11" x14ac:dyDescent="0.45">
      <c r="I7815" t="s">
        <v>2837</v>
      </c>
      <c r="J7815" t="s">
        <v>37</v>
      </c>
      <c r="K7815" t="s">
        <v>2103</v>
      </c>
    </row>
    <row r="7816" spans="9:11" x14ac:dyDescent="0.45">
      <c r="I7816" t="s">
        <v>2837</v>
      </c>
      <c r="J7816" t="s">
        <v>39</v>
      </c>
      <c r="K7816" t="s">
        <v>2316</v>
      </c>
    </row>
    <row r="7817" spans="9:11" x14ac:dyDescent="0.45">
      <c r="I7817" t="s">
        <v>2837</v>
      </c>
      <c r="J7817" t="s">
        <v>41</v>
      </c>
      <c r="K7817" t="s">
        <v>266</v>
      </c>
    </row>
    <row r="7818" spans="9:11" x14ac:dyDescent="0.45">
      <c r="I7818" t="s">
        <v>2837</v>
      </c>
      <c r="J7818" t="s">
        <v>43</v>
      </c>
      <c r="K7818" t="s">
        <v>1664</v>
      </c>
    </row>
    <row r="7819" spans="9:11" x14ac:dyDescent="0.45">
      <c r="I7819" t="s">
        <v>2837</v>
      </c>
      <c r="J7819" t="s">
        <v>45</v>
      </c>
      <c r="K7819" t="s">
        <v>1487</v>
      </c>
    </row>
    <row r="7820" spans="9:11" x14ac:dyDescent="0.45">
      <c r="I7820" t="s">
        <v>2837</v>
      </c>
      <c r="J7820" t="s">
        <v>48</v>
      </c>
      <c r="K7820" t="s">
        <v>2297</v>
      </c>
    </row>
    <row r="7821" spans="9:11" x14ac:dyDescent="0.45">
      <c r="I7821" t="s">
        <v>2837</v>
      </c>
      <c r="J7821" t="s">
        <v>51</v>
      </c>
      <c r="K7821" t="s">
        <v>438</v>
      </c>
    </row>
    <row r="7822" spans="9:11" x14ac:dyDescent="0.45">
      <c r="I7822" t="s">
        <v>2837</v>
      </c>
      <c r="J7822" t="s">
        <v>54</v>
      </c>
      <c r="K7822" t="s">
        <v>695</v>
      </c>
    </row>
    <row r="7823" spans="9:11" x14ac:dyDescent="0.45">
      <c r="I7823" t="s">
        <v>2837</v>
      </c>
      <c r="J7823" t="s">
        <v>57</v>
      </c>
      <c r="K7823" t="s">
        <v>560</v>
      </c>
    </row>
    <row r="7824" spans="9:11" x14ac:dyDescent="0.45">
      <c r="I7824" t="s">
        <v>2837</v>
      </c>
      <c r="J7824" t="s">
        <v>60</v>
      </c>
      <c r="K7824" t="s">
        <v>67</v>
      </c>
    </row>
    <row r="7825" spans="9:11" x14ac:dyDescent="0.45">
      <c r="I7825" t="s">
        <v>2837</v>
      </c>
      <c r="J7825" t="s">
        <v>63</v>
      </c>
      <c r="K7825" t="s">
        <v>2133</v>
      </c>
    </row>
    <row r="7826" spans="9:11" x14ac:dyDescent="0.45">
      <c r="I7826" t="s">
        <v>2838</v>
      </c>
      <c r="J7826" t="s">
        <v>5</v>
      </c>
      <c r="K7826" t="s">
        <v>2347</v>
      </c>
    </row>
    <row r="7827" spans="9:11" x14ac:dyDescent="0.45">
      <c r="I7827" t="s">
        <v>2838</v>
      </c>
      <c r="J7827" t="s">
        <v>8</v>
      </c>
      <c r="K7827" t="s">
        <v>1593</v>
      </c>
    </row>
    <row r="7828" spans="9:11" x14ac:dyDescent="0.45">
      <c r="I7828" t="s">
        <v>2838</v>
      </c>
      <c r="J7828" t="s">
        <v>11</v>
      </c>
      <c r="K7828" t="s">
        <v>1821</v>
      </c>
    </row>
    <row r="7829" spans="9:11" x14ac:dyDescent="0.45">
      <c r="I7829" t="s">
        <v>2838</v>
      </c>
      <c r="J7829" t="s">
        <v>14</v>
      </c>
      <c r="K7829" t="s">
        <v>1866</v>
      </c>
    </row>
    <row r="7830" spans="9:11" x14ac:dyDescent="0.45">
      <c r="I7830" t="s">
        <v>2838</v>
      </c>
      <c r="J7830" t="s">
        <v>17</v>
      </c>
      <c r="K7830" t="s">
        <v>1147</v>
      </c>
    </row>
    <row r="7831" spans="9:11" x14ac:dyDescent="0.45">
      <c r="I7831" t="s">
        <v>2838</v>
      </c>
      <c r="J7831" t="s">
        <v>19</v>
      </c>
      <c r="K7831" t="s">
        <v>1502</v>
      </c>
    </row>
    <row r="7832" spans="9:11" x14ac:dyDescent="0.45">
      <c r="I7832" t="s">
        <v>2838</v>
      </c>
      <c r="J7832" t="s">
        <v>21</v>
      </c>
      <c r="K7832" t="s">
        <v>979</v>
      </c>
    </row>
    <row r="7833" spans="9:11" x14ac:dyDescent="0.45">
      <c r="I7833" t="s">
        <v>2838</v>
      </c>
      <c r="J7833" t="s">
        <v>24</v>
      </c>
      <c r="K7833" t="s">
        <v>2770</v>
      </c>
    </row>
    <row r="7834" spans="9:11" x14ac:dyDescent="0.45">
      <c r="I7834" t="s">
        <v>2838</v>
      </c>
      <c r="J7834" t="s">
        <v>27</v>
      </c>
      <c r="K7834" t="s">
        <v>12</v>
      </c>
    </row>
    <row r="7835" spans="9:11" x14ac:dyDescent="0.45">
      <c r="I7835" t="s">
        <v>2838</v>
      </c>
      <c r="J7835" t="s">
        <v>30</v>
      </c>
      <c r="K7835" t="s">
        <v>1666</v>
      </c>
    </row>
    <row r="7836" spans="9:11" x14ac:dyDescent="0.45">
      <c r="I7836" t="s">
        <v>2838</v>
      </c>
      <c r="J7836" t="s">
        <v>32</v>
      </c>
      <c r="K7836" t="s">
        <v>1879</v>
      </c>
    </row>
    <row r="7837" spans="9:11" x14ac:dyDescent="0.45">
      <c r="I7837" t="s">
        <v>2838</v>
      </c>
      <c r="J7837" t="s">
        <v>34</v>
      </c>
      <c r="K7837" t="s">
        <v>1205</v>
      </c>
    </row>
    <row r="7838" spans="9:11" x14ac:dyDescent="0.45">
      <c r="I7838" t="s">
        <v>2838</v>
      </c>
      <c r="J7838" t="s">
        <v>36</v>
      </c>
      <c r="K7838" t="s">
        <v>1812</v>
      </c>
    </row>
    <row r="7839" spans="9:11" x14ac:dyDescent="0.45">
      <c r="I7839" t="s">
        <v>2838</v>
      </c>
      <c r="J7839" t="s">
        <v>37</v>
      </c>
      <c r="K7839" t="s">
        <v>673</v>
      </c>
    </row>
    <row r="7840" spans="9:11" x14ac:dyDescent="0.45">
      <c r="I7840" t="s">
        <v>2838</v>
      </c>
      <c r="J7840" t="s">
        <v>39</v>
      </c>
      <c r="K7840" t="s">
        <v>625</v>
      </c>
    </row>
    <row r="7841" spans="9:11" x14ac:dyDescent="0.45">
      <c r="I7841" t="s">
        <v>2838</v>
      </c>
      <c r="J7841" t="s">
        <v>41</v>
      </c>
      <c r="K7841" t="s">
        <v>1700</v>
      </c>
    </row>
    <row r="7842" spans="9:11" x14ac:dyDescent="0.45">
      <c r="I7842" t="s">
        <v>2838</v>
      </c>
      <c r="J7842" t="s">
        <v>43</v>
      </c>
      <c r="K7842" t="s">
        <v>1485</v>
      </c>
    </row>
    <row r="7843" spans="9:11" x14ac:dyDescent="0.45">
      <c r="I7843" t="s">
        <v>2838</v>
      </c>
      <c r="J7843" t="s">
        <v>45</v>
      </c>
      <c r="K7843" t="s">
        <v>1144</v>
      </c>
    </row>
    <row r="7844" spans="9:11" x14ac:dyDescent="0.45">
      <c r="I7844" t="s">
        <v>2838</v>
      </c>
      <c r="J7844" t="s">
        <v>48</v>
      </c>
      <c r="K7844" t="s">
        <v>1698</v>
      </c>
    </row>
    <row r="7845" spans="9:11" x14ac:dyDescent="0.45">
      <c r="I7845" t="s">
        <v>2838</v>
      </c>
      <c r="J7845" t="s">
        <v>51</v>
      </c>
      <c r="K7845" t="s">
        <v>687</v>
      </c>
    </row>
    <row r="7846" spans="9:11" x14ac:dyDescent="0.45">
      <c r="I7846" t="s">
        <v>2838</v>
      </c>
      <c r="J7846" t="s">
        <v>54</v>
      </c>
      <c r="K7846" t="s">
        <v>357</v>
      </c>
    </row>
    <row r="7847" spans="9:11" x14ac:dyDescent="0.45">
      <c r="I7847" t="s">
        <v>2838</v>
      </c>
      <c r="J7847" t="s">
        <v>57</v>
      </c>
      <c r="K7847" t="s">
        <v>727</v>
      </c>
    </row>
    <row r="7848" spans="9:11" x14ac:dyDescent="0.45">
      <c r="I7848" t="s">
        <v>2838</v>
      </c>
      <c r="J7848" t="s">
        <v>60</v>
      </c>
      <c r="K7848" t="s">
        <v>248</v>
      </c>
    </row>
    <row r="7849" spans="9:11" x14ac:dyDescent="0.45">
      <c r="I7849" t="s">
        <v>2838</v>
      </c>
      <c r="J7849" t="s">
        <v>63</v>
      </c>
      <c r="K7849" t="s">
        <v>93</v>
      </c>
    </row>
    <row r="7850" spans="9:11" x14ac:dyDescent="0.45">
      <c r="I7850" t="s">
        <v>2839</v>
      </c>
      <c r="J7850" t="s">
        <v>5</v>
      </c>
      <c r="K7850" t="s">
        <v>1197</v>
      </c>
    </row>
    <row r="7851" spans="9:11" x14ac:dyDescent="0.45">
      <c r="I7851" t="s">
        <v>2839</v>
      </c>
      <c r="J7851" t="s">
        <v>8</v>
      </c>
      <c r="K7851" t="s">
        <v>1992</v>
      </c>
    </row>
    <row r="7852" spans="9:11" x14ac:dyDescent="0.45">
      <c r="I7852" t="s">
        <v>2839</v>
      </c>
      <c r="J7852" t="s">
        <v>11</v>
      </c>
      <c r="K7852" t="s">
        <v>1909</v>
      </c>
    </row>
    <row r="7853" spans="9:11" x14ac:dyDescent="0.45">
      <c r="I7853" t="s">
        <v>2839</v>
      </c>
      <c r="J7853" t="s">
        <v>14</v>
      </c>
      <c r="K7853" t="s">
        <v>1529</v>
      </c>
    </row>
    <row r="7854" spans="9:11" x14ac:dyDescent="0.45">
      <c r="I7854" t="s">
        <v>2839</v>
      </c>
      <c r="J7854" t="s">
        <v>17</v>
      </c>
      <c r="K7854" t="s">
        <v>1821</v>
      </c>
    </row>
    <row r="7855" spans="9:11" x14ac:dyDescent="0.45">
      <c r="I7855" t="s">
        <v>2839</v>
      </c>
      <c r="J7855" t="s">
        <v>19</v>
      </c>
      <c r="K7855" t="s">
        <v>1387</v>
      </c>
    </row>
    <row r="7856" spans="9:11" x14ac:dyDescent="0.45">
      <c r="I7856" t="s">
        <v>2839</v>
      </c>
      <c r="J7856" t="s">
        <v>21</v>
      </c>
      <c r="K7856" t="s">
        <v>101</v>
      </c>
    </row>
    <row r="7857" spans="9:11" x14ac:dyDescent="0.45">
      <c r="I7857" t="s">
        <v>2839</v>
      </c>
      <c r="J7857" t="s">
        <v>24</v>
      </c>
      <c r="K7857" t="s">
        <v>588</v>
      </c>
    </row>
    <row r="7858" spans="9:11" x14ac:dyDescent="0.45">
      <c r="I7858" t="s">
        <v>2839</v>
      </c>
      <c r="J7858" t="s">
        <v>27</v>
      </c>
      <c r="K7858" t="s">
        <v>1362</v>
      </c>
    </row>
    <row r="7859" spans="9:11" x14ac:dyDescent="0.45">
      <c r="I7859" t="s">
        <v>2839</v>
      </c>
      <c r="J7859" t="s">
        <v>30</v>
      </c>
      <c r="K7859" t="s">
        <v>509</v>
      </c>
    </row>
    <row r="7860" spans="9:11" x14ac:dyDescent="0.45">
      <c r="I7860" t="s">
        <v>2839</v>
      </c>
      <c r="J7860" t="s">
        <v>32</v>
      </c>
      <c r="K7860" t="s">
        <v>865</v>
      </c>
    </row>
    <row r="7861" spans="9:11" x14ac:dyDescent="0.45">
      <c r="I7861" t="s">
        <v>2839</v>
      </c>
      <c r="J7861" t="s">
        <v>34</v>
      </c>
      <c r="K7861" t="s">
        <v>470</v>
      </c>
    </row>
    <row r="7862" spans="9:11" x14ac:dyDescent="0.45">
      <c r="I7862" t="s">
        <v>2839</v>
      </c>
      <c r="J7862" t="s">
        <v>36</v>
      </c>
      <c r="K7862" t="s">
        <v>617</v>
      </c>
    </row>
    <row r="7863" spans="9:11" x14ac:dyDescent="0.45">
      <c r="I7863" t="s">
        <v>2839</v>
      </c>
      <c r="J7863" t="s">
        <v>37</v>
      </c>
      <c r="K7863" t="s">
        <v>1838</v>
      </c>
    </row>
    <row r="7864" spans="9:11" x14ac:dyDescent="0.45">
      <c r="I7864" t="s">
        <v>2839</v>
      </c>
      <c r="J7864" t="s">
        <v>39</v>
      </c>
      <c r="K7864" t="s">
        <v>730</v>
      </c>
    </row>
    <row r="7865" spans="9:11" x14ac:dyDescent="0.45">
      <c r="I7865" t="s">
        <v>2839</v>
      </c>
      <c r="J7865" t="s">
        <v>41</v>
      </c>
      <c r="K7865" t="s">
        <v>434</v>
      </c>
    </row>
    <row r="7866" spans="9:11" x14ac:dyDescent="0.45">
      <c r="I7866" t="s">
        <v>2839</v>
      </c>
      <c r="J7866" t="s">
        <v>43</v>
      </c>
      <c r="K7866" t="s">
        <v>157</v>
      </c>
    </row>
    <row r="7867" spans="9:11" x14ac:dyDescent="0.45">
      <c r="I7867" t="s">
        <v>2839</v>
      </c>
      <c r="J7867" t="s">
        <v>45</v>
      </c>
      <c r="K7867" t="s">
        <v>950</v>
      </c>
    </row>
    <row r="7868" spans="9:11" x14ac:dyDescent="0.45">
      <c r="I7868" t="s">
        <v>2839</v>
      </c>
      <c r="J7868" t="s">
        <v>48</v>
      </c>
      <c r="K7868" t="s">
        <v>152</v>
      </c>
    </row>
    <row r="7869" spans="9:11" x14ac:dyDescent="0.45">
      <c r="I7869" t="s">
        <v>2839</v>
      </c>
      <c r="J7869" t="s">
        <v>51</v>
      </c>
      <c r="K7869" t="s">
        <v>351</v>
      </c>
    </row>
    <row r="7870" spans="9:11" x14ac:dyDescent="0.45">
      <c r="I7870" t="s">
        <v>2839</v>
      </c>
      <c r="J7870" t="s">
        <v>54</v>
      </c>
      <c r="K7870" t="s">
        <v>472</v>
      </c>
    </row>
    <row r="7871" spans="9:11" x14ac:dyDescent="0.45">
      <c r="I7871" t="s">
        <v>2839</v>
      </c>
      <c r="J7871" t="s">
        <v>57</v>
      </c>
      <c r="K7871" t="s">
        <v>357</v>
      </c>
    </row>
    <row r="7872" spans="9:11" x14ac:dyDescent="0.45">
      <c r="I7872" t="s">
        <v>2839</v>
      </c>
      <c r="J7872" t="s">
        <v>60</v>
      </c>
      <c r="K7872" t="s">
        <v>827</v>
      </c>
    </row>
    <row r="7873" spans="9:11" x14ac:dyDescent="0.45">
      <c r="I7873" t="s">
        <v>2839</v>
      </c>
      <c r="J7873" t="s">
        <v>63</v>
      </c>
      <c r="K7873" t="s">
        <v>1762</v>
      </c>
    </row>
    <row r="7874" spans="9:11" x14ac:dyDescent="0.45">
      <c r="I7874" t="s">
        <v>2840</v>
      </c>
      <c r="J7874" t="s">
        <v>5</v>
      </c>
      <c r="K7874" t="s">
        <v>1369</v>
      </c>
    </row>
    <row r="7875" spans="9:11" x14ac:dyDescent="0.45">
      <c r="I7875" t="s">
        <v>2840</v>
      </c>
      <c r="J7875" t="s">
        <v>8</v>
      </c>
      <c r="K7875" t="s">
        <v>1443</v>
      </c>
    </row>
    <row r="7876" spans="9:11" x14ac:dyDescent="0.45">
      <c r="I7876" t="s">
        <v>2840</v>
      </c>
      <c r="J7876" t="s">
        <v>11</v>
      </c>
      <c r="K7876" t="s">
        <v>1905</v>
      </c>
    </row>
    <row r="7877" spans="9:11" x14ac:dyDescent="0.45">
      <c r="I7877" t="s">
        <v>2840</v>
      </c>
      <c r="J7877" t="s">
        <v>14</v>
      </c>
      <c r="K7877" t="s">
        <v>767</v>
      </c>
    </row>
    <row r="7878" spans="9:11" x14ac:dyDescent="0.45">
      <c r="I7878" t="s">
        <v>2840</v>
      </c>
      <c r="J7878" t="s">
        <v>17</v>
      </c>
      <c r="K7878" t="s">
        <v>1625</v>
      </c>
    </row>
    <row r="7879" spans="9:11" x14ac:dyDescent="0.45">
      <c r="I7879" t="s">
        <v>2840</v>
      </c>
      <c r="J7879" t="s">
        <v>19</v>
      </c>
      <c r="K7879" t="s">
        <v>142</v>
      </c>
    </row>
    <row r="7880" spans="9:11" x14ac:dyDescent="0.45">
      <c r="I7880" t="s">
        <v>2840</v>
      </c>
      <c r="J7880" t="s">
        <v>21</v>
      </c>
      <c r="K7880" t="s">
        <v>2111</v>
      </c>
    </row>
    <row r="7881" spans="9:11" x14ac:dyDescent="0.45">
      <c r="I7881" t="s">
        <v>2840</v>
      </c>
      <c r="J7881" t="s">
        <v>24</v>
      </c>
      <c r="K7881" t="s">
        <v>1511</v>
      </c>
    </row>
    <row r="7882" spans="9:11" x14ac:dyDescent="0.45">
      <c r="I7882" t="s">
        <v>2840</v>
      </c>
      <c r="J7882" t="s">
        <v>27</v>
      </c>
      <c r="K7882" t="s">
        <v>2270</v>
      </c>
    </row>
    <row r="7883" spans="9:11" x14ac:dyDescent="0.45">
      <c r="I7883" t="s">
        <v>2840</v>
      </c>
      <c r="J7883" t="s">
        <v>30</v>
      </c>
      <c r="K7883" t="s">
        <v>504</v>
      </c>
    </row>
    <row r="7884" spans="9:11" x14ac:dyDescent="0.45">
      <c r="I7884" t="s">
        <v>2840</v>
      </c>
      <c r="J7884" t="s">
        <v>32</v>
      </c>
      <c r="K7884" t="s">
        <v>344</v>
      </c>
    </row>
    <row r="7885" spans="9:11" x14ac:dyDescent="0.45">
      <c r="I7885" t="s">
        <v>2840</v>
      </c>
      <c r="J7885" t="s">
        <v>34</v>
      </c>
      <c r="K7885" t="s">
        <v>845</v>
      </c>
    </row>
    <row r="7886" spans="9:11" x14ac:dyDescent="0.45">
      <c r="I7886" t="s">
        <v>2840</v>
      </c>
      <c r="J7886" t="s">
        <v>36</v>
      </c>
      <c r="K7886" t="s">
        <v>749</v>
      </c>
    </row>
    <row r="7887" spans="9:11" x14ac:dyDescent="0.45">
      <c r="I7887" t="s">
        <v>2840</v>
      </c>
      <c r="J7887" t="s">
        <v>37</v>
      </c>
      <c r="K7887" t="s">
        <v>1777</v>
      </c>
    </row>
    <row r="7888" spans="9:11" x14ac:dyDescent="0.45">
      <c r="I7888" t="s">
        <v>2840</v>
      </c>
      <c r="J7888" t="s">
        <v>39</v>
      </c>
      <c r="K7888" t="s">
        <v>1407</v>
      </c>
    </row>
    <row r="7889" spans="9:11" x14ac:dyDescent="0.45">
      <c r="I7889" t="s">
        <v>2840</v>
      </c>
      <c r="J7889" t="s">
        <v>41</v>
      </c>
      <c r="K7889" t="s">
        <v>1254</v>
      </c>
    </row>
    <row r="7890" spans="9:11" x14ac:dyDescent="0.45">
      <c r="I7890" t="s">
        <v>2840</v>
      </c>
      <c r="J7890" t="s">
        <v>43</v>
      </c>
      <c r="K7890" t="s">
        <v>915</v>
      </c>
    </row>
    <row r="7891" spans="9:11" x14ac:dyDescent="0.45">
      <c r="I7891" t="s">
        <v>2840</v>
      </c>
      <c r="J7891" t="s">
        <v>45</v>
      </c>
      <c r="K7891" t="s">
        <v>500</v>
      </c>
    </row>
    <row r="7892" spans="9:11" x14ac:dyDescent="0.45">
      <c r="I7892" t="s">
        <v>2840</v>
      </c>
      <c r="J7892" t="s">
        <v>48</v>
      </c>
      <c r="K7892" t="s">
        <v>782</v>
      </c>
    </row>
    <row r="7893" spans="9:11" x14ac:dyDescent="0.45">
      <c r="I7893" t="s">
        <v>2840</v>
      </c>
      <c r="J7893" t="s">
        <v>51</v>
      </c>
      <c r="K7893" t="s">
        <v>1425</v>
      </c>
    </row>
    <row r="7894" spans="9:11" x14ac:dyDescent="0.45">
      <c r="I7894" t="s">
        <v>2840</v>
      </c>
      <c r="J7894" t="s">
        <v>54</v>
      </c>
      <c r="K7894" t="s">
        <v>1681</v>
      </c>
    </row>
    <row r="7895" spans="9:11" x14ac:dyDescent="0.45">
      <c r="I7895" t="s">
        <v>2840</v>
      </c>
      <c r="J7895" t="s">
        <v>57</v>
      </c>
      <c r="K7895" t="s">
        <v>1433</v>
      </c>
    </row>
    <row r="7896" spans="9:11" x14ac:dyDescent="0.45">
      <c r="I7896" t="s">
        <v>2840</v>
      </c>
      <c r="J7896" t="s">
        <v>60</v>
      </c>
      <c r="K7896" t="s">
        <v>1376</v>
      </c>
    </row>
    <row r="7897" spans="9:11" x14ac:dyDescent="0.45">
      <c r="I7897" t="s">
        <v>2840</v>
      </c>
      <c r="J7897" t="s">
        <v>63</v>
      </c>
      <c r="K7897" t="s">
        <v>1346</v>
      </c>
    </row>
    <row r="7898" spans="9:11" x14ac:dyDescent="0.45">
      <c r="I7898" t="s">
        <v>2841</v>
      </c>
      <c r="J7898" t="s">
        <v>5</v>
      </c>
      <c r="K7898" t="s">
        <v>248</v>
      </c>
    </row>
    <row r="7899" spans="9:11" x14ac:dyDescent="0.45">
      <c r="I7899" t="s">
        <v>2841</v>
      </c>
      <c r="J7899" t="s">
        <v>8</v>
      </c>
      <c r="K7899" t="s">
        <v>956</v>
      </c>
    </row>
    <row r="7900" spans="9:11" x14ac:dyDescent="0.45">
      <c r="I7900" t="s">
        <v>2841</v>
      </c>
      <c r="J7900" t="s">
        <v>11</v>
      </c>
      <c r="K7900" t="s">
        <v>145</v>
      </c>
    </row>
    <row r="7901" spans="9:11" x14ac:dyDescent="0.45">
      <c r="I7901" t="s">
        <v>2841</v>
      </c>
      <c r="J7901" t="s">
        <v>14</v>
      </c>
      <c r="K7901" t="s">
        <v>107</v>
      </c>
    </row>
    <row r="7902" spans="9:11" x14ac:dyDescent="0.45">
      <c r="I7902" t="s">
        <v>2841</v>
      </c>
      <c r="J7902" t="s">
        <v>17</v>
      </c>
      <c r="K7902" t="s">
        <v>15</v>
      </c>
    </row>
    <row r="7903" spans="9:11" x14ac:dyDescent="0.45">
      <c r="I7903" t="s">
        <v>2841</v>
      </c>
      <c r="J7903" t="s">
        <v>19</v>
      </c>
      <c r="K7903" t="s">
        <v>862</v>
      </c>
    </row>
    <row r="7904" spans="9:11" x14ac:dyDescent="0.45">
      <c r="I7904" t="s">
        <v>2841</v>
      </c>
      <c r="J7904" t="s">
        <v>21</v>
      </c>
      <c r="K7904" t="s">
        <v>168</v>
      </c>
    </row>
    <row r="7905" spans="9:11" x14ac:dyDescent="0.45">
      <c r="I7905" t="s">
        <v>2841</v>
      </c>
      <c r="J7905" t="s">
        <v>24</v>
      </c>
      <c r="K7905" t="s">
        <v>1129</v>
      </c>
    </row>
    <row r="7906" spans="9:11" x14ac:dyDescent="0.45">
      <c r="I7906" t="s">
        <v>2841</v>
      </c>
      <c r="J7906" t="s">
        <v>27</v>
      </c>
      <c r="K7906" t="s">
        <v>606</v>
      </c>
    </row>
    <row r="7907" spans="9:11" x14ac:dyDescent="0.45">
      <c r="I7907" t="s">
        <v>2841</v>
      </c>
      <c r="J7907" t="s">
        <v>30</v>
      </c>
      <c r="K7907" t="s">
        <v>1338</v>
      </c>
    </row>
    <row r="7908" spans="9:11" x14ac:dyDescent="0.45">
      <c r="I7908" t="s">
        <v>2841</v>
      </c>
      <c r="J7908" t="s">
        <v>32</v>
      </c>
      <c r="K7908" t="s">
        <v>851</v>
      </c>
    </row>
    <row r="7909" spans="9:11" x14ac:dyDescent="0.45">
      <c r="I7909" t="s">
        <v>2841</v>
      </c>
      <c r="J7909" t="s">
        <v>34</v>
      </c>
      <c r="K7909" t="s">
        <v>1490</v>
      </c>
    </row>
    <row r="7910" spans="9:11" x14ac:dyDescent="0.45">
      <c r="I7910" t="s">
        <v>2841</v>
      </c>
      <c r="J7910" t="s">
        <v>36</v>
      </c>
      <c r="K7910" t="s">
        <v>1694</v>
      </c>
    </row>
    <row r="7911" spans="9:11" x14ac:dyDescent="0.45">
      <c r="I7911" t="s">
        <v>2841</v>
      </c>
      <c r="J7911" t="s">
        <v>37</v>
      </c>
      <c r="K7911" t="s">
        <v>781</v>
      </c>
    </row>
    <row r="7912" spans="9:11" x14ac:dyDescent="0.45">
      <c r="I7912" t="s">
        <v>2841</v>
      </c>
      <c r="J7912" t="s">
        <v>39</v>
      </c>
      <c r="K7912" t="s">
        <v>1611</v>
      </c>
    </row>
    <row r="7913" spans="9:11" x14ac:dyDescent="0.45">
      <c r="I7913" t="s">
        <v>2841</v>
      </c>
      <c r="J7913" t="s">
        <v>41</v>
      </c>
      <c r="K7913" t="s">
        <v>782</v>
      </c>
    </row>
    <row r="7914" spans="9:11" x14ac:dyDescent="0.45">
      <c r="I7914" t="s">
        <v>2841</v>
      </c>
      <c r="J7914" t="s">
        <v>43</v>
      </c>
      <c r="K7914" t="s">
        <v>883</v>
      </c>
    </row>
    <row r="7915" spans="9:11" x14ac:dyDescent="0.45">
      <c r="I7915" t="s">
        <v>2841</v>
      </c>
      <c r="J7915" t="s">
        <v>45</v>
      </c>
      <c r="K7915" t="s">
        <v>1023</v>
      </c>
    </row>
    <row r="7916" spans="9:11" x14ac:dyDescent="0.45">
      <c r="I7916" t="s">
        <v>2841</v>
      </c>
      <c r="J7916" t="s">
        <v>48</v>
      </c>
      <c r="K7916" t="s">
        <v>2842</v>
      </c>
    </row>
    <row r="7917" spans="9:11" x14ac:dyDescent="0.45">
      <c r="I7917" t="s">
        <v>2841</v>
      </c>
      <c r="J7917" t="s">
        <v>51</v>
      </c>
      <c r="K7917" t="s">
        <v>1368</v>
      </c>
    </row>
    <row r="7918" spans="9:11" x14ac:dyDescent="0.45">
      <c r="I7918" t="s">
        <v>2841</v>
      </c>
      <c r="J7918" t="s">
        <v>54</v>
      </c>
      <c r="K7918" t="s">
        <v>360</v>
      </c>
    </row>
    <row r="7919" spans="9:11" x14ac:dyDescent="0.45">
      <c r="I7919" t="s">
        <v>2841</v>
      </c>
      <c r="J7919" t="s">
        <v>57</v>
      </c>
      <c r="K7919" t="s">
        <v>1942</v>
      </c>
    </row>
    <row r="7920" spans="9:11" x14ac:dyDescent="0.45">
      <c r="I7920" t="s">
        <v>2841</v>
      </c>
      <c r="J7920" t="s">
        <v>60</v>
      </c>
      <c r="K7920" t="s">
        <v>1511</v>
      </c>
    </row>
    <row r="7921" spans="9:11" x14ac:dyDescent="0.45">
      <c r="I7921" t="s">
        <v>2841</v>
      </c>
      <c r="J7921" t="s">
        <v>63</v>
      </c>
      <c r="K7921" t="s">
        <v>1463</v>
      </c>
    </row>
    <row r="7922" spans="9:11" x14ac:dyDescent="0.45">
      <c r="I7922" t="s">
        <v>2843</v>
      </c>
      <c r="J7922" t="s">
        <v>5</v>
      </c>
      <c r="K7922" t="s">
        <v>353</v>
      </c>
    </row>
    <row r="7923" spans="9:11" x14ac:dyDescent="0.45">
      <c r="I7923" t="s">
        <v>2843</v>
      </c>
      <c r="J7923" t="s">
        <v>8</v>
      </c>
      <c r="K7923" t="s">
        <v>1312</v>
      </c>
    </row>
    <row r="7924" spans="9:11" x14ac:dyDescent="0.45">
      <c r="I7924" t="s">
        <v>2843</v>
      </c>
      <c r="J7924" t="s">
        <v>11</v>
      </c>
      <c r="K7924" t="s">
        <v>1997</v>
      </c>
    </row>
    <row r="7925" spans="9:11" x14ac:dyDescent="0.45">
      <c r="I7925" t="s">
        <v>2843</v>
      </c>
      <c r="J7925" t="s">
        <v>14</v>
      </c>
      <c r="K7925" t="s">
        <v>1097</v>
      </c>
    </row>
    <row r="7926" spans="9:11" x14ac:dyDescent="0.45">
      <c r="I7926" t="s">
        <v>2843</v>
      </c>
      <c r="J7926" t="s">
        <v>17</v>
      </c>
      <c r="K7926" t="s">
        <v>1053</v>
      </c>
    </row>
    <row r="7927" spans="9:11" x14ac:dyDescent="0.45">
      <c r="I7927" t="s">
        <v>2843</v>
      </c>
      <c r="J7927" t="s">
        <v>19</v>
      </c>
      <c r="K7927" t="s">
        <v>957</v>
      </c>
    </row>
    <row r="7928" spans="9:11" x14ac:dyDescent="0.45">
      <c r="I7928" t="s">
        <v>2843</v>
      </c>
      <c r="J7928" t="s">
        <v>21</v>
      </c>
      <c r="K7928" t="s">
        <v>1918</v>
      </c>
    </row>
    <row r="7929" spans="9:11" x14ac:dyDescent="0.45">
      <c r="I7929" t="s">
        <v>2843</v>
      </c>
      <c r="J7929" t="s">
        <v>24</v>
      </c>
      <c r="K7929" t="s">
        <v>1034</v>
      </c>
    </row>
    <row r="7930" spans="9:11" x14ac:dyDescent="0.45">
      <c r="I7930" t="s">
        <v>2843</v>
      </c>
      <c r="J7930" t="s">
        <v>27</v>
      </c>
      <c r="K7930" t="s">
        <v>448</v>
      </c>
    </row>
    <row r="7931" spans="9:11" x14ac:dyDescent="0.45">
      <c r="I7931" t="s">
        <v>2843</v>
      </c>
      <c r="J7931" t="s">
        <v>30</v>
      </c>
      <c r="K7931" t="s">
        <v>681</v>
      </c>
    </row>
    <row r="7932" spans="9:11" x14ac:dyDescent="0.45">
      <c r="I7932" t="s">
        <v>2843</v>
      </c>
      <c r="J7932" t="s">
        <v>32</v>
      </c>
      <c r="K7932" t="s">
        <v>485</v>
      </c>
    </row>
    <row r="7933" spans="9:11" x14ac:dyDescent="0.45">
      <c r="I7933" t="s">
        <v>2843</v>
      </c>
      <c r="J7933" t="s">
        <v>34</v>
      </c>
      <c r="K7933" t="s">
        <v>1233</v>
      </c>
    </row>
    <row r="7934" spans="9:11" x14ac:dyDescent="0.45">
      <c r="I7934" t="s">
        <v>2843</v>
      </c>
      <c r="J7934" t="s">
        <v>36</v>
      </c>
      <c r="K7934" t="s">
        <v>1932</v>
      </c>
    </row>
    <row r="7935" spans="9:11" x14ac:dyDescent="0.45">
      <c r="I7935" t="s">
        <v>2843</v>
      </c>
      <c r="J7935" t="s">
        <v>37</v>
      </c>
      <c r="K7935" t="s">
        <v>491</v>
      </c>
    </row>
    <row r="7936" spans="9:11" x14ac:dyDescent="0.45">
      <c r="I7936" t="s">
        <v>2843</v>
      </c>
      <c r="J7936" t="s">
        <v>39</v>
      </c>
      <c r="K7936" t="s">
        <v>333</v>
      </c>
    </row>
    <row r="7937" spans="9:11" x14ac:dyDescent="0.45">
      <c r="I7937" t="s">
        <v>2843</v>
      </c>
      <c r="J7937" t="s">
        <v>41</v>
      </c>
      <c r="K7937" t="s">
        <v>2212</v>
      </c>
    </row>
    <row r="7938" spans="9:11" x14ac:dyDescent="0.45">
      <c r="I7938" t="s">
        <v>2843</v>
      </c>
      <c r="J7938" t="s">
        <v>43</v>
      </c>
      <c r="K7938" t="s">
        <v>1239</v>
      </c>
    </row>
    <row r="7939" spans="9:11" x14ac:dyDescent="0.45">
      <c r="I7939" t="s">
        <v>2843</v>
      </c>
      <c r="J7939" t="s">
        <v>45</v>
      </c>
      <c r="K7939" t="s">
        <v>1140</v>
      </c>
    </row>
    <row r="7940" spans="9:11" x14ac:dyDescent="0.45">
      <c r="I7940" t="s">
        <v>2843</v>
      </c>
      <c r="J7940" t="s">
        <v>48</v>
      </c>
      <c r="K7940" t="s">
        <v>756</v>
      </c>
    </row>
    <row r="7941" spans="9:11" x14ac:dyDescent="0.45">
      <c r="I7941" t="s">
        <v>2843</v>
      </c>
      <c r="J7941" t="s">
        <v>51</v>
      </c>
      <c r="K7941" t="s">
        <v>2266</v>
      </c>
    </row>
    <row r="7942" spans="9:11" x14ac:dyDescent="0.45">
      <c r="I7942" t="s">
        <v>2843</v>
      </c>
      <c r="J7942" t="s">
        <v>54</v>
      </c>
      <c r="K7942" t="s">
        <v>492</v>
      </c>
    </row>
    <row r="7943" spans="9:11" x14ac:dyDescent="0.45">
      <c r="I7943" t="s">
        <v>2843</v>
      </c>
      <c r="J7943" t="s">
        <v>57</v>
      </c>
      <c r="K7943" t="s">
        <v>152</v>
      </c>
    </row>
    <row r="7944" spans="9:11" x14ac:dyDescent="0.45">
      <c r="I7944" t="s">
        <v>2843</v>
      </c>
      <c r="J7944" t="s">
        <v>60</v>
      </c>
      <c r="K7944" t="s">
        <v>98</v>
      </c>
    </row>
    <row r="7945" spans="9:11" x14ac:dyDescent="0.45">
      <c r="I7945" t="s">
        <v>2843</v>
      </c>
      <c r="J7945" t="s">
        <v>63</v>
      </c>
      <c r="K7945" t="s">
        <v>1203</v>
      </c>
    </row>
    <row r="7946" spans="9:11" x14ac:dyDescent="0.45">
      <c r="I7946" t="s">
        <v>2844</v>
      </c>
      <c r="J7946" t="s">
        <v>5</v>
      </c>
      <c r="K7946" t="s">
        <v>183</v>
      </c>
    </row>
    <row r="7947" spans="9:11" x14ac:dyDescent="0.45">
      <c r="I7947" t="s">
        <v>2844</v>
      </c>
      <c r="J7947" t="s">
        <v>8</v>
      </c>
      <c r="K7947" t="s">
        <v>1652</v>
      </c>
    </row>
    <row r="7948" spans="9:11" x14ac:dyDescent="0.45">
      <c r="I7948" t="s">
        <v>2844</v>
      </c>
      <c r="J7948" t="s">
        <v>11</v>
      </c>
      <c r="K7948" t="s">
        <v>1892</v>
      </c>
    </row>
    <row r="7949" spans="9:11" x14ac:dyDescent="0.45">
      <c r="I7949" t="s">
        <v>2844</v>
      </c>
      <c r="J7949" t="s">
        <v>14</v>
      </c>
      <c r="K7949" t="s">
        <v>1514</v>
      </c>
    </row>
    <row r="7950" spans="9:11" x14ac:dyDescent="0.45">
      <c r="I7950" t="s">
        <v>2844</v>
      </c>
      <c r="J7950" t="s">
        <v>17</v>
      </c>
      <c r="K7950" t="s">
        <v>1803</v>
      </c>
    </row>
    <row r="7951" spans="9:11" x14ac:dyDescent="0.45">
      <c r="I7951" t="s">
        <v>2844</v>
      </c>
      <c r="J7951" t="s">
        <v>19</v>
      </c>
      <c r="K7951" t="s">
        <v>696</v>
      </c>
    </row>
    <row r="7952" spans="9:11" x14ac:dyDescent="0.45">
      <c r="I7952" t="s">
        <v>2844</v>
      </c>
      <c r="J7952" t="s">
        <v>21</v>
      </c>
      <c r="K7952" t="s">
        <v>1620</v>
      </c>
    </row>
    <row r="7953" spans="9:11" x14ac:dyDescent="0.45">
      <c r="I7953" t="s">
        <v>2844</v>
      </c>
      <c r="J7953" t="s">
        <v>24</v>
      </c>
      <c r="K7953" t="s">
        <v>1499</v>
      </c>
    </row>
    <row r="7954" spans="9:11" x14ac:dyDescent="0.45">
      <c r="I7954" t="s">
        <v>2844</v>
      </c>
      <c r="J7954" t="s">
        <v>27</v>
      </c>
      <c r="K7954" t="s">
        <v>2275</v>
      </c>
    </row>
    <row r="7955" spans="9:11" x14ac:dyDescent="0.45">
      <c r="I7955" t="s">
        <v>2844</v>
      </c>
      <c r="J7955" t="s">
        <v>30</v>
      </c>
      <c r="K7955" t="s">
        <v>679</v>
      </c>
    </row>
    <row r="7956" spans="9:11" x14ac:dyDescent="0.45">
      <c r="I7956" t="s">
        <v>2844</v>
      </c>
      <c r="J7956" t="s">
        <v>32</v>
      </c>
      <c r="K7956" t="s">
        <v>431</v>
      </c>
    </row>
    <row r="7957" spans="9:11" x14ac:dyDescent="0.45">
      <c r="I7957" t="s">
        <v>2844</v>
      </c>
      <c r="J7957" t="s">
        <v>34</v>
      </c>
      <c r="K7957" t="s">
        <v>1989</v>
      </c>
    </row>
    <row r="7958" spans="9:11" x14ac:dyDescent="0.45">
      <c r="I7958" t="s">
        <v>2844</v>
      </c>
      <c r="J7958" t="s">
        <v>36</v>
      </c>
      <c r="K7958" t="s">
        <v>575</v>
      </c>
    </row>
    <row r="7959" spans="9:11" x14ac:dyDescent="0.45">
      <c r="I7959" t="s">
        <v>2844</v>
      </c>
      <c r="J7959" t="s">
        <v>37</v>
      </c>
      <c r="K7959" t="s">
        <v>1085</v>
      </c>
    </row>
    <row r="7960" spans="9:11" x14ac:dyDescent="0.45">
      <c r="I7960" t="s">
        <v>2844</v>
      </c>
      <c r="J7960" t="s">
        <v>39</v>
      </c>
      <c r="K7960" t="s">
        <v>816</v>
      </c>
    </row>
    <row r="7961" spans="9:11" x14ac:dyDescent="0.45">
      <c r="I7961" t="s">
        <v>2844</v>
      </c>
      <c r="J7961" t="s">
        <v>41</v>
      </c>
      <c r="K7961" t="s">
        <v>385</v>
      </c>
    </row>
    <row r="7962" spans="9:11" x14ac:dyDescent="0.45">
      <c r="I7962" t="s">
        <v>2844</v>
      </c>
      <c r="J7962" t="s">
        <v>43</v>
      </c>
      <c r="K7962" t="s">
        <v>1022</v>
      </c>
    </row>
    <row r="7963" spans="9:11" x14ac:dyDescent="0.45">
      <c r="I7963" t="s">
        <v>2844</v>
      </c>
      <c r="J7963" t="s">
        <v>45</v>
      </c>
      <c r="K7963" t="s">
        <v>1025</v>
      </c>
    </row>
    <row r="7964" spans="9:11" x14ac:dyDescent="0.45">
      <c r="I7964" t="s">
        <v>2844</v>
      </c>
      <c r="J7964" t="s">
        <v>48</v>
      </c>
      <c r="K7964" t="s">
        <v>904</v>
      </c>
    </row>
    <row r="7965" spans="9:11" x14ac:dyDescent="0.45">
      <c r="I7965" t="s">
        <v>2844</v>
      </c>
      <c r="J7965" t="s">
        <v>51</v>
      </c>
      <c r="K7965" t="s">
        <v>646</v>
      </c>
    </row>
    <row r="7966" spans="9:11" x14ac:dyDescent="0.45">
      <c r="I7966" t="s">
        <v>2844</v>
      </c>
      <c r="J7966" t="s">
        <v>54</v>
      </c>
      <c r="K7966" t="s">
        <v>380</v>
      </c>
    </row>
    <row r="7967" spans="9:11" x14ac:dyDescent="0.45">
      <c r="I7967" t="s">
        <v>2844</v>
      </c>
      <c r="J7967" t="s">
        <v>57</v>
      </c>
      <c r="K7967" t="s">
        <v>1118</v>
      </c>
    </row>
    <row r="7968" spans="9:11" x14ac:dyDescent="0.45">
      <c r="I7968" t="s">
        <v>2844</v>
      </c>
      <c r="J7968" t="s">
        <v>60</v>
      </c>
      <c r="K7968" t="s">
        <v>386</v>
      </c>
    </row>
    <row r="7969" spans="9:11" x14ac:dyDescent="0.45">
      <c r="I7969" t="s">
        <v>2844</v>
      </c>
      <c r="J7969" t="s">
        <v>63</v>
      </c>
      <c r="K7969" t="s">
        <v>1032</v>
      </c>
    </row>
    <row r="7970" spans="9:11" x14ac:dyDescent="0.45">
      <c r="I7970" t="s">
        <v>2845</v>
      </c>
      <c r="J7970" t="s">
        <v>5</v>
      </c>
      <c r="K7970" t="s">
        <v>128</v>
      </c>
    </row>
    <row r="7971" spans="9:11" x14ac:dyDescent="0.45">
      <c r="I7971" t="s">
        <v>2845</v>
      </c>
      <c r="J7971" t="s">
        <v>8</v>
      </c>
      <c r="K7971" t="s">
        <v>1389</v>
      </c>
    </row>
    <row r="7972" spans="9:11" x14ac:dyDescent="0.45">
      <c r="I7972" t="s">
        <v>2845</v>
      </c>
      <c r="J7972" t="s">
        <v>11</v>
      </c>
      <c r="K7972" t="s">
        <v>1997</v>
      </c>
    </row>
    <row r="7973" spans="9:11" x14ac:dyDescent="0.45">
      <c r="I7973" t="s">
        <v>2845</v>
      </c>
      <c r="J7973" t="s">
        <v>14</v>
      </c>
      <c r="K7973" t="s">
        <v>1165</v>
      </c>
    </row>
    <row r="7974" spans="9:11" x14ac:dyDescent="0.45">
      <c r="I7974" t="s">
        <v>2845</v>
      </c>
      <c r="J7974" t="s">
        <v>17</v>
      </c>
      <c r="K7974" t="s">
        <v>443</v>
      </c>
    </row>
    <row r="7975" spans="9:11" x14ac:dyDescent="0.45">
      <c r="I7975" t="s">
        <v>2845</v>
      </c>
      <c r="J7975" t="s">
        <v>19</v>
      </c>
      <c r="K7975" t="s">
        <v>185</v>
      </c>
    </row>
    <row r="7976" spans="9:11" x14ac:dyDescent="0.45">
      <c r="I7976" t="s">
        <v>2845</v>
      </c>
      <c r="J7976" t="s">
        <v>21</v>
      </c>
      <c r="K7976" t="s">
        <v>76</v>
      </c>
    </row>
    <row r="7977" spans="9:11" x14ac:dyDescent="0.45">
      <c r="I7977" t="s">
        <v>2845</v>
      </c>
      <c r="J7977" t="s">
        <v>24</v>
      </c>
      <c r="K7977" t="s">
        <v>1708</v>
      </c>
    </row>
    <row r="7978" spans="9:11" x14ac:dyDescent="0.45">
      <c r="I7978" t="s">
        <v>2845</v>
      </c>
      <c r="J7978" t="s">
        <v>27</v>
      </c>
      <c r="K7978" t="s">
        <v>349</v>
      </c>
    </row>
    <row r="7979" spans="9:11" x14ac:dyDescent="0.45">
      <c r="I7979" t="s">
        <v>2845</v>
      </c>
      <c r="J7979" t="s">
        <v>30</v>
      </c>
      <c r="K7979" t="s">
        <v>691</v>
      </c>
    </row>
    <row r="7980" spans="9:11" x14ac:dyDescent="0.45">
      <c r="I7980" t="s">
        <v>2845</v>
      </c>
      <c r="J7980" t="s">
        <v>32</v>
      </c>
      <c r="K7980" t="s">
        <v>1614</v>
      </c>
    </row>
    <row r="7981" spans="9:11" x14ac:dyDescent="0.45">
      <c r="I7981" t="s">
        <v>2845</v>
      </c>
      <c r="J7981" t="s">
        <v>34</v>
      </c>
      <c r="K7981" t="s">
        <v>1282</v>
      </c>
    </row>
    <row r="7982" spans="9:11" x14ac:dyDescent="0.45">
      <c r="I7982" t="s">
        <v>2845</v>
      </c>
      <c r="J7982" t="s">
        <v>36</v>
      </c>
      <c r="K7982" t="s">
        <v>926</v>
      </c>
    </row>
    <row r="7983" spans="9:11" x14ac:dyDescent="0.45">
      <c r="I7983" t="s">
        <v>2845</v>
      </c>
      <c r="J7983" t="s">
        <v>37</v>
      </c>
      <c r="K7983" t="s">
        <v>365</v>
      </c>
    </row>
    <row r="7984" spans="9:11" x14ac:dyDescent="0.45">
      <c r="I7984" t="s">
        <v>2845</v>
      </c>
      <c r="J7984" t="s">
        <v>39</v>
      </c>
      <c r="K7984" t="s">
        <v>2178</v>
      </c>
    </row>
    <row r="7985" spans="9:11" x14ac:dyDescent="0.45">
      <c r="I7985" t="s">
        <v>2845</v>
      </c>
      <c r="J7985" t="s">
        <v>41</v>
      </c>
      <c r="K7985" t="s">
        <v>1757</v>
      </c>
    </row>
    <row r="7986" spans="9:11" x14ac:dyDescent="0.45">
      <c r="I7986" t="s">
        <v>2845</v>
      </c>
      <c r="J7986" t="s">
        <v>43</v>
      </c>
      <c r="K7986" t="s">
        <v>1129</v>
      </c>
    </row>
    <row r="7987" spans="9:11" x14ac:dyDescent="0.45">
      <c r="I7987" t="s">
        <v>2845</v>
      </c>
      <c r="J7987" t="s">
        <v>45</v>
      </c>
      <c r="K7987" t="s">
        <v>1212</v>
      </c>
    </row>
    <row r="7988" spans="9:11" x14ac:dyDescent="0.45">
      <c r="I7988" t="s">
        <v>2845</v>
      </c>
      <c r="J7988" t="s">
        <v>48</v>
      </c>
      <c r="K7988" t="s">
        <v>1949</v>
      </c>
    </row>
    <row r="7989" spans="9:11" x14ac:dyDescent="0.45">
      <c r="I7989" t="s">
        <v>2845</v>
      </c>
      <c r="J7989" t="s">
        <v>51</v>
      </c>
      <c r="K7989" t="s">
        <v>794</v>
      </c>
    </row>
    <row r="7990" spans="9:11" x14ac:dyDescent="0.45">
      <c r="I7990" t="s">
        <v>2845</v>
      </c>
      <c r="J7990" t="s">
        <v>54</v>
      </c>
      <c r="K7990" t="s">
        <v>1011</v>
      </c>
    </row>
    <row r="7991" spans="9:11" x14ac:dyDescent="0.45">
      <c r="I7991" t="s">
        <v>2845</v>
      </c>
      <c r="J7991" t="s">
        <v>57</v>
      </c>
      <c r="K7991" t="s">
        <v>2152</v>
      </c>
    </row>
    <row r="7992" spans="9:11" x14ac:dyDescent="0.45">
      <c r="I7992" t="s">
        <v>2845</v>
      </c>
      <c r="J7992" t="s">
        <v>60</v>
      </c>
      <c r="K7992" t="s">
        <v>2066</v>
      </c>
    </row>
    <row r="7993" spans="9:11" x14ac:dyDescent="0.45">
      <c r="I7993" t="s">
        <v>2845</v>
      </c>
      <c r="J7993" t="s">
        <v>63</v>
      </c>
      <c r="K7993" t="s">
        <v>1528</v>
      </c>
    </row>
    <row r="7994" spans="9:11" x14ac:dyDescent="0.45">
      <c r="I7994" t="s">
        <v>2846</v>
      </c>
      <c r="J7994" t="s">
        <v>5</v>
      </c>
      <c r="K7994" t="s">
        <v>1899</v>
      </c>
    </row>
    <row r="7995" spans="9:11" x14ac:dyDescent="0.45">
      <c r="I7995" t="s">
        <v>2846</v>
      </c>
      <c r="J7995" t="s">
        <v>8</v>
      </c>
      <c r="K7995" t="s">
        <v>146</v>
      </c>
    </row>
    <row r="7996" spans="9:11" x14ac:dyDescent="0.45">
      <c r="I7996" t="s">
        <v>2846</v>
      </c>
      <c r="J7996" t="s">
        <v>11</v>
      </c>
      <c r="K7996" t="s">
        <v>394</v>
      </c>
    </row>
    <row r="7997" spans="9:11" x14ac:dyDescent="0.45">
      <c r="I7997" t="s">
        <v>2846</v>
      </c>
      <c r="J7997" t="s">
        <v>14</v>
      </c>
      <c r="K7997" t="s">
        <v>475</v>
      </c>
    </row>
    <row r="7998" spans="9:11" x14ac:dyDescent="0.45">
      <c r="I7998" t="s">
        <v>2846</v>
      </c>
      <c r="J7998" t="s">
        <v>17</v>
      </c>
      <c r="K7998" t="s">
        <v>1160</v>
      </c>
    </row>
    <row r="7999" spans="9:11" x14ac:dyDescent="0.45">
      <c r="I7999" t="s">
        <v>2846</v>
      </c>
      <c r="J7999" t="s">
        <v>19</v>
      </c>
      <c r="K7999" t="s">
        <v>1514</v>
      </c>
    </row>
    <row r="8000" spans="9:11" x14ac:dyDescent="0.45">
      <c r="I8000" t="s">
        <v>2846</v>
      </c>
      <c r="J8000" t="s">
        <v>21</v>
      </c>
      <c r="K8000" t="s">
        <v>1737</v>
      </c>
    </row>
    <row r="8001" spans="9:11" x14ac:dyDescent="0.45">
      <c r="I8001" t="s">
        <v>2846</v>
      </c>
      <c r="J8001" t="s">
        <v>24</v>
      </c>
      <c r="K8001" t="s">
        <v>316</v>
      </c>
    </row>
    <row r="8002" spans="9:11" x14ac:dyDescent="0.45">
      <c r="I8002" t="s">
        <v>2846</v>
      </c>
      <c r="J8002" t="s">
        <v>27</v>
      </c>
      <c r="K8002" t="s">
        <v>6</v>
      </c>
    </row>
    <row r="8003" spans="9:11" x14ac:dyDescent="0.45">
      <c r="I8003" t="s">
        <v>2846</v>
      </c>
      <c r="J8003" t="s">
        <v>30</v>
      </c>
      <c r="K8003" t="s">
        <v>202</v>
      </c>
    </row>
    <row r="8004" spans="9:11" x14ac:dyDescent="0.45">
      <c r="I8004" t="s">
        <v>2846</v>
      </c>
      <c r="J8004" t="s">
        <v>32</v>
      </c>
      <c r="K8004" t="s">
        <v>472</v>
      </c>
    </row>
    <row r="8005" spans="9:11" x14ac:dyDescent="0.45">
      <c r="I8005" t="s">
        <v>2846</v>
      </c>
      <c r="J8005" t="s">
        <v>34</v>
      </c>
      <c r="K8005" t="s">
        <v>234</v>
      </c>
    </row>
    <row r="8006" spans="9:11" x14ac:dyDescent="0.45">
      <c r="I8006" t="s">
        <v>2846</v>
      </c>
      <c r="J8006" t="s">
        <v>36</v>
      </c>
      <c r="K8006" t="s">
        <v>1916</v>
      </c>
    </row>
    <row r="8007" spans="9:11" x14ac:dyDescent="0.45">
      <c r="I8007" t="s">
        <v>2846</v>
      </c>
      <c r="J8007" t="s">
        <v>37</v>
      </c>
      <c r="K8007" t="s">
        <v>150</v>
      </c>
    </row>
    <row r="8008" spans="9:11" x14ac:dyDescent="0.45">
      <c r="I8008" t="s">
        <v>2846</v>
      </c>
      <c r="J8008" t="s">
        <v>39</v>
      </c>
      <c r="K8008" t="s">
        <v>624</v>
      </c>
    </row>
    <row r="8009" spans="9:11" x14ac:dyDescent="0.45">
      <c r="I8009" t="s">
        <v>2846</v>
      </c>
      <c r="J8009" t="s">
        <v>41</v>
      </c>
      <c r="K8009" t="s">
        <v>468</v>
      </c>
    </row>
    <row r="8010" spans="9:11" x14ac:dyDescent="0.45">
      <c r="I8010" t="s">
        <v>2846</v>
      </c>
      <c r="J8010" t="s">
        <v>43</v>
      </c>
      <c r="K8010" t="s">
        <v>669</v>
      </c>
    </row>
    <row r="8011" spans="9:11" x14ac:dyDescent="0.45">
      <c r="I8011" t="s">
        <v>2846</v>
      </c>
      <c r="J8011" t="s">
        <v>45</v>
      </c>
      <c r="K8011" t="s">
        <v>2212</v>
      </c>
    </row>
    <row r="8012" spans="9:11" x14ac:dyDescent="0.45">
      <c r="I8012" t="s">
        <v>2846</v>
      </c>
      <c r="J8012" t="s">
        <v>48</v>
      </c>
      <c r="K8012" t="s">
        <v>2760</v>
      </c>
    </row>
    <row r="8013" spans="9:11" x14ac:dyDescent="0.45">
      <c r="I8013" t="s">
        <v>2846</v>
      </c>
      <c r="J8013" t="s">
        <v>51</v>
      </c>
      <c r="K8013" t="s">
        <v>1687</v>
      </c>
    </row>
    <row r="8014" spans="9:11" x14ac:dyDescent="0.45">
      <c r="I8014" t="s">
        <v>2846</v>
      </c>
      <c r="J8014" t="s">
        <v>54</v>
      </c>
      <c r="K8014" t="s">
        <v>856</v>
      </c>
    </row>
    <row r="8015" spans="9:11" x14ac:dyDescent="0.45">
      <c r="I8015" t="s">
        <v>2846</v>
      </c>
      <c r="J8015" t="s">
        <v>57</v>
      </c>
      <c r="K8015" t="s">
        <v>1966</v>
      </c>
    </row>
    <row r="8016" spans="9:11" x14ac:dyDescent="0.45">
      <c r="I8016" t="s">
        <v>2846</v>
      </c>
      <c r="J8016" t="s">
        <v>60</v>
      </c>
      <c r="K8016" t="s">
        <v>176</v>
      </c>
    </row>
    <row r="8017" spans="9:11" x14ac:dyDescent="0.45">
      <c r="I8017" t="s">
        <v>2846</v>
      </c>
      <c r="J8017" t="s">
        <v>63</v>
      </c>
      <c r="K8017" t="s">
        <v>1413</v>
      </c>
    </row>
    <row r="8018" spans="9:11" x14ac:dyDescent="0.45">
      <c r="I8018" t="s">
        <v>2847</v>
      </c>
      <c r="J8018" t="s">
        <v>5</v>
      </c>
      <c r="K8018" t="s">
        <v>86</v>
      </c>
    </row>
    <row r="8019" spans="9:11" x14ac:dyDescent="0.45">
      <c r="I8019" t="s">
        <v>2847</v>
      </c>
      <c r="J8019" t="s">
        <v>8</v>
      </c>
      <c r="K8019" t="s">
        <v>546</v>
      </c>
    </row>
    <row r="8020" spans="9:11" x14ac:dyDescent="0.45">
      <c r="I8020" t="s">
        <v>2847</v>
      </c>
      <c r="J8020" t="s">
        <v>11</v>
      </c>
      <c r="K8020" t="s">
        <v>550</v>
      </c>
    </row>
    <row r="8021" spans="9:11" x14ac:dyDescent="0.45">
      <c r="I8021" t="s">
        <v>2847</v>
      </c>
      <c r="J8021" t="s">
        <v>14</v>
      </c>
      <c r="K8021" t="s">
        <v>1514</v>
      </c>
    </row>
    <row r="8022" spans="9:11" x14ac:dyDescent="0.45">
      <c r="I8022" t="s">
        <v>2847</v>
      </c>
      <c r="J8022" t="s">
        <v>17</v>
      </c>
      <c r="K8022" t="s">
        <v>372</v>
      </c>
    </row>
    <row r="8023" spans="9:11" x14ac:dyDescent="0.45">
      <c r="I8023" t="s">
        <v>2847</v>
      </c>
      <c r="J8023" t="s">
        <v>19</v>
      </c>
      <c r="K8023" t="s">
        <v>460</v>
      </c>
    </row>
    <row r="8024" spans="9:11" x14ac:dyDescent="0.45">
      <c r="I8024" t="s">
        <v>2847</v>
      </c>
      <c r="J8024" t="s">
        <v>21</v>
      </c>
      <c r="K8024" t="s">
        <v>1089</v>
      </c>
    </row>
    <row r="8025" spans="9:11" x14ac:dyDescent="0.45">
      <c r="I8025" t="s">
        <v>2847</v>
      </c>
      <c r="J8025" t="s">
        <v>24</v>
      </c>
      <c r="K8025" t="s">
        <v>2318</v>
      </c>
    </row>
    <row r="8026" spans="9:11" x14ac:dyDescent="0.45">
      <c r="I8026" t="s">
        <v>2847</v>
      </c>
      <c r="J8026" t="s">
        <v>27</v>
      </c>
      <c r="K8026" t="s">
        <v>498</v>
      </c>
    </row>
    <row r="8027" spans="9:11" x14ac:dyDescent="0.45">
      <c r="I8027" t="s">
        <v>2847</v>
      </c>
      <c r="J8027" t="s">
        <v>30</v>
      </c>
      <c r="K8027" t="s">
        <v>1832</v>
      </c>
    </row>
    <row r="8028" spans="9:11" x14ac:dyDescent="0.45">
      <c r="I8028" t="s">
        <v>2847</v>
      </c>
      <c r="J8028" t="s">
        <v>32</v>
      </c>
      <c r="K8028" t="s">
        <v>961</v>
      </c>
    </row>
    <row r="8029" spans="9:11" x14ac:dyDescent="0.45">
      <c r="I8029" t="s">
        <v>2847</v>
      </c>
      <c r="J8029" t="s">
        <v>34</v>
      </c>
      <c r="K8029" t="s">
        <v>770</v>
      </c>
    </row>
    <row r="8030" spans="9:11" x14ac:dyDescent="0.45">
      <c r="I8030" t="s">
        <v>2847</v>
      </c>
      <c r="J8030" t="s">
        <v>36</v>
      </c>
      <c r="K8030" t="s">
        <v>737</v>
      </c>
    </row>
    <row r="8031" spans="9:11" x14ac:dyDescent="0.45">
      <c r="I8031" t="s">
        <v>2847</v>
      </c>
      <c r="J8031" t="s">
        <v>37</v>
      </c>
      <c r="K8031" t="s">
        <v>571</v>
      </c>
    </row>
    <row r="8032" spans="9:11" x14ac:dyDescent="0.45">
      <c r="I8032" t="s">
        <v>2847</v>
      </c>
      <c r="J8032" t="s">
        <v>39</v>
      </c>
      <c r="K8032" t="s">
        <v>1494</v>
      </c>
    </row>
    <row r="8033" spans="9:11" x14ac:dyDescent="0.45">
      <c r="I8033" t="s">
        <v>2847</v>
      </c>
      <c r="J8033" t="s">
        <v>41</v>
      </c>
      <c r="K8033" t="s">
        <v>431</v>
      </c>
    </row>
    <row r="8034" spans="9:11" x14ac:dyDescent="0.45">
      <c r="I8034" t="s">
        <v>2847</v>
      </c>
      <c r="J8034" t="s">
        <v>43</v>
      </c>
      <c r="K8034" t="s">
        <v>249</v>
      </c>
    </row>
    <row r="8035" spans="9:11" x14ac:dyDescent="0.45">
      <c r="I8035" t="s">
        <v>2847</v>
      </c>
      <c r="J8035" t="s">
        <v>45</v>
      </c>
      <c r="K8035" t="s">
        <v>1974</v>
      </c>
    </row>
    <row r="8036" spans="9:11" x14ac:dyDescent="0.45">
      <c r="I8036" t="s">
        <v>2847</v>
      </c>
      <c r="J8036" t="s">
        <v>48</v>
      </c>
      <c r="K8036" t="s">
        <v>753</v>
      </c>
    </row>
    <row r="8037" spans="9:11" x14ac:dyDescent="0.45">
      <c r="I8037" t="s">
        <v>2847</v>
      </c>
      <c r="J8037" t="s">
        <v>51</v>
      </c>
      <c r="K8037" t="s">
        <v>1259</v>
      </c>
    </row>
    <row r="8038" spans="9:11" x14ac:dyDescent="0.45">
      <c r="I8038" t="s">
        <v>2847</v>
      </c>
      <c r="J8038" t="s">
        <v>54</v>
      </c>
      <c r="K8038" t="s">
        <v>342</v>
      </c>
    </row>
    <row r="8039" spans="9:11" x14ac:dyDescent="0.45">
      <c r="I8039" t="s">
        <v>2847</v>
      </c>
      <c r="J8039" t="s">
        <v>57</v>
      </c>
      <c r="K8039" t="s">
        <v>1010</v>
      </c>
    </row>
    <row r="8040" spans="9:11" x14ac:dyDescent="0.45">
      <c r="I8040" t="s">
        <v>2847</v>
      </c>
      <c r="J8040" t="s">
        <v>60</v>
      </c>
      <c r="K8040" t="s">
        <v>540</v>
      </c>
    </row>
    <row r="8041" spans="9:11" x14ac:dyDescent="0.45">
      <c r="I8041" t="s">
        <v>2847</v>
      </c>
      <c r="J8041" t="s">
        <v>63</v>
      </c>
      <c r="K8041" t="s">
        <v>635</v>
      </c>
    </row>
    <row r="8042" spans="9:11" x14ac:dyDescent="0.45">
      <c r="I8042" t="s">
        <v>2848</v>
      </c>
      <c r="J8042" t="s">
        <v>5</v>
      </c>
      <c r="K8042" t="s">
        <v>1769</v>
      </c>
    </row>
    <row r="8043" spans="9:11" x14ac:dyDescent="0.45">
      <c r="I8043" t="s">
        <v>2848</v>
      </c>
      <c r="J8043" t="s">
        <v>8</v>
      </c>
      <c r="K8043" t="s">
        <v>355</v>
      </c>
    </row>
    <row r="8044" spans="9:11" x14ac:dyDescent="0.45">
      <c r="I8044" t="s">
        <v>2848</v>
      </c>
      <c r="J8044" t="s">
        <v>11</v>
      </c>
      <c r="K8044" t="s">
        <v>1578</v>
      </c>
    </row>
    <row r="8045" spans="9:11" x14ac:dyDescent="0.45">
      <c r="I8045" t="s">
        <v>2848</v>
      </c>
      <c r="J8045" t="s">
        <v>14</v>
      </c>
      <c r="K8045" t="s">
        <v>181</v>
      </c>
    </row>
    <row r="8046" spans="9:11" x14ac:dyDescent="0.45">
      <c r="I8046" t="s">
        <v>2848</v>
      </c>
      <c r="J8046" t="s">
        <v>17</v>
      </c>
      <c r="K8046" t="s">
        <v>1723</v>
      </c>
    </row>
    <row r="8047" spans="9:11" x14ac:dyDescent="0.45">
      <c r="I8047" t="s">
        <v>2848</v>
      </c>
      <c r="J8047" t="s">
        <v>19</v>
      </c>
      <c r="K8047" t="s">
        <v>64</v>
      </c>
    </row>
    <row r="8048" spans="9:11" x14ac:dyDescent="0.45">
      <c r="I8048" t="s">
        <v>2848</v>
      </c>
      <c r="J8048" t="s">
        <v>21</v>
      </c>
      <c r="K8048" t="s">
        <v>2072</v>
      </c>
    </row>
    <row r="8049" spans="9:11" x14ac:dyDescent="0.45">
      <c r="I8049" t="s">
        <v>2848</v>
      </c>
      <c r="J8049" t="s">
        <v>24</v>
      </c>
      <c r="K8049" t="s">
        <v>1317</v>
      </c>
    </row>
    <row r="8050" spans="9:11" x14ac:dyDescent="0.45">
      <c r="I8050" t="s">
        <v>2848</v>
      </c>
      <c r="J8050" t="s">
        <v>27</v>
      </c>
      <c r="K8050" t="s">
        <v>1082</v>
      </c>
    </row>
    <row r="8051" spans="9:11" x14ac:dyDescent="0.45">
      <c r="I8051" t="s">
        <v>2848</v>
      </c>
      <c r="J8051" t="s">
        <v>30</v>
      </c>
      <c r="K8051" t="s">
        <v>2293</v>
      </c>
    </row>
    <row r="8052" spans="9:11" x14ac:dyDescent="0.45">
      <c r="I8052" t="s">
        <v>2848</v>
      </c>
      <c r="J8052" t="s">
        <v>32</v>
      </c>
      <c r="K8052" t="s">
        <v>261</v>
      </c>
    </row>
    <row r="8053" spans="9:11" x14ac:dyDescent="0.45">
      <c r="I8053" t="s">
        <v>2848</v>
      </c>
      <c r="J8053" t="s">
        <v>34</v>
      </c>
      <c r="K8053" t="s">
        <v>651</v>
      </c>
    </row>
    <row r="8054" spans="9:11" x14ac:dyDescent="0.45">
      <c r="I8054" t="s">
        <v>2848</v>
      </c>
      <c r="J8054" t="s">
        <v>36</v>
      </c>
      <c r="K8054" t="s">
        <v>1085</v>
      </c>
    </row>
    <row r="8055" spans="9:11" x14ac:dyDescent="0.45">
      <c r="I8055" t="s">
        <v>2848</v>
      </c>
      <c r="J8055" t="s">
        <v>37</v>
      </c>
      <c r="K8055" t="s">
        <v>930</v>
      </c>
    </row>
    <row r="8056" spans="9:11" x14ac:dyDescent="0.45">
      <c r="I8056" t="s">
        <v>2848</v>
      </c>
      <c r="J8056" t="s">
        <v>39</v>
      </c>
      <c r="K8056" t="s">
        <v>930</v>
      </c>
    </row>
    <row r="8057" spans="9:11" x14ac:dyDescent="0.45">
      <c r="I8057" t="s">
        <v>2848</v>
      </c>
      <c r="J8057" t="s">
        <v>41</v>
      </c>
      <c r="K8057" t="s">
        <v>2573</v>
      </c>
    </row>
    <row r="8058" spans="9:11" x14ac:dyDescent="0.45">
      <c r="I8058" t="s">
        <v>2848</v>
      </c>
      <c r="J8058" t="s">
        <v>43</v>
      </c>
      <c r="K8058" t="s">
        <v>564</v>
      </c>
    </row>
    <row r="8059" spans="9:11" x14ac:dyDescent="0.45">
      <c r="I8059" t="s">
        <v>2848</v>
      </c>
      <c r="J8059" t="s">
        <v>45</v>
      </c>
      <c r="K8059" t="s">
        <v>2749</v>
      </c>
    </row>
    <row r="8060" spans="9:11" x14ac:dyDescent="0.45">
      <c r="I8060" t="s">
        <v>2848</v>
      </c>
      <c r="J8060" t="s">
        <v>48</v>
      </c>
      <c r="K8060" t="s">
        <v>1862</v>
      </c>
    </row>
    <row r="8061" spans="9:11" x14ac:dyDescent="0.45">
      <c r="I8061" t="s">
        <v>2848</v>
      </c>
      <c r="J8061" t="s">
        <v>51</v>
      </c>
      <c r="K8061" t="s">
        <v>1850</v>
      </c>
    </row>
    <row r="8062" spans="9:11" x14ac:dyDescent="0.45">
      <c r="I8062" t="s">
        <v>2848</v>
      </c>
      <c r="J8062" t="s">
        <v>54</v>
      </c>
      <c r="K8062" t="s">
        <v>2204</v>
      </c>
    </row>
    <row r="8063" spans="9:11" x14ac:dyDescent="0.45">
      <c r="I8063" t="s">
        <v>2848</v>
      </c>
      <c r="J8063" t="s">
        <v>57</v>
      </c>
      <c r="K8063" t="s">
        <v>1233</v>
      </c>
    </row>
    <row r="8064" spans="9:11" x14ac:dyDescent="0.45">
      <c r="I8064" t="s">
        <v>2848</v>
      </c>
      <c r="J8064" t="s">
        <v>60</v>
      </c>
      <c r="K8064" t="s">
        <v>1807</v>
      </c>
    </row>
    <row r="8065" spans="9:11" x14ac:dyDescent="0.45">
      <c r="I8065" t="s">
        <v>2848</v>
      </c>
      <c r="J8065" t="s">
        <v>63</v>
      </c>
      <c r="K8065" t="s">
        <v>618</v>
      </c>
    </row>
    <row r="8066" spans="9:11" x14ac:dyDescent="0.45">
      <c r="I8066" t="s">
        <v>2849</v>
      </c>
      <c r="J8066" t="s">
        <v>5</v>
      </c>
      <c r="K8066" t="s">
        <v>2019</v>
      </c>
    </row>
    <row r="8067" spans="9:11" x14ac:dyDescent="0.45">
      <c r="I8067" t="s">
        <v>2849</v>
      </c>
      <c r="J8067" t="s">
        <v>8</v>
      </c>
      <c r="K8067" t="s">
        <v>128</v>
      </c>
    </row>
    <row r="8068" spans="9:11" x14ac:dyDescent="0.45">
      <c r="I8068" t="s">
        <v>2849</v>
      </c>
      <c r="J8068" t="s">
        <v>11</v>
      </c>
      <c r="K8068" t="s">
        <v>1472</v>
      </c>
    </row>
    <row r="8069" spans="9:11" x14ac:dyDescent="0.45">
      <c r="I8069" t="s">
        <v>2849</v>
      </c>
      <c r="J8069" t="s">
        <v>14</v>
      </c>
      <c r="K8069" t="s">
        <v>694</v>
      </c>
    </row>
    <row r="8070" spans="9:11" x14ac:dyDescent="0.45">
      <c r="I8070" t="s">
        <v>2849</v>
      </c>
      <c r="J8070" t="s">
        <v>17</v>
      </c>
      <c r="K8070" t="s">
        <v>939</v>
      </c>
    </row>
    <row r="8071" spans="9:11" x14ac:dyDescent="0.45">
      <c r="I8071" t="s">
        <v>2849</v>
      </c>
      <c r="J8071" t="s">
        <v>19</v>
      </c>
      <c r="K8071" t="s">
        <v>6</v>
      </c>
    </row>
    <row r="8072" spans="9:11" x14ac:dyDescent="0.45">
      <c r="I8072" t="s">
        <v>2849</v>
      </c>
      <c r="J8072" t="s">
        <v>21</v>
      </c>
      <c r="K8072" t="s">
        <v>164</v>
      </c>
    </row>
    <row r="8073" spans="9:11" x14ac:dyDescent="0.45">
      <c r="I8073" t="s">
        <v>2849</v>
      </c>
      <c r="J8073" t="s">
        <v>24</v>
      </c>
      <c r="K8073" t="s">
        <v>1933</v>
      </c>
    </row>
    <row r="8074" spans="9:11" x14ac:dyDescent="0.45">
      <c r="I8074" t="s">
        <v>2849</v>
      </c>
      <c r="J8074" t="s">
        <v>27</v>
      </c>
      <c r="K8074" t="s">
        <v>2752</v>
      </c>
    </row>
    <row r="8075" spans="9:11" x14ac:dyDescent="0.45">
      <c r="I8075" t="s">
        <v>2849</v>
      </c>
      <c r="J8075" t="s">
        <v>30</v>
      </c>
      <c r="K8075" t="s">
        <v>1608</v>
      </c>
    </row>
    <row r="8076" spans="9:11" x14ac:dyDescent="0.45">
      <c r="I8076" t="s">
        <v>2849</v>
      </c>
      <c r="J8076" t="s">
        <v>32</v>
      </c>
      <c r="K8076" t="s">
        <v>421</v>
      </c>
    </row>
    <row r="8077" spans="9:11" x14ac:dyDescent="0.45">
      <c r="I8077" t="s">
        <v>2849</v>
      </c>
      <c r="J8077" t="s">
        <v>34</v>
      </c>
      <c r="K8077" t="s">
        <v>1327</v>
      </c>
    </row>
    <row r="8078" spans="9:11" x14ac:dyDescent="0.45">
      <c r="I8078" t="s">
        <v>2849</v>
      </c>
      <c r="J8078" t="s">
        <v>36</v>
      </c>
      <c r="K8078" t="s">
        <v>999</v>
      </c>
    </row>
    <row r="8079" spans="9:11" x14ac:dyDescent="0.45">
      <c r="I8079" t="s">
        <v>2849</v>
      </c>
      <c r="J8079" t="s">
        <v>37</v>
      </c>
      <c r="K8079" t="s">
        <v>1836</v>
      </c>
    </row>
    <row r="8080" spans="9:11" x14ac:dyDescent="0.45">
      <c r="I8080" t="s">
        <v>2849</v>
      </c>
      <c r="J8080" t="s">
        <v>39</v>
      </c>
      <c r="K8080" t="s">
        <v>2850</v>
      </c>
    </row>
    <row r="8081" spans="9:11" x14ac:dyDescent="0.45">
      <c r="I8081" t="s">
        <v>2849</v>
      </c>
      <c r="J8081" t="s">
        <v>41</v>
      </c>
      <c r="K8081" t="s">
        <v>2851</v>
      </c>
    </row>
    <row r="8082" spans="9:11" x14ac:dyDescent="0.45">
      <c r="I8082" t="s">
        <v>2849</v>
      </c>
      <c r="J8082" t="s">
        <v>43</v>
      </c>
      <c r="K8082" t="s">
        <v>328</v>
      </c>
    </row>
    <row r="8083" spans="9:11" x14ac:dyDescent="0.45">
      <c r="I8083" t="s">
        <v>2849</v>
      </c>
      <c r="J8083" t="s">
        <v>45</v>
      </c>
      <c r="K8083" t="s">
        <v>2564</v>
      </c>
    </row>
    <row r="8084" spans="9:11" x14ac:dyDescent="0.45">
      <c r="I8084" t="s">
        <v>2849</v>
      </c>
      <c r="J8084" t="s">
        <v>48</v>
      </c>
      <c r="K8084" t="s">
        <v>2292</v>
      </c>
    </row>
    <row r="8085" spans="9:11" x14ac:dyDescent="0.45">
      <c r="I8085" t="s">
        <v>2849</v>
      </c>
      <c r="J8085" t="s">
        <v>51</v>
      </c>
      <c r="K8085" t="s">
        <v>2430</v>
      </c>
    </row>
    <row r="8086" spans="9:11" x14ac:dyDescent="0.45">
      <c r="I8086" t="s">
        <v>2849</v>
      </c>
      <c r="J8086" t="s">
        <v>54</v>
      </c>
      <c r="K8086" t="s">
        <v>2852</v>
      </c>
    </row>
    <row r="8087" spans="9:11" x14ac:dyDescent="0.45">
      <c r="I8087" t="s">
        <v>2849</v>
      </c>
      <c r="J8087" t="s">
        <v>57</v>
      </c>
      <c r="K8087" t="s">
        <v>1532</v>
      </c>
    </row>
    <row r="8088" spans="9:11" x14ac:dyDescent="0.45">
      <c r="I8088" t="s">
        <v>2849</v>
      </c>
      <c r="J8088" t="s">
        <v>60</v>
      </c>
      <c r="K8088" t="s">
        <v>1774</v>
      </c>
    </row>
    <row r="8089" spans="9:11" x14ac:dyDescent="0.45">
      <c r="I8089" t="s">
        <v>2849</v>
      </c>
      <c r="J8089" t="s">
        <v>63</v>
      </c>
      <c r="K8089" t="s">
        <v>1007</v>
      </c>
    </row>
    <row r="8090" spans="9:11" x14ac:dyDescent="0.45">
      <c r="I8090" t="s">
        <v>2853</v>
      </c>
      <c r="J8090" t="s">
        <v>5</v>
      </c>
      <c r="K8090" t="s">
        <v>442</v>
      </c>
    </row>
    <row r="8091" spans="9:11" x14ac:dyDescent="0.45">
      <c r="I8091" t="s">
        <v>2853</v>
      </c>
      <c r="J8091" t="s">
        <v>8</v>
      </c>
      <c r="K8091" t="s">
        <v>132</v>
      </c>
    </row>
    <row r="8092" spans="9:11" x14ac:dyDescent="0.45">
      <c r="I8092" t="s">
        <v>2853</v>
      </c>
      <c r="J8092" t="s">
        <v>11</v>
      </c>
      <c r="K8092" t="s">
        <v>103</v>
      </c>
    </row>
    <row r="8093" spans="9:11" x14ac:dyDescent="0.45">
      <c r="I8093" t="s">
        <v>2853</v>
      </c>
      <c r="J8093" t="s">
        <v>14</v>
      </c>
      <c r="K8093" t="s">
        <v>273</v>
      </c>
    </row>
    <row r="8094" spans="9:11" x14ac:dyDescent="0.45">
      <c r="I8094" t="s">
        <v>2853</v>
      </c>
      <c r="J8094" t="s">
        <v>17</v>
      </c>
      <c r="K8094" t="s">
        <v>206</v>
      </c>
    </row>
    <row r="8095" spans="9:11" x14ac:dyDescent="0.45">
      <c r="I8095" t="s">
        <v>2853</v>
      </c>
      <c r="J8095" t="s">
        <v>19</v>
      </c>
      <c r="K8095" t="s">
        <v>82</v>
      </c>
    </row>
    <row r="8096" spans="9:11" x14ac:dyDescent="0.45">
      <c r="I8096" t="s">
        <v>2853</v>
      </c>
      <c r="J8096" t="s">
        <v>21</v>
      </c>
      <c r="K8096" t="s">
        <v>2173</v>
      </c>
    </row>
    <row r="8097" spans="9:11" x14ac:dyDescent="0.45">
      <c r="I8097" t="s">
        <v>2853</v>
      </c>
      <c r="J8097" t="s">
        <v>24</v>
      </c>
      <c r="K8097" t="s">
        <v>1425</v>
      </c>
    </row>
    <row r="8098" spans="9:11" x14ac:dyDescent="0.45">
      <c r="I8098" t="s">
        <v>2853</v>
      </c>
      <c r="J8098" t="s">
        <v>27</v>
      </c>
      <c r="K8098" t="s">
        <v>1103</v>
      </c>
    </row>
    <row r="8099" spans="9:11" x14ac:dyDescent="0.45">
      <c r="I8099" t="s">
        <v>2853</v>
      </c>
      <c r="J8099" t="s">
        <v>30</v>
      </c>
      <c r="K8099" t="s">
        <v>2480</v>
      </c>
    </row>
    <row r="8100" spans="9:11" x14ac:dyDescent="0.45">
      <c r="I8100" t="s">
        <v>2853</v>
      </c>
      <c r="J8100" t="s">
        <v>32</v>
      </c>
      <c r="K8100" t="s">
        <v>901</v>
      </c>
    </row>
    <row r="8101" spans="9:11" x14ac:dyDescent="0.45">
      <c r="I8101" t="s">
        <v>2853</v>
      </c>
      <c r="J8101" t="s">
        <v>34</v>
      </c>
      <c r="K8101" t="s">
        <v>1251</v>
      </c>
    </row>
    <row r="8102" spans="9:11" x14ac:dyDescent="0.45">
      <c r="I8102" t="s">
        <v>2853</v>
      </c>
      <c r="J8102" t="s">
        <v>36</v>
      </c>
      <c r="K8102" t="s">
        <v>2206</v>
      </c>
    </row>
    <row r="8103" spans="9:11" x14ac:dyDescent="0.45">
      <c r="I8103" t="s">
        <v>2853</v>
      </c>
      <c r="J8103" t="s">
        <v>37</v>
      </c>
      <c r="K8103" t="s">
        <v>574</v>
      </c>
    </row>
    <row r="8104" spans="9:11" x14ac:dyDescent="0.45">
      <c r="I8104" t="s">
        <v>2853</v>
      </c>
      <c r="J8104" t="s">
        <v>39</v>
      </c>
      <c r="K8104" t="s">
        <v>1717</v>
      </c>
    </row>
    <row r="8105" spans="9:11" x14ac:dyDescent="0.45">
      <c r="I8105" t="s">
        <v>2853</v>
      </c>
      <c r="J8105" t="s">
        <v>41</v>
      </c>
      <c r="K8105" t="s">
        <v>2854</v>
      </c>
    </row>
    <row r="8106" spans="9:11" x14ac:dyDescent="0.45">
      <c r="I8106" t="s">
        <v>2853</v>
      </c>
      <c r="J8106" t="s">
        <v>43</v>
      </c>
      <c r="K8106" t="s">
        <v>832</v>
      </c>
    </row>
    <row r="8107" spans="9:11" x14ac:dyDescent="0.45">
      <c r="I8107" t="s">
        <v>2853</v>
      </c>
      <c r="J8107" t="s">
        <v>45</v>
      </c>
      <c r="K8107" t="s">
        <v>2700</v>
      </c>
    </row>
    <row r="8108" spans="9:11" x14ac:dyDescent="0.45">
      <c r="I8108" t="s">
        <v>2853</v>
      </c>
      <c r="J8108" t="s">
        <v>48</v>
      </c>
      <c r="K8108" t="s">
        <v>2855</v>
      </c>
    </row>
    <row r="8109" spans="9:11" x14ac:dyDescent="0.45">
      <c r="I8109" t="s">
        <v>2853</v>
      </c>
      <c r="J8109" t="s">
        <v>51</v>
      </c>
      <c r="K8109" t="s">
        <v>1518</v>
      </c>
    </row>
    <row r="8110" spans="9:11" x14ac:dyDescent="0.45">
      <c r="I8110" t="s">
        <v>2853</v>
      </c>
      <c r="J8110" t="s">
        <v>54</v>
      </c>
      <c r="K8110" t="s">
        <v>1927</v>
      </c>
    </row>
    <row r="8111" spans="9:11" x14ac:dyDescent="0.45">
      <c r="I8111" t="s">
        <v>2853</v>
      </c>
      <c r="J8111" t="s">
        <v>57</v>
      </c>
      <c r="K8111" t="s">
        <v>1488</v>
      </c>
    </row>
    <row r="8112" spans="9:11" x14ac:dyDescent="0.45">
      <c r="I8112" t="s">
        <v>2853</v>
      </c>
      <c r="J8112" t="s">
        <v>60</v>
      </c>
      <c r="K8112" t="s">
        <v>2212</v>
      </c>
    </row>
    <row r="8113" spans="9:11" x14ac:dyDescent="0.45">
      <c r="I8113" t="s">
        <v>2853</v>
      </c>
      <c r="J8113" t="s">
        <v>63</v>
      </c>
      <c r="K8113" t="s">
        <v>1430</v>
      </c>
    </row>
    <row r="8114" spans="9:11" x14ac:dyDescent="0.45">
      <c r="I8114" t="s">
        <v>2856</v>
      </c>
      <c r="J8114" t="s">
        <v>5</v>
      </c>
      <c r="K8114" t="s">
        <v>918</v>
      </c>
    </row>
    <row r="8115" spans="9:11" x14ac:dyDescent="0.45">
      <c r="I8115" t="s">
        <v>2856</v>
      </c>
      <c r="J8115" t="s">
        <v>8</v>
      </c>
      <c r="K8115" t="s">
        <v>920</v>
      </c>
    </row>
    <row r="8116" spans="9:11" x14ac:dyDescent="0.45">
      <c r="I8116" t="s">
        <v>2856</v>
      </c>
      <c r="J8116" t="s">
        <v>11</v>
      </c>
      <c r="K8116" t="s">
        <v>1669</v>
      </c>
    </row>
    <row r="8117" spans="9:11" x14ac:dyDescent="0.45">
      <c r="I8117" t="s">
        <v>2856</v>
      </c>
      <c r="J8117" t="s">
        <v>14</v>
      </c>
      <c r="K8117" t="s">
        <v>1591</v>
      </c>
    </row>
    <row r="8118" spans="9:11" x14ac:dyDescent="0.45">
      <c r="I8118" t="s">
        <v>2856</v>
      </c>
      <c r="J8118" t="s">
        <v>17</v>
      </c>
      <c r="K8118" t="s">
        <v>929</v>
      </c>
    </row>
    <row r="8119" spans="9:11" x14ac:dyDescent="0.45">
      <c r="I8119" t="s">
        <v>2856</v>
      </c>
      <c r="J8119" t="s">
        <v>19</v>
      </c>
      <c r="K8119" t="s">
        <v>1037</v>
      </c>
    </row>
    <row r="8120" spans="9:11" x14ac:dyDescent="0.45">
      <c r="I8120" t="s">
        <v>2856</v>
      </c>
      <c r="J8120" t="s">
        <v>21</v>
      </c>
      <c r="K8120" t="s">
        <v>1711</v>
      </c>
    </row>
    <row r="8121" spans="9:11" x14ac:dyDescent="0.45">
      <c r="I8121" t="s">
        <v>2856</v>
      </c>
      <c r="J8121" t="s">
        <v>24</v>
      </c>
      <c r="K8121" t="s">
        <v>1368</v>
      </c>
    </row>
    <row r="8122" spans="9:11" x14ac:dyDescent="0.45">
      <c r="I8122" t="s">
        <v>2856</v>
      </c>
      <c r="J8122" t="s">
        <v>27</v>
      </c>
      <c r="K8122" t="s">
        <v>427</v>
      </c>
    </row>
    <row r="8123" spans="9:11" x14ac:dyDescent="0.45">
      <c r="I8123" t="s">
        <v>2856</v>
      </c>
      <c r="J8123" t="s">
        <v>30</v>
      </c>
      <c r="K8123" t="s">
        <v>2390</v>
      </c>
    </row>
    <row r="8124" spans="9:11" x14ac:dyDescent="0.45">
      <c r="I8124" t="s">
        <v>2856</v>
      </c>
      <c r="J8124" t="s">
        <v>32</v>
      </c>
      <c r="K8124" t="s">
        <v>1236</v>
      </c>
    </row>
    <row r="8125" spans="9:11" x14ac:dyDescent="0.45">
      <c r="I8125" t="s">
        <v>2856</v>
      </c>
      <c r="J8125" t="s">
        <v>34</v>
      </c>
      <c r="K8125" t="s">
        <v>1862</v>
      </c>
    </row>
    <row r="8126" spans="9:11" x14ac:dyDescent="0.45">
      <c r="I8126" t="s">
        <v>2856</v>
      </c>
      <c r="J8126" t="s">
        <v>36</v>
      </c>
      <c r="K8126" t="s">
        <v>1643</v>
      </c>
    </row>
    <row r="8127" spans="9:11" x14ac:dyDescent="0.45">
      <c r="I8127" t="s">
        <v>2856</v>
      </c>
      <c r="J8127" t="s">
        <v>37</v>
      </c>
      <c r="K8127" t="s">
        <v>1490</v>
      </c>
    </row>
    <row r="8128" spans="9:11" x14ac:dyDescent="0.45">
      <c r="I8128" t="s">
        <v>2856</v>
      </c>
      <c r="J8128" t="s">
        <v>39</v>
      </c>
      <c r="K8128" t="s">
        <v>2281</v>
      </c>
    </row>
    <row r="8129" spans="9:11" x14ac:dyDescent="0.45">
      <c r="I8129" t="s">
        <v>2856</v>
      </c>
      <c r="J8129" t="s">
        <v>41</v>
      </c>
      <c r="K8129" t="s">
        <v>1851</v>
      </c>
    </row>
    <row r="8130" spans="9:11" x14ac:dyDescent="0.45">
      <c r="I8130" t="s">
        <v>2856</v>
      </c>
      <c r="J8130" t="s">
        <v>43</v>
      </c>
      <c r="K8130" t="s">
        <v>2857</v>
      </c>
    </row>
    <row r="8131" spans="9:11" x14ac:dyDescent="0.45">
      <c r="I8131" t="s">
        <v>2856</v>
      </c>
      <c r="J8131" t="s">
        <v>45</v>
      </c>
      <c r="K8131" t="s">
        <v>241</v>
      </c>
    </row>
    <row r="8132" spans="9:11" x14ac:dyDescent="0.45">
      <c r="I8132" t="s">
        <v>2856</v>
      </c>
      <c r="J8132" t="s">
        <v>48</v>
      </c>
      <c r="K8132" t="s">
        <v>2040</v>
      </c>
    </row>
    <row r="8133" spans="9:11" x14ac:dyDescent="0.45">
      <c r="I8133" t="s">
        <v>2856</v>
      </c>
      <c r="J8133" t="s">
        <v>51</v>
      </c>
      <c r="K8133" t="s">
        <v>1308</v>
      </c>
    </row>
    <row r="8134" spans="9:11" x14ac:dyDescent="0.45">
      <c r="I8134" t="s">
        <v>2856</v>
      </c>
      <c r="J8134" t="s">
        <v>54</v>
      </c>
      <c r="K8134" t="s">
        <v>1040</v>
      </c>
    </row>
    <row r="8135" spans="9:11" x14ac:dyDescent="0.45">
      <c r="I8135" t="s">
        <v>2856</v>
      </c>
      <c r="J8135" t="s">
        <v>57</v>
      </c>
      <c r="K8135" t="s">
        <v>369</v>
      </c>
    </row>
    <row r="8136" spans="9:11" x14ac:dyDescent="0.45">
      <c r="I8136" t="s">
        <v>2856</v>
      </c>
      <c r="J8136" t="s">
        <v>60</v>
      </c>
      <c r="K8136" t="s">
        <v>1929</v>
      </c>
    </row>
    <row r="8137" spans="9:11" x14ac:dyDescent="0.45">
      <c r="I8137" t="s">
        <v>2856</v>
      </c>
      <c r="J8137" t="s">
        <v>63</v>
      </c>
      <c r="K8137" t="s">
        <v>557</v>
      </c>
    </row>
    <row r="8138" spans="9:11" x14ac:dyDescent="0.45">
      <c r="I8138" t="s">
        <v>2858</v>
      </c>
      <c r="J8138" t="s">
        <v>5</v>
      </c>
      <c r="K8138" t="s">
        <v>312</v>
      </c>
    </row>
    <row r="8139" spans="9:11" x14ac:dyDescent="0.45">
      <c r="I8139" t="s">
        <v>2858</v>
      </c>
      <c r="J8139" t="s">
        <v>8</v>
      </c>
      <c r="K8139" t="s">
        <v>859</v>
      </c>
    </row>
    <row r="8140" spans="9:11" x14ac:dyDescent="0.45">
      <c r="I8140" t="s">
        <v>2858</v>
      </c>
      <c r="J8140" t="s">
        <v>11</v>
      </c>
      <c r="K8140" t="s">
        <v>1670</v>
      </c>
    </row>
    <row r="8141" spans="9:11" x14ac:dyDescent="0.45">
      <c r="I8141" t="s">
        <v>2858</v>
      </c>
      <c r="J8141" t="s">
        <v>14</v>
      </c>
      <c r="K8141" t="s">
        <v>1669</v>
      </c>
    </row>
    <row r="8142" spans="9:11" x14ac:dyDescent="0.45">
      <c r="I8142" t="s">
        <v>2858</v>
      </c>
      <c r="J8142" t="s">
        <v>17</v>
      </c>
      <c r="K8142" t="s">
        <v>9</v>
      </c>
    </row>
    <row r="8143" spans="9:11" x14ac:dyDescent="0.45">
      <c r="I8143" t="s">
        <v>2858</v>
      </c>
      <c r="J8143" t="s">
        <v>19</v>
      </c>
      <c r="K8143" t="s">
        <v>250</v>
      </c>
    </row>
    <row r="8144" spans="9:11" x14ac:dyDescent="0.45">
      <c r="I8144" t="s">
        <v>2858</v>
      </c>
      <c r="J8144" t="s">
        <v>21</v>
      </c>
      <c r="K8144" t="s">
        <v>2178</v>
      </c>
    </row>
    <row r="8145" spans="9:11" x14ac:dyDescent="0.45">
      <c r="I8145" t="s">
        <v>2858</v>
      </c>
      <c r="J8145" t="s">
        <v>24</v>
      </c>
      <c r="K8145" t="s">
        <v>1755</v>
      </c>
    </row>
    <row r="8146" spans="9:11" x14ac:dyDescent="0.45">
      <c r="I8146" t="s">
        <v>2858</v>
      </c>
      <c r="J8146" t="s">
        <v>27</v>
      </c>
      <c r="K8146" t="s">
        <v>1492</v>
      </c>
    </row>
    <row r="8147" spans="9:11" x14ac:dyDescent="0.45">
      <c r="I8147" t="s">
        <v>2858</v>
      </c>
      <c r="J8147" t="s">
        <v>30</v>
      </c>
      <c r="K8147" t="s">
        <v>753</v>
      </c>
    </row>
    <row r="8148" spans="9:11" x14ac:dyDescent="0.45">
      <c r="I8148" t="s">
        <v>2858</v>
      </c>
      <c r="J8148" t="s">
        <v>32</v>
      </c>
      <c r="K8148" t="s">
        <v>913</v>
      </c>
    </row>
    <row r="8149" spans="9:11" x14ac:dyDescent="0.45">
      <c r="I8149" t="s">
        <v>2858</v>
      </c>
      <c r="J8149" t="s">
        <v>34</v>
      </c>
      <c r="K8149" t="s">
        <v>2859</v>
      </c>
    </row>
    <row r="8150" spans="9:11" x14ac:dyDescent="0.45">
      <c r="I8150" t="s">
        <v>2858</v>
      </c>
      <c r="J8150" t="s">
        <v>36</v>
      </c>
      <c r="K8150" t="s">
        <v>931</v>
      </c>
    </row>
    <row r="8151" spans="9:11" x14ac:dyDescent="0.45">
      <c r="I8151" t="s">
        <v>2858</v>
      </c>
      <c r="J8151" t="s">
        <v>37</v>
      </c>
      <c r="K8151" t="s">
        <v>751</v>
      </c>
    </row>
    <row r="8152" spans="9:11" x14ac:dyDescent="0.45">
      <c r="I8152" t="s">
        <v>2858</v>
      </c>
      <c r="J8152" t="s">
        <v>39</v>
      </c>
      <c r="K8152" t="s">
        <v>323</v>
      </c>
    </row>
    <row r="8153" spans="9:11" x14ac:dyDescent="0.45">
      <c r="I8153" t="s">
        <v>2858</v>
      </c>
      <c r="J8153" t="s">
        <v>41</v>
      </c>
      <c r="K8153" t="s">
        <v>325</v>
      </c>
    </row>
    <row r="8154" spans="9:11" x14ac:dyDescent="0.45">
      <c r="I8154" t="s">
        <v>2858</v>
      </c>
      <c r="J8154" t="s">
        <v>43</v>
      </c>
      <c r="K8154" t="s">
        <v>1025</v>
      </c>
    </row>
    <row r="8155" spans="9:11" x14ac:dyDescent="0.45">
      <c r="I8155" t="s">
        <v>2858</v>
      </c>
      <c r="J8155" t="s">
        <v>45</v>
      </c>
      <c r="K8155" t="s">
        <v>1184</v>
      </c>
    </row>
    <row r="8156" spans="9:11" x14ac:dyDescent="0.45">
      <c r="I8156" t="s">
        <v>2858</v>
      </c>
      <c r="J8156" t="s">
        <v>48</v>
      </c>
      <c r="K8156" t="s">
        <v>2860</v>
      </c>
    </row>
    <row r="8157" spans="9:11" x14ac:dyDescent="0.45">
      <c r="I8157" t="s">
        <v>2858</v>
      </c>
      <c r="J8157" t="s">
        <v>51</v>
      </c>
      <c r="K8157" t="s">
        <v>811</v>
      </c>
    </row>
    <row r="8158" spans="9:11" x14ac:dyDescent="0.45">
      <c r="I8158" t="s">
        <v>2858</v>
      </c>
      <c r="J8158" t="s">
        <v>54</v>
      </c>
      <c r="K8158" t="s">
        <v>300</v>
      </c>
    </row>
    <row r="8159" spans="9:11" x14ac:dyDescent="0.45">
      <c r="I8159" t="s">
        <v>2858</v>
      </c>
      <c r="J8159" t="s">
        <v>57</v>
      </c>
      <c r="K8159" t="s">
        <v>2499</v>
      </c>
    </row>
    <row r="8160" spans="9:11" x14ac:dyDescent="0.45">
      <c r="I8160" t="s">
        <v>2858</v>
      </c>
      <c r="J8160" t="s">
        <v>60</v>
      </c>
      <c r="K8160" t="s">
        <v>640</v>
      </c>
    </row>
    <row r="8161" spans="9:11" x14ac:dyDescent="0.45">
      <c r="I8161" t="s">
        <v>2858</v>
      </c>
      <c r="J8161" t="s">
        <v>63</v>
      </c>
      <c r="K8161" t="s">
        <v>1038</v>
      </c>
    </row>
    <row r="8162" spans="9:11" x14ac:dyDescent="0.45">
      <c r="I8162" t="s">
        <v>2861</v>
      </c>
      <c r="J8162" t="s">
        <v>5</v>
      </c>
      <c r="K8162" t="s">
        <v>1976</v>
      </c>
    </row>
    <row r="8163" spans="9:11" x14ac:dyDescent="0.45">
      <c r="I8163" t="s">
        <v>2861</v>
      </c>
      <c r="J8163" t="s">
        <v>8</v>
      </c>
      <c r="K8163" t="s">
        <v>415</v>
      </c>
    </row>
    <row r="8164" spans="9:11" x14ac:dyDescent="0.45">
      <c r="I8164" t="s">
        <v>2861</v>
      </c>
      <c r="J8164" t="s">
        <v>11</v>
      </c>
      <c r="K8164" t="s">
        <v>122</v>
      </c>
    </row>
    <row r="8165" spans="9:11" x14ac:dyDescent="0.45">
      <c r="I8165" t="s">
        <v>2861</v>
      </c>
      <c r="J8165" t="s">
        <v>14</v>
      </c>
      <c r="K8165" t="s">
        <v>896</v>
      </c>
    </row>
    <row r="8166" spans="9:11" x14ac:dyDescent="0.45">
      <c r="I8166" t="s">
        <v>2861</v>
      </c>
      <c r="J8166" t="s">
        <v>17</v>
      </c>
      <c r="K8166" t="s">
        <v>1693</v>
      </c>
    </row>
    <row r="8167" spans="9:11" x14ac:dyDescent="0.45">
      <c r="I8167" t="s">
        <v>2861</v>
      </c>
      <c r="J8167" t="s">
        <v>19</v>
      </c>
      <c r="K8167" t="s">
        <v>1917</v>
      </c>
    </row>
    <row r="8168" spans="9:11" x14ac:dyDescent="0.45">
      <c r="I8168" t="s">
        <v>2861</v>
      </c>
      <c r="J8168" t="s">
        <v>21</v>
      </c>
      <c r="K8168" t="s">
        <v>1410</v>
      </c>
    </row>
    <row r="8169" spans="9:11" x14ac:dyDescent="0.45">
      <c r="I8169" t="s">
        <v>2861</v>
      </c>
      <c r="J8169" t="s">
        <v>24</v>
      </c>
      <c r="K8169" t="s">
        <v>454</v>
      </c>
    </row>
    <row r="8170" spans="9:11" x14ac:dyDescent="0.45">
      <c r="I8170" t="s">
        <v>2861</v>
      </c>
      <c r="J8170" t="s">
        <v>27</v>
      </c>
      <c r="K8170" t="s">
        <v>1662</v>
      </c>
    </row>
    <row r="8171" spans="9:11" x14ac:dyDescent="0.45">
      <c r="I8171" t="s">
        <v>2861</v>
      </c>
      <c r="J8171" t="s">
        <v>30</v>
      </c>
      <c r="K8171" t="s">
        <v>822</v>
      </c>
    </row>
    <row r="8172" spans="9:11" x14ac:dyDescent="0.45">
      <c r="I8172" t="s">
        <v>2861</v>
      </c>
      <c r="J8172" t="s">
        <v>32</v>
      </c>
      <c r="K8172" t="s">
        <v>1711</v>
      </c>
    </row>
    <row r="8173" spans="9:11" x14ac:dyDescent="0.45">
      <c r="I8173" t="s">
        <v>2861</v>
      </c>
      <c r="J8173" t="s">
        <v>34</v>
      </c>
      <c r="K8173" t="s">
        <v>154</v>
      </c>
    </row>
    <row r="8174" spans="9:11" x14ac:dyDescent="0.45">
      <c r="I8174" t="s">
        <v>2861</v>
      </c>
      <c r="J8174" t="s">
        <v>36</v>
      </c>
      <c r="K8174" t="s">
        <v>1710</v>
      </c>
    </row>
    <row r="8175" spans="9:11" x14ac:dyDescent="0.45">
      <c r="I8175" t="s">
        <v>2861</v>
      </c>
      <c r="J8175" t="s">
        <v>37</v>
      </c>
      <c r="K8175" t="s">
        <v>1481</v>
      </c>
    </row>
    <row r="8176" spans="9:11" x14ac:dyDescent="0.45">
      <c r="I8176" t="s">
        <v>2861</v>
      </c>
      <c r="J8176" t="s">
        <v>39</v>
      </c>
      <c r="K8176" t="s">
        <v>468</v>
      </c>
    </row>
    <row r="8177" spans="9:11" x14ac:dyDescent="0.45">
      <c r="I8177" t="s">
        <v>2861</v>
      </c>
      <c r="J8177" t="s">
        <v>41</v>
      </c>
      <c r="K8177" t="s">
        <v>114</v>
      </c>
    </row>
    <row r="8178" spans="9:11" x14ac:dyDescent="0.45">
      <c r="I8178" t="s">
        <v>2861</v>
      </c>
      <c r="J8178" t="s">
        <v>43</v>
      </c>
      <c r="K8178" t="s">
        <v>1649</v>
      </c>
    </row>
    <row r="8179" spans="9:11" x14ac:dyDescent="0.45">
      <c r="I8179" t="s">
        <v>2861</v>
      </c>
      <c r="J8179" t="s">
        <v>45</v>
      </c>
      <c r="K8179" t="s">
        <v>1048</v>
      </c>
    </row>
    <row r="8180" spans="9:11" x14ac:dyDescent="0.45">
      <c r="I8180" t="s">
        <v>2861</v>
      </c>
      <c r="J8180" t="s">
        <v>48</v>
      </c>
      <c r="K8180" t="s">
        <v>1190</v>
      </c>
    </row>
    <row r="8181" spans="9:11" x14ac:dyDescent="0.45">
      <c r="I8181" t="s">
        <v>2861</v>
      </c>
      <c r="J8181" t="s">
        <v>51</v>
      </c>
      <c r="K8181" t="s">
        <v>467</v>
      </c>
    </row>
    <row r="8182" spans="9:11" x14ac:dyDescent="0.45">
      <c r="I8182" t="s">
        <v>2861</v>
      </c>
      <c r="J8182" t="s">
        <v>54</v>
      </c>
      <c r="K8182" t="s">
        <v>2862</v>
      </c>
    </row>
    <row r="8183" spans="9:11" x14ac:dyDescent="0.45">
      <c r="I8183" t="s">
        <v>2861</v>
      </c>
      <c r="J8183" t="s">
        <v>57</v>
      </c>
      <c r="K8183" t="s">
        <v>1393</v>
      </c>
    </row>
    <row r="8184" spans="9:11" x14ac:dyDescent="0.45">
      <c r="I8184" t="s">
        <v>2861</v>
      </c>
      <c r="J8184" t="s">
        <v>60</v>
      </c>
      <c r="K8184" t="s">
        <v>1589</v>
      </c>
    </row>
    <row r="8185" spans="9:11" x14ac:dyDescent="0.45">
      <c r="I8185" t="s">
        <v>2861</v>
      </c>
      <c r="J8185" t="s">
        <v>63</v>
      </c>
      <c r="K8185" t="s">
        <v>762</v>
      </c>
    </row>
    <row r="8186" spans="9:11" x14ac:dyDescent="0.45">
      <c r="I8186" t="s">
        <v>2863</v>
      </c>
      <c r="J8186" t="s">
        <v>5</v>
      </c>
      <c r="K8186" t="s">
        <v>1069</v>
      </c>
    </row>
    <row r="8187" spans="9:11" x14ac:dyDescent="0.45">
      <c r="I8187" t="s">
        <v>2863</v>
      </c>
      <c r="J8187" t="s">
        <v>8</v>
      </c>
      <c r="K8187" t="s">
        <v>623</v>
      </c>
    </row>
    <row r="8188" spans="9:11" x14ac:dyDescent="0.45">
      <c r="I8188" t="s">
        <v>2863</v>
      </c>
      <c r="J8188" t="s">
        <v>11</v>
      </c>
      <c r="K8188" t="s">
        <v>183</v>
      </c>
    </row>
    <row r="8189" spans="9:11" x14ac:dyDescent="0.45">
      <c r="I8189" t="s">
        <v>2863</v>
      </c>
      <c r="J8189" t="s">
        <v>14</v>
      </c>
      <c r="K8189" t="s">
        <v>2176</v>
      </c>
    </row>
    <row r="8190" spans="9:11" x14ac:dyDescent="0.45">
      <c r="I8190" t="s">
        <v>2863</v>
      </c>
      <c r="J8190" t="s">
        <v>17</v>
      </c>
      <c r="K8190" t="s">
        <v>2118</v>
      </c>
    </row>
    <row r="8191" spans="9:11" x14ac:dyDescent="0.45">
      <c r="I8191" t="s">
        <v>2863</v>
      </c>
      <c r="J8191" t="s">
        <v>19</v>
      </c>
      <c r="K8191" t="s">
        <v>354</v>
      </c>
    </row>
    <row r="8192" spans="9:11" x14ac:dyDescent="0.45">
      <c r="I8192" t="s">
        <v>2863</v>
      </c>
      <c r="J8192" t="s">
        <v>21</v>
      </c>
      <c r="K8192" t="s">
        <v>1731</v>
      </c>
    </row>
    <row r="8193" spans="9:11" x14ac:dyDescent="0.45">
      <c r="I8193" t="s">
        <v>2863</v>
      </c>
      <c r="J8193" t="s">
        <v>24</v>
      </c>
      <c r="K8193" t="s">
        <v>1262</v>
      </c>
    </row>
    <row r="8194" spans="9:11" x14ac:dyDescent="0.45">
      <c r="I8194" t="s">
        <v>2863</v>
      </c>
      <c r="J8194" t="s">
        <v>27</v>
      </c>
      <c r="K8194" t="s">
        <v>649</v>
      </c>
    </row>
    <row r="8195" spans="9:11" x14ac:dyDescent="0.45">
      <c r="I8195" t="s">
        <v>2863</v>
      </c>
      <c r="J8195" t="s">
        <v>30</v>
      </c>
      <c r="K8195" t="s">
        <v>1380</v>
      </c>
    </row>
    <row r="8196" spans="9:11" x14ac:dyDescent="0.45">
      <c r="I8196" t="s">
        <v>2863</v>
      </c>
      <c r="J8196" t="s">
        <v>32</v>
      </c>
      <c r="K8196" t="s">
        <v>2864</v>
      </c>
    </row>
    <row r="8197" spans="9:11" x14ac:dyDescent="0.45">
      <c r="I8197" t="s">
        <v>2863</v>
      </c>
      <c r="J8197" t="s">
        <v>34</v>
      </c>
      <c r="K8197" t="s">
        <v>1507</v>
      </c>
    </row>
    <row r="8198" spans="9:11" x14ac:dyDescent="0.45">
      <c r="I8198" t="s">
        <v>2863</v>
      </c>
      <c r="J8198" t="s">
        <v>36</v>
      </c>
      <c r="K8198" t="s">
        <v>1799</v>
      </c>
    </row>
    <row r="8199" spans="9:11" x14ac:dyDescent="0.45">
      <c r="I8199" t="s">
        <v>2863</v>
      </c>
      <c r="J8199" t="s">
        <v>37</v>
      </c>
      <c r="K8199" t="s">
        <v>2865</v>
      </c>
    </row>
    <row r="8200" spans="9:11" x14ac:dyDescent="0.45">
      <c r="I8200" t="s">
        <v>2863</v>
      </c>
      <c r="J8200" t="s">
        <v>39</v>
      </c>
      <c r="K8200" t="s">
        <v>566</v>
      </c>
    </row>
    <row r="8201" spans="9:11" x14ac:dyDescent="0.45">
      <c r="I8201" t="s">
        <v>2863</v>
      </c>
      <c r="J8201" t="s">
        <v>41</v>
      </c>
      <c r="K8201" t="s">
        <v>498</v>
      </c>
    </row>
    <row r="8202" spans="9:11" x14ac:dyDescent="0.45">
      <c r="I8202" t="s">
        <v>2863</v>
      </c>
      <c r="J8202" t="s">
        <v>43</v>
      </c>
      <c r="K8202" t="s">
        <v>913</v>
      </c>
    </row>
    <row r="8203" spans="9:11" x14ac:dyDescent="0.45">
      <c r="I8203" t="s">
        <v>2863</v>
      </c>
      <c r="J8203" t="s">
        <v>45</v>
      </c>
      <c r="K8203" t="s">
        <v>909</v>
      </c>
    </row>
    <row r="8204" spans="9:11" x14ac:dyDescent="0.45">
      <c r="I8204" t="s">
        <v>2863</v>
      </c>
      <c r="J8204" t="s">
        <v>48</v>
      </c>
      <c r="K8204" t="s">
        <v>2215</v>
      </c>
    </row>
    <row r="8205" spans="9:11" x14ac:dyDescent="0.45">
      <c r="I8205" t="s">
        <v>2863</v>
      </c>
      <c r="J8205" t="s">
        <v>51</v>
      </c>
      <c r="K8205" t="s">
        <v>1365</v>
      </c>
    </row>
    <row r="8206" spans="9:11" x14ac:dyDescent="0.45">
      <c r="I8206" t="s">
        <v>2863</v>
      </c>
      <c r="J8206" t="s">
        <v>54</v>
      </c>
      <c r="K8206" t="s">
        <v>1611</v>
      </c>
    </row>
    <row r="8207" spans="9:11" x14ac:dyDescent="0.45">
      <c r="I8207" t="s">
        <v>2863</v>
      </c>
      <c r="J8207" t="s">
        <v>57</v>
      </c>
      <c r="K8207" t="s">
        <v>1699</v>
      </c>
    </row>
    <row r="8208" spans="9:11" x14ac:dyDescent="0.45">
      <c r="I8208" t="s">
        <v>2863</v>
      </c>
      <c r="J8208" t="s">
        <v>60</v>
      </c>
      <c r="K8208" t="s">
        <v>1683</v>
      </c>
    </row>
    <row r="8209" spans="9:11" x14ac:dyDescent="0.45">
      <c r="I8209" t="s">
        <v>2863</v>
      </c>
      <c r="J8209" t="s">
        <v>63</v>
      </c>
      <c r="K8209" t="s">
        <v>399</v>
      </c>
    </row>
    <row r="8210" spans="9:11" x14ac:dyDescent="0.45">
      <c r="I8210" t="s">
        <v>2866</v>
      </c>
      <c r="J8210" t="s">
        <v>5</v>
      </c>
      <c r="K8210" t="s">
        <v>395</v>
      </c>
    </row>
    <row r="8211" spans="9:11" x14ac:dyDescent="0.45">
      <c r="I8211" t="s">
        <v>2866</v>
      </c>
      <c r="J8211" t="s">
        <v>8</v>
      </c>
      <c r="K8211" t="s">
        <v>1765</v>
      </c>
    </row>
    <row r="8212" spans="9:11" x14ac:dyDescent="0.45">
      <c r="I8212" t="s">
        <v>2866</v>
      </c>
      <c r="J8212" t="s">
        <v>11</v>
      </c>
      <c r="K8212" t="s">
        <v>1418</v>
      </c>
    </row>
    <row r="8213" spans="9:11" x14ac:dyDescent="0.45">
      <c r="I8213" t="s">
        <v>2866</v>
      </c>
      <c r="J8213" t="s">
        <v>14</v>
      </c>
      <c r="K8213" t="s">
        <v>1845</v>
      </c>
    </row>
    <row r="8214" spans="9:11" x14ac:dyDescent="0.45">
      <c r="I8214" t="s">
        <v>2866</v>
      </c>
      <c r="J8214" t="s">
        <v>17</v>
      </c>
      <c r="K8214" t="s">
        <v>1937</v>
      </c>
    </row>
    <row r="8215" spans="9:11" x14ac:dyDescent="0.45">
      <c r="I8215" t="s">
        <v>2866</v>
      </c>
      <c r="J8215" t="s">
        <v>19</v>
      </c>
      <c r="K8215" t="s">
        <v>1126</v>
      </c>
    </row>
    <row r="8216" spans="9:11" x14ac:dyDescent="0.45">
      <c r="I8216" t="s">
        <v>2866</v>
      </c>
      <c r="J8216" t="s">
        <v>21</v>
      </c>
      <c r="K8216" t="s">
        <v>2811</v>
      </c>
    </row>
    <row r="8217" spans="9:11" x14ac:dyDescent="0.45">
      <c r="I8217" t="s">
        <v>2866</v>
      </c>
      <c r="J8217" t="s">
        <v>24</v>
      </c>
      <c r="K8217" t="s">
        <v>1085</v>
      </c>
    </row>
    <row r="8218" spans="9:11" x14ac:dyDescent="0.45">
      <c r="I8218" t="s">
        <v>2866</v>
      </c>
      <c r="J8218" t="s">
        <v>27</v>
      </c>
      <c r="K8218" t="s">
        <v>784</v>
      </c>
    </row>
    <row r="8219" spans="9:11" x14ac:dyDescent="0.45">
      <c r="I8219" t="s">
        <v>2866</v>
      </c>
      <c r="J8219" t="s">
        <v>30</v>
      </c>
      <c r="K8219" t="s">
        <v>1297</v>
      </c>
    </row>
    <row r="8220" spans="9:11" x14ac:dyDescent="0.45">
      <c r="I8220" t="s">
        <v>2866</v>
      </c>
      <c r="J8220" t="s">
        <v>32</v>
      </c>
      <c r="K8220" t="s">
        <v>2284</v>
      </c>
    </row>
    <row r="8221" spans="9:11" x14ac:dyDescent="0.45">
      <c r="I8221" t="s">
        <v>2866</v>
      </c>
      <c r="J8221" t="s">
        <v>34</v>
      </c>
      <c r="K8221" t="s">
        <v>811</v>
      </c>
    </row>
    <row r="8222" spans="9:11" x14ac:dyDescent="0.45">
      <c r="I8222" t="s">
        <v>2866</v>
      </c>
      <c r="J8222" t="s">
        <v>36</v>
      </c>
      <c r="K8222" t="s">
        <v>1756</v>
      </c>
    </row>
    <row r="8223" spans="9:11" x14ac:dyDescent="0.45">
      <c r="I8223" t="s">
        <v>2866</v>
      </c>
      <c r="J8223" t="s">
        <v>37</v>
      </c>
      <c r="K8223" t="s">
        <v>906</v>
      </c>
    </row>
    <row r="8224" spans="9:11" x14ac:dyDescent="0.45">
      <c r="I8224" t="s">
        <v>2866</v>
      </c>
      <c r="J8224" t="s">
        <v>39</v>
      </c>
      <c r="K8224" t="s">
        <v>1295</v>
      </c>
    </row>
    <row r="8225" spans="9:11" x14ac:dyDescent="0.45">
      <c r="I8225" t="s">
        <v>2866</v>
      </c>
      <c r="J8225" t="s">
        <v>41</v>
      </c>
      <c r="K8225" t="s">
        <v>915</v>
      </c>
    </row>
    <row r="8226" spans="9:11" x14ac:dyDescent="0.45">
      <c r="I8226" t="s">
        <v>2866</v>
      </c>
      <c r="J8226" t="s">
        <v>43</v>
      </c>
      <c r="K8226" t="s">
        <v>2206</v>
      </c>
    </row>
    <row r="8227" spans="9:11" x14ac:dyDescent="0.45">
      <c r="I8227" t="s">
        <v>2866</v>
      </c>
      <c r="J8227" t="s">
        <v>45</v>
      </c>
      <c r="K8227" t="s">
        <v>363</v>
      </c>
    </row>
    <row r="8228" spans="9:11" x14ac:dyDescent="0.45">
      <c r="I8228" t="s">
        <v>2866</v>
      </c>
      <c r="J8228" t="s">
        <v>48</v>
      </c>
      <c r="K8228" t="s">
        <v>1326</v>
      </c>
    </row>
    <row r="8229" spans="9:11" x14ac:dyDescent="0.45">
      <c r="I8229" t="s">
        <v>2866</v>
      </c>
      <c r="J8229" t="s">
        <v>51</v>
      </c>
      <c r="K8229" t="s">
        <v>836</v>
      </c>
    </row>
    <row r="8230" spans="9:11" x14ac:dyDescent="0.45">
      <c r="I8230" t="s">
        <v>2866</v>
      </c>
      <c r="J8230" t="s">
        <v>54</v>
      </c>
      <c r="K8230" t="s">
        <v>917</v>
      </c>
    </row>
    <row r="8231" spans="9:11" x14ac:dyDescent="0.45">
      <c r="I8231" t="s">
        <v>2866</v>
      </c>
      <c r="J8231" t="s">
        <v>57</v>
      </c>
      <c r="K8231" t="s">
        <v>1233</v>
      </c>
    </row>
    <row r="8232" spans="9:11" x14ac:dyDescent="0.45">
      <c r="I8232" t="s">
        <v>2866</v>
      </c>
      <c r="J8232" t="s">
        <v>60</v>
      </c>
      <c r="K8232" t="s">
        <v>2082</v>
      </c>
    </row>
    <row r="8233" spans="9:11" x14ac:dyDescent="0.45">
      <c r="I8233" t="s">
        <v>2866</v>
      </c>
      <c r="J8233" t="s">
        <v>63</v>
      </c>
      <c r="K8233" t="s">
        <v>2332</v>
      </c>
    </row>
    <row r="8234" spans="9:11" x14ac:dyDescent="0.45">
      <c r="I8234" t="s">
        <v>2867</v>
      </c>
      <c r="J8234" t="s">
        <v>5</v>
      </c>
      <c r="K8234" t="s">
        <v>479</v>
      </c>
    </row>
    <row r="8235" spans="9:11" x14ac:dyDescent="0.45">
      <c r="I8235" t="s">
        <v>2867</v>
      </c>
      <c r="J8235" t="s">
        <v>8</v>
      </c>
      <c r="K8235" t="s">
        <v>1362</v>
      </c>
    </row>
    <row r="8236" spans="9:11" x14ac:dyDescent="0.45">
      <c r="I8236" t="s">
        <v>2867</v>
      </c>
      <c r="J8236" t="s">
        <v>11</v>
      </c>
      <c r="K8236" t="s">
        <v>353</v>
      </c>
    </row>
    <row r="8237" spans="9:11" x14ac:dyDescent="0.45">
      <c r="I8237" t="s">
        <v>2867</v>
      </c>
      <c r="J8237" t="s">
        <v>14</v>
      </c>
      <c r="K8237" t="s">
        <v>896</v>
      </c>
    </row>
    <row r="8238" spans="9:11" x14ac:dyDescent="0.45">
      <c r="I8238" t="s">
        <v>2867</v>
      </c>
      <c r="J8238" t="s">
        <v>17</v>
      </c>
      <c r="K8238" t="s">
        <v>132</v>
      </c>
    </row>
    <row r="8239" spans="9:11" x14ac:dyDescent="0.45">
      <c r="I8239" t="s">
        <v>2867</v>
      </c>
      <c r="J8239" t="s">
        <v>19</v>
      </c>
      <c r="K8239" t="s">
        <v>1558</v>
      </c>
    </row>
    <row r="8240" spans="9:11" x14ac:dyDescent="0.45">
      <c r="I8240" t="s">
        <v>2867</v>
      </c>
      <c r="J8240" t="s">
        <v>21</v>
      </c>
      <c r="K8240" t="s">
        <v>1994</v>
      </c>
    </row>
    <row r="8241" spans="9:11" x14ac:dyDescent="0.45">
      <c r="I8241" t="s">
        <v>2867</v>
      </c>
      <c r="J8241" t="s">
        <v>24</v>
      </c>
      <c r="K8241" t="s">
        <v>2862</v>
      </c>
    </row>
    <row r="8242" spans="9:11" x14ac:dyDescent="0.45">
      <c r="I8242" t="s">
        <v>2867</v>
      </c>
      <c r="J8242" t="s">
        <v>27</v>
      </c>
      <c r="K8242" t="s">
        <v>2284</v>
      </c>
    </row>
    <row r="8243" spans="9:11" x14ac:dyDescent="0.45">
      <c r="I8243" t="s">
        <v>2867</v>
      </c>
      <c r="J8243" t="s">
        <v>30</v>
      </c>
      <c r="K8243" t="s">
        <v>1030</v>
      </c>
    </row>
    <row r="8244" spans="9:11" x14ac:dyDescent="0.45">
      <c r="I8244" t="s">
        <v>2867</v>
      </c>
      <c r="J8244" t="s">
        <v>32</v>
      </c>
      <c r="K8244" t="s">
        <v>1042</v>
      </c>
    </row>
    <row r="8245" spans="9:11" x14ac:dyDescent="0.45">
      <c r="I8245" t="s">
        <v>2867</v>
      </c>
      <c r="J8245" t="s">
        <v>34</v>
      </c>
      <c r="K8245" t="s">
        <v>854</v>
      </c>
    </row>
    <row r="8246" spans="9:11" x14ac:dyDescent="0.45">
      <c r="I8246" t="s">
        <v>2867</v>
      </c>
      <c r="J8246" t="s">
        <v>36</v>
      </c>
      <c r="K8246" t="s">
        <v>2039</v>
      </c>
    </row>
    <row r="8247" spans="9:11" x14ac:dyDescent="0.45">
      <c r="I8247" t="s">
        <v>2867</v>
      </c>
      <c r="J8247" t="s">
        <v>37</v>
      </c>
      <c r="K8247" t="s">
        <v>1017</v>
      </c>
    </row>
    <row r="8248" spans="9:11" x14ac:dyDescent="0.45">
      <c r="I8248" t="s">
        <v>2867</v>
      </c>
      <c r="J8248" t="s">
        <v>39</v>
      </c>
      <c r="K8248" t="s">
        <v>2312</v>
      </c>
    </row>
    <row r="8249" spans="9:11" x14ac:dyDescent="0.45">
      <c r="I8249" t="s">
        <v>2867</v>
      </c>
      <c r="J8249" t="s">
        <v>41</v>
      </c>
      <c r="K8249" t="s">
        <v>2285</v>
      </c>
    </row>
    <row r="8250" spans="9:11" x14ac:dyDescent="0.45">
      <c r="I8250" t="s">
        <v>2867</v>
      </c>
      <c r="J8250" t="s">
        <v>43</v>
      </c>
      <c r="K8250" t="s">
        <v>2758</v>
      </c>
    </row>
    <row r="8251" spans="9:11" x14ac:dyDescent="0.45">
      <c r="I8251" t="s">
        <v>2867</v>
      </c>
      <c r="J8251" t="s">
        <v>45</v>
      </c>
      <c r="K8251" t="s">
        <v>2868</v>
      </c>
    </row>
    <row r="8252" spans="9:11" x14ac:dyDescent="0.45">
      <c r="I8252" t="s">
        <v>2867</v>
      </c>
      <c r="J8252" t="s">
        <v>48</v>
      </c>
      <c r="K8252" t="s">
        <v>2223</v>
      </c>
    </row>
    <row r="8253" spans="9:11" x14ac:dyDescent="0.45">
      <c r="I8253" t="s">
        <v>2867</v>
      </c>
      <c r="J8253" t="s">
        <v>51</v>
      </c>
      <c r="K8253" t="s">
        <v>303</v>
      </c>
    </row>
    <row r="8254" spans="9:11" x14ac:dyDescent="0.45">
      <c r="I8254" t="s">
        <v>2867</v>
      </c>
      <c r="J8254" t="s">
        <v>54</v>
      </c>
      <c r="K8254" t="s">
        <v>1641</v>
      </c>
    </row>
    <row r="8255" spans="9:11" x14ac:dyDescent="0.45">
      <c r="I8255" t="s">
        <v>2867</v>
      </c>
      <c r="J8255" t="s">
        <v>57</v>
      </c>
      <c r="K8255" t="s">
        <v>684</v>
      </c>
    </row>
    <row r="8256" spans="9:11" x14ac:dyDescent="0.45">
      <c r="I8256" t="s">
        <v>2867</v>
      </c>
      <c r="J8256" t="s">
        <v>60</v>
      </c>
      <c r="K8256" t="s">
        <v>630</v>
      </c>
    </row>
    <row r="8257" spans="9:11" x14ac:dyDescent="0.45">
      <c r="I8257" t="s">
        <v>2867</v>
      </c>
      <c r="J8257" t="s">
        <v>63</v>
      </c>
      <c r="K8257" t="s">
        <v>1430</v>
      </c>
    </row>
    <row r="8258" spans="9:11" x14ac:dyDescent="0.45">
      <c r="I8258" t="s">
        <v>2869</v>
      </c>
      <c r="J8258" t="s">
        <v>5</v>
      </c>
      <c r="K8258" t="s">
        <v>907</v>
      </c>
    </row>
    <row r="8259" spans="9:11" x14ac:dyDescent="0.45">
      <c r="I8259" t="s">
        <v>2869</v>
      </c>
      <c r="J8259" t="s">
        <v>8</v>
      </c>
      <c r="K8259" t="s">
        <v>509</v>
      </c>
    </row>
    <row r="8260" spans="9:11" x14ac:dyDescent="0.45">
      <c r="I8260" t="s">
        <v>2869</v>
      </c>
      <c r="J8260" t="s">
        <v>11</v>
      </c>
      <c r="K8260" t="s">
        <v>1559</v>
      </c>
    </row>
    <row r="8261" spans="9:11" x14ac:dyDescent="0.45">
      <c r="I8261" t="s">
        <v>2869</v>
      </c>
      <c r="J8261" t="s">
        <v>14</v>
      </c>
      <c r="K8261" t="s">
        <v>9</v>
      </c>
    </row>
    <row r="8262" spans="9:11" x14ac:dyDescent="0.45">
      <c r="I8262" t="s">
        <v>2869</v>
      </c>
      <c r="J8262" t="s">
        <v>17</v>
      </c>
      <c r="K8262" t="s">
        <v>1937</v>
      </c>
    </row>
    <row r="8263" spans="9:11" x14ac:dyDescent="0.45">
      <c r="I8263" t="s">
        <v>2869</v>
      </c>
      <c r="J8263" t="s">
        <v>19</v>
      </c>
      <c r="K8263" t="s">
        <v>314</v>
      </c>
    </row>
    <row r="8264" spans="9:11" x14ac:dyDescent="0.45">
      <c r="I8264" t="s">
        <v>2869</v>
      </c>
      <c r="J8264" t="s">
        <v>21</v>
      </c>
      <c r="K8264" t="s">
        <v>1572</v>
      </c>
    </row>
    <row r="8265" spans="9:11" x14ac:dyDescent="0.45">
      <c r="I8265" t="s">
        <v>2869</v>
      </c>
      <c r="J8265" t="s">
        <v>24</v>
      </c>
      <c r="K8265" t="s">
        <v>886</v>
      </c>
    </row>
    <row r="8266" spans="9:11" x14ac:dyDescent="0.45">
      <c r="I8266" t="s">
        <v>2869</v>
      </c>
      <c r="J8266" t="s">
        <v>27</v>
      </c>
      <c r="K8266" t="s">
        <v>775</v>
      </c>
    </row>
    <row r="8267" spans="9:11" x14ac:dyDescent="0.45">
      <c r="I8267" t="s">
        <v>2869</v>
      </c>
      <c r="J8267" t="s">
        <v>30</v>
      </c>
      <c r="K8267" t="s">
        <v>341</v>
      </c>
    </row>
    <row r="8268" spans="9:11" x14ac:dyDescent="0.45">
      <c r="I8268" t="s">
        <v>2869</v>
      </c>
      <c r="J8268" t="s">
        <v>32</v>
      </c>
      <c r="K8268" t="s">
        <v>1210</v>
      </c>
    </row>
    <row r="8269" spans="9:11" x14ac:dyDescent="0.45">
      <c r="I8269" t="s">
        <v>2869</v>
      </c>
      <c r="J8269" t="s">
        <v>34</v>
      </c>
      <c r="K8269" t="s">
        <v>241</v>
      </c>
    </row>
    <row r="8270" spans="9:11" x14ac:dyDescent="0.45">
      <c r="I8270" t="s">
        <v>2869</v>
      </c>
      <c r="J8270" t="s">
        <v>36</v>
      </c>
      <c r="K8270" t="s">
        <v>1507</v>
      </c>
    </row>
    <row r="8271" spans="9:11" x14ac:dyDescent="0.45">
      <c r="I8271" t="s">
        <v>2869</v>
      </c>
      <c r="J8271" t="s">
        <v>37</v>
      </c>
      <c r="K8271" t="s">
        <v>1236</v>
      </c>
    </row>
    <row r="8272" spans="9:11" x14ac:dyDescent="0.45">
      <c r="I8272" t="s">
        <v>2869</v>
      </c>
      <c r="J8272" t="s">
        <v>39</v>
      </c>
      <c r="K8272" t="s">
        <v>419</v>
      </c>
    </row>
    <row r="8273" spans="9:11" x14ac:dyDescent="0.45">
      <c r="I8273" t="s">
        <v>2869</v>
      </c>
      <c r="J8273" t="s">
        <v>41</v>
      </c>
      <c r="K8273" t="s">
        <v>1347</v>
      </c>
    </row>
    <row r="8274" spans="9:11" x14ac:dyDescent="0.45">
      <c r="I8274" t="s">
        <v>2869</v>
      </c>
      <c r="J8274" t="s">
        <v>43</v>
      </c>
      <c r="K8274" t="s">
        <v>2431</v>
      </c>
    </row>
    <row r="8275" spans="9:11" x14ac:dyDescent="0.45">
      <c r="I8275" t="s">
        <v>2869</v>
      </c>
      <c r="J8275" t="s">
        <v>45</v>
      </c>
      <c r="K8275" t="s">
        <v>256</v>
      </c>
    </row>
    <row r="8276" spans="9:11" x14ac:dyDescent="0.45">
      <c r="I8276" t="s">
        <v>2869</v>
      </c>
      <c r="J8276" t="s">
        <v>48</v>
      </c>
      <c r="K8276" t="s">
        <v>1836</v>
      </c>
    </row>
    <row r="8277" spans="9:11" x14ac:dyDescent="0.45">
      <c r="I8277" t="s">
        <v>2869</v>
      </c>
      <c r="J8277" t="s">
        <v>51</v>
      </c>
      <c r="K8277" t="s">
        <v>911</v>
      </c>
    </row>
    <row r="8278" spans="9:11" x14ac:dyDescent="0.45">
      <c r="I8278" t="s">
        <v>2869</v>
      </c>
      <c r="J8278" t="s">
        <v>54</v>
      </c>
      <c r="K8278" t="s">
        <v>1422</v>
      </c>
    </row>
    <row r="8279" spans="9:11" x14ac:dyDescent="0.45">
      <c r="I8279" t="s">
        <v>2869</v>
      </c>
      <c r="J8279" t="s">
        <v>57</v>
      </c>
      <c r="K8279" t="s">
        <v>777</v>
      </c>
    </row>
    <row r="8280" spans="9:11" x14ac:dyDescent="0.45">
      <c r="I8280" t="s">
        <v>2869</v>
      </c>
      <c r="J8280" t="s">
        <v>60</v>
      </c>
      <c r="K8280" t="s">
        <v>892</v>
      </c>
    </row>
    <row r="8281" spans="9:11" x14ac:dyDescent="0.45">
      <c r="I8281" t="s">
        <v>2869</v>
      </c>
      <c r="J8281" t="s">
        <v>63</v>
      </c>
      <c r="K8281" t="s">
        <v>541</v>
      </c>
    </row>
    <row r="8282" spans="9:11" x14ac:dyDescent="0.45">
      <c r="I8282" t="s">
        <v>2870</v>
      </c>
      <c r="J8282" t="s">
        <v>5</v>
      </c>
      <c r="K8282" t="s">
        <v>440</v>
      </c>
    </row>
    <row r="8283" spans="9:11" x14ac:dyDescent="0.45">
      <c r="I8283" t="s">
        <v>2870</v>
      </c>
      <c r="J8283" t="s">
        <v>8</v>
      </c>
      <c r="K8283" t="s">
        <v>2019</v>
      </c>
    </row>
    <row r="8284" spans="9:11" x14ac:dyDescent="0.45">
      <c r="I8284" t="s">
        <v>2870</v>
      </c>
      <c r="J8284" t="s">
        <v>11</v>
      </c>
      <c r="K8284" t="s">
        <v>1937</v>
      </c>
    </row>
    <row r="8285" spans="9:11" x14ac:dyDescent="0.45">
      <c r="I8285" t="s">
        <v>2870</v>
      </c>
      <c r="J8285" t="s">
        <v>14</v>
      </c>
      <c r="K8285" t="s">
        <v>224</v>
      </c>
    </row>
    <row r="8286" spans="9:11" x14ac:dyDescent="0.45">
      <c r="I8286" t="s">
        <v>2870</v>
      </c>
      <c r="J8286" t="s">
        <v>17</v>
      </c>
      <c r="K8286" t="s">
        <v>764</v>
      </c>
    </row>
    <row r="8287" spans="9:11" x14ac:dyDescent="0.45">
      <c r="I8287" t="s">
        <v>2870</v>
      </c>
      <c r="J8287" t="s">
        <v>19</v>
      </c>
      <c r="K8287" t="s">
        <v>1156</v>
      </c>
    </row>
    <row r="8288" spans="9:11" x14ac:dyDescent="0.45">
      <c r="I8288" t="s">
        <v>2870</v>
      </c>
      <c r="J8288" t="s">
        <v>21</v>
      </c>
      <c r="K8288" t="s">
        <v>2404</v>
      </c>
    </row>
    <row r="8289" spans="9:11" x14ac:dyDescent="0.45">
      <c r="I8289" t="s">
        <v>2870</v>
      </c>
      <c r="J8289" t="s">
        <v>24</v>
      </c>
      <c r="K8289" t="s">
        <v>890</v>
      </c>
    </row>
    <row r="8290" spans="9:11" x14ac:dyDescent="0.45">
      <c r="I8290" t="s">
        <v>2870</v>
      </c>
      <c r="J8290" t="s">
        <v>27</v>
      </c>
      <c r="K8290" t="s">
        <v>1385</v>
      </c>
    </row>
    <row r="8291" spans="9:11" x14ac:dyDescent="0.45">
      <c r="I8291" t="s">
        <v>2870</v>
      </c>
      <c r="J8291" t="s">
        <v>30</v>
      </c>
      <c r="K8291" t="s">
        <v>1686</v>
      </c>
    </row>
    <row r="8292" spans="9:11" x14ac:dyDescent="0.45">
      <c r="I8292" t="s">
        <v>2870</v>
      </c>
      <c r="J8292" t="s">
        <v>32</v>
      </c>
      <c r="K8292" t="s">
        <v>2041</v>
      </c>
    </row>
    <row r="8293" spans="9:11" x14ac:dyDescent="0.45">
      <c r="I8293" t="s">
        <v>2870</v>
      </c>
      <c r="J8293" t="s">
        <v>34</v>
      </c>
      <c r="K8293" t="s">
        <v>2307</v>
      </c>
    </row>
    <row r="8294" spans="9:11" x14ac:dyDescent="0.45">
      <c r="I8294" t="s">
        <v>2870</v>
      </c>
      <c r="J8294" t="s">
        <v>36</v>
      </c>
      <c r="K8294" t="s">
        <v>2439</v>
      </c>
    </row>
    <row r="8295" spans="9:11" x14ac:dyDescent="0.45">
      <c r="I8295" t="s">
        <v>2870</v>
      </c>
      <c r="J8295" t="s">
        <v>37</v>
      </c>
      <c r="K8295" t="s">
        <v>1019</v>
      </c>
    </row>
    <row r="8296" spans="9:11" x14ac:dyDescent="0.45">
      <c r="I8296" t="s">
        <v>2870</v>
      </c>
      <c r="J8296" t="s">
        <v>39</v>
      </c>
      <c r="K8296" t="s">
        <v>944</v>
      </c>
    </row>
    <row r="8297" spans="9:11" x14ac:dyDescent="0.45">
      <c r="I8297" t="s">
        <v>2870</v>
      </c>
      <c r="J8297" t="s">
        <v>41</v>
      </c>
      <c r="K8297" t="s">
        <v>593</v>
      </c>
    </row>
    <row r="8298" spans="9:11" x14ac:dyDescent="0.45">
      <c r="I8298" t="s">
        <v>2870</v>
      </c>
      <c r="J8298" t="s">
        <v>43</v>
      </c>
      <c r="K8298" t="s">
        <v>639</v>
      </c>
    </row>
    <row r="8299" spans="9:11" x14ac:dyDescent="0.45">
      <c r="I8299" t="s">
        <v>2870</v>
      </c>
      <c r="J8299" t="s">
        <v>45</v>
      </c>
      <c r="K8299" t="s">
        <v>1685</v>
      </c>
    </row>
    <row r="8300" spans="9:11" x14ac:dyDescent="0.45">
      <c r="I8300" t="s">
        <v>2870</v>
      </c>
      <c r="J8300" t="s">
        <v>48</v>
      </c>
      <c r="K8300" t="s">
        <v>649</v>
      </c>
    </row>
    <row r="8301" spans="9:11" x14ac:dyDescent="0.45">
      <c r="I8301" t="s">
        <v>2870</v>
      </c>
      <c r="J8301" t="s">
        <v>51</v>
      </c>
      <c r="K8301" t="s">
        <v>855</v>
      </c>
    </row>
    <row r="8302" spans="9:11" x14ac:dyDescent="0.45">
      <c r="I8302" t="s">
        <v>2870</v>
      </c>
      <c r="J8302" t="s">
        <v>54</v>
      </c>
      <c r="K8302" t="s">
        <v>1590</v>
      </c>
    </row>
    <row r="8303" spans="9:11" x14ac:dyDescent="0.45">
      <c r="I8303" t="s">
        <v>2870</v>
      </c>
      <c r="J8303" t="s">
        <v>57</v>
      </c>
      <c r="K8303" t="s">
        <v>737</v>
      </c>
    </row>
    <row r="8304" spans="9:11" x14ac:dyDescent="0.45">
      <c r="I8304" t="s">
        <v>2870</v>
      </c>
      <c r="J8304" t="s">
        <v>60</v>
      </c>
      <c r="K8304" t="s">
        <v>1711</v>
      </c>
    </row>
    <row r="8305" spans="9:11" x14ac:dyDescent="0.45">
      <c r="I8305" t="s">
        <v>2870</v>
      </c>
      <c r="J8305" t="s">
        <v>63</v>
      </c>
      <c r="K8305" t="s">
        <v>1481</v>
      </c>
    </row>
    <row r="8306" spans="9:11" x14ac:dyDescent="0.45">
      <c r="I8306" t="s">
        <v>2871</v>
      </c>
      <c r="J8306" t="s">
        <v>5</v>
      </c>
      <c r="K8306" t="s">
        <v>442</v>
      </c>
    </row>
    <row r="8307" spans="9:11" x14ac:dyDescent="0.45">
      <c r="I8307" t="s">
        <v>2871</v>
      </c>
      <c r="J8307" t="s">
        <v>8</v>
      </c>
      <c r="K8307" t="s">
        <v>1559</v>
      </c>
    </row>
    <row r="8308" spans="9:11" x14ac:dyDescent="0.45">
      <c r="I8308" t="s">
        <v>2871</v>
      </c>
      <c r="J8308" t="s">
        <v>11</v>
      </c>
      <c r="K8308" t="s">
        <v>140</v>
      </c>
    </row>
    <row r="8309" spans="9:11" x14ac:dyDescent="0.45">
      <c r="I8309" t="s">
        <v>2871</v>
      </c>
      <c r="J8309" t="s">
        <v>14</v>
      </c>
      <c r="K8309" t="s">
        <v>76</v>
      </c>
    </row>
    <row r="8310" spans="9:11" x14ac:dyDescent="0.45">
      <c r="I8310" t="s">
        <v>2871</v>
      </c>
      <c r="J8310" t="s">
        <v>17</v>
      </c>
      <c r="K8310" t="s">
        <v>1418</v>
      </c>
    </row>
    <row r="8311" spans="9:11" x14ac:dyDescent="0.45">
      <c r="I8311" t="s">
        <v>2871</v>
      </c>
      <c r="J8311" t="s">
        <v>19</v>
      </c>
      <c r="K8311" t="s">
        <v>1441</v>
      </c>
    </row>
    <row r="8312" spans="9:11" x14ac:dyDescent="0.45">
      <c r="I8312" t="s">
        <v>2871</v>
      </c>
      <c r="J8312" t="s">
        <v>21</v>
      </c>
      <c r="K8312" t="s">
        <v>2177</v>
      </c>
    </row>
    <row r="8313" spans="9:11" x14ac:dyDescent="0.45">
      <c r="I8313" t="s">
        <v>2871</v>
      </c>
      <c r="J8313" t="s">
        <v>24</v>
      </c>
      <c r="K8313" t="s">
        <v>1834</v>
      </c>
    </row>
    <row r="8314" spans="9:11" x14ac:dyDescent="0.45">
      <c r="I8314" t="s">
        <v>2871</v>
      </c>
      <c r="J8314" t="s">
        <v>27</v>
      </c>
      <c r="K8314" t="s">
        <v>1855</v>
      </c>
    </row>
    <row r="8315" spans="9:11" x14ac:dyDescent="0.45">
      <c r="I8315" t="s">
        <v>2871</v>
      </c>
      <c r="J8315" t="s">
        <v>30</v>
      </c>
      <c r="K8315" t="s">
        <v>833</v>
      </c>
    </row>
    <row r="8316" spans="9:11" x14ac:dyDescent="0.45">
      <c r="I8316" t="s">
        <v>2871</v>
      </c>
      <c r="J8316" t="s">
        <v>32</v>
      </c>
      <c r="K8316" t="s">
        <v>1317</v>
      </c>
    </row>
    <row r="8317" spans="9:11" x14ac:dyDescent="0.45">
      <c r="I8317" t="s">
        <v>2871</v>
      </c>
      <c r="J8317" t="s">
        <v>34</v>
      </c>
      <c r="K8317" t="s">
        <v>1393</v>
      </c>
    </row>
    <row r="8318" spans="9:11" x14ac:dyDescent="0.45">
      <c r="I8318" t="s">
        <v>2871</v>
      </c>
      <c r="J8318" t="s">
        <v>36</v>
      </c>
      <c r="K8318" t="s">
        <v>2537</v>
      </c>
    </row>
    <row r="8319" spans="9:11" x14ac:dyDescent="0.45">
      <c r="I8319" t="s">
        <v>2871</v>
      </c>
      <c r="J8319" t="s">
        <v>37</v>
      </c>
      <c r="K8319" t="s">
        <v>1445</v>
      </c>
    </row>
    <row r="8320" spans="9:11" x14ac:dyDescent="0.45">
      <c r="I8320" t="s">
        <v>2871</v>
      </c>
      <c r="J8320" t="s">
        <v>39</v>
      </c>
      <c r="K8320" t="s">
        <v>663</v>
      </c>
    </row>
    <row r="8321" spans="9:11" x14ac:dyDescent="0.45">
      <c r="I8321" t="s">
        <v>2871</v>
      </c>
      <c r="J8321" t="s">
        <v>41</v>
      </c>
      <c r="K8321" t="s">
        <v>2024</v>
      </c>
    </row>
    <row r="8322" spans="9:11" x14ac:dyDescent="0.45">
      <c r="I8322" t="s">
        <v>2871</v>
      </c>
      <c r="J8322" t="s">
        <v>43</v>
      </c>
      <c r="K8322" t="s">
        <v>217</v>
      </c>
    </row>
    <row r="8323" spans="9:11" x14ac:dyDescent="0.45">
      <c r="I8323" t="s">
        <v>2871</v>
      </c>
      <c r="J8323" t="s">
        <v>45</v>
      </c>
      <c r="K8323" t="s">
        <v>1133</v>
      </c>
    </row>
    <row r="8324" spans="9:11" x14ac:dyDescent="0.45">
      <c r="I8324" t="s">
        <v>2871</v>
      </c>
      <c r="J8324" t="s">
        <v>48</v>
      </c>
      <c r="K8324" t="s">
        <v>833</v>
      </c>
    </row>
    <row r="8325" spans="9:11" x14ac:dyDescent="0.45">
      <c r="I8325" t="s">
        <v>2871</v>
      </c>
      <c r="J8325" t="s">
        <v>51</v>
      </c>
      <c r="K8325" t="s">
        <v>1200</v>
      </c>
    </row>
    <row r="8326" spans="9:11" x14ac:dyDescent="0.45">
      <c r="I8326" t="s">
        <v>2871</v>
      </c>
      <c r="J8326" t="s">
        <v>54</v>
      </c>
      <c r="K8326" t="s">
        <v>1913</v>
      </c>
    </row>
    <row r="8327" spans="9:11" x14ac:dyDescent="0.45">
      <c r="I8327" t="s">
        <v>2871</v>
      </c>
      <c r="J8327" t="s">
        <v>57</v>
      </c>
      <c r="K8327" t="s">
        <v>154</v>
      </c>
    </row>
    <row r="8328" spans="9:11" x14ac:dyDescent="0.45">
      <c r="I8328" t="s">
        <v>2871</v>
      </c>
      <c r="J8328" t="s">
        <v>60</v>
      </c>
      <c r="K8328" t="s">
        <v>1199</v>
      </c>
    </row>
    <row r="8329" spans="9:11" x14ac:dyDescent="0.45">
      <c r="I8329" t="s">
        <v>2871</v>
      </c>
      <c r="J8329" t="s">
        <v>63</v>
      </c>
      <c r="K8329" t="s">
        <v>398</v>
      </c>
    </row>
    <row r="8330" spans="9:11" x14ac:dyDescent="0.45">
      <c r="I8330" t="s">
        <v>2872</v>
      </c>
      <c r="J8330" t="s">
        <v>5</v>
      </c>
      <c r="K8330" t="s">
        <v>367</v>
      </c>
    </row>
    <row r="8331" spans="9:11" x14ac:dyDescent="0.45">
      <c r="I8331" t="s">
        <v>2872</v>
      </c>
      <c r="J8331" t="s">
        <v>8</v>
      </c>
      <c r="K8331" t="s">
        <v>482</v>
      </c>
    </row>
    <row r="8332" spans="9:11" x14ac:dyDescent="0.45">
      <c r="I8332" t="s">
        <v>2872</v>
      </c>
      <c r="J8332" t="s">
        <v>11</v>
      </c>
      <c r="K8332" t="s">
        <v>1370</v>
      </c>
    </row>
    <row r="8333" spans="9:11" x14ac:dyDescent="0.45">
      <c r="I8333" t="s">
        <v>2872</v>
      </c>
      <c r="J8333" t="s">
        <v>14</v>
      </c>
      <c r="K8333" t="s">
        <v>372</v>
      </c>
    </row>
    <row r="8334" spans="9:11" x14ac:dyDescent="0.45">
      <c r="I8334" t="s">
        <v>2872</v>
      </c>
      <c r="J8334" t="s">
        <v>17</v>
      </c>
      <c r="K8334" t="s">
        <v>482</v>
      </c>
    </row>
    <row r="8335" spans="9:11" x14ac:dyDescent="0.45">
      <c r="I8335" t="s">
        <v>2872</v>
      </c>
      <c r="J8335" t="s">
        <v>19</v>
      </c>
      <c r="K8335" t="s">
        <v>2176</v>
      </c>
    </row>
    <row r="8336" spans="9:11" x14ac:dyDescent="0.45">
      <c r="I8336" t="s">
        <v>2872</v>
      </c>
      <c r="J8336" t="s">
        <v>21</v>
      </c>
      <c r="K8336" t="s">
        <v>1591</v>
      </c>
    </row>
    <row r="8337" spans="9:11" x14ac:dyDescent="0.45">
      <c r="I8337" t="s">
        <v>2872</v>
      </c>
      <c r="J8337" t="s">
        <v>24</v>
      </c>
      <c r="K8337" t="s">
        <v>750</v>
      </c>
    </row>
    <row r="8338" spans="9:11" x14ac:dyDescent="0.45">
      <c r="I8338" t="s">
        <v>2872</v>
      </c>
      <c r="J8338" t="s">
        <v>27</v>
      </c>
      <c r="K8338" t="s">
        <v>746</v>
      </c>
    </row>
    <row r="8339" spans="9:11" x14ac:dyDescent="0.45">
      <c r="I8339" t="s">
        <v>2872</v>
      </c>
      <c r="J8339" t="s">
        <v>30</v>
      </c>
      <c r="K8339" t="s">
        <v>1359</v>
      </c>
    </row>
    <row r="8340" spans="9:11" x14ac:dyDescent="0.45">
      <c r="I8340" t="s">
        <v>2872</v>
      </c>
      <c r="J8340" t="s">
        <v>32</v>
      </c>
      <c r="K8340" t="s">
        <v>210</v>
      </c>
    </row>
    <row r="8341" spans="9:11" x14ac:dyDescent="0.45">
      <c r="I8341" t="s">
        <v>2872</v>
      </c>
      <c r="J8341" t="s">
        <v>34</v>
      </c>
      <c r="K8341" t="s">
        <v>446</v>
      </c>
    </row>
    <row r="8342" spans="9:11" x14ac:dyDescent="0.45">
      <c r="I8342" t="s">
        <v>2872</v>
      </c>
      <c r="J8342" t="s">
        <v>36</v>
      </c>
      <c r="K8342" t="s">
        <v>793</v>
      </c>
    </row>
    <row r="8343" spans="9:11" x14ac:dyDescent="0.45">
      <c r="I8343" t="s">
        <v>2872</v>
      </c>
      <c r="J8343" t="s">
        <v>37</v>
      </c>
      <c r="K8343" t="s">
        <v>1466</v>
      </c>
    </row>
    <row r="8344" spans="9:11" x14ac:dyDescent="0.45">
      <c r="I8344" t="s">
        <v>2872</v>
      </c>
      <c r="J8344" t="s">
        <v>39</v>
      </c>
      <c r="K8344" t="s">
        <v>2106</v>
      </c>
    </row>
    <row r="8345" spans="9:11" x14ac:dyDescent="0.45">
      <c r="I8345" t="s">
        <v>2872</v>
      </c>
      <c r="J8345" t="s">
        <v>41</v>
      </c>
      <c r="K8345" t="s">
        <v>1156</v>
      </c>
    </row>
    <row r="8346" spans="9:11" x14ac:dyDescent="0.45">
      <c r="I8346" t="s">
        <v>2872</v>
      </c>
      <c r="J8346" t="s">
        <v>43</v>
      </c>
      <c r="K8346" t="s">
        <v>127</v>
      </c>
    </row>
    <row r="8347" spans="9:11" x14ac:dyDescent="0.45">
      <c r="I8347" t="s">
        <v>2872</v>
      </c>
      <c r="J8347" t="s">
        <v>45</v>
      </c>
      <c r="K8347" t="s">
        <v>2322</v>
      </c>
    </row>
    <row r="8348" spans="9:11" x14ac:dyDescent="0.45">
      <c r="I8348" t="s">
        <v>2872</v>
      </c>
      <c r="J8348" t="s">
        <v>48</v>
      </c>
      <c r="K8348" t="s">
        <v>2255</v>
      </c>
    </row>
    <row r="8349" spans="9:11" x14ac:dyDescent="0.45">
      <c r="I8349" t="s">
        <v>2872</v>
      </c>
      <c r="J8349" t="s">
        <v>51</v>
      </c>
      <c r="K8349" t="s">
        <v>718</v>
      </c>
    </row>
    <row r="8350" spans="9:11" x14ac:dyDescent="0.45">
      <c r="I8350" t="s">
        <v>2872</v>
      </c>
      <c r="J8350" t="s">
        <v>54</v>
      </c>
      <c r="K8350" t="s">
        <v>1818</v>
      </c>
    </row>
    <row r="8351" spans="9:11" x14ac:dyDescent="0.45">
      <c r="I8351" t="s">
        <v>2872</v>
      </c>
      <c r="J8351" t="s">
        <v>57</v>
      </c>
      <c r="K8351" t="s">
        <v>518</v>
      </c>
    </row>
    <row r="8352" spans="9:11" x14ac:dyDescent="0.45">
      <c r="I8352" t="s">
        <v>2872</v>
      </c>
      <c r="J8352" t="s">
        <v>60</v>
      </c>
      <c r="K8352" t="s">
        <v>114</v>
      </c>
    </row>
    <row r="8353" spans="9:11" x14ac:dyDescent="0.45">
      <c r="I8353" t="s">
        <v>2872</v>
      </c>
      <c r="J8353" t="s">
        <v>63</v>
      </c>
      <c r="K8353" t="s">
        <v>537</v>
      </c>
    </row>
    <row r="8354" spans="9:11" x14ac:dyDescent="0.45">
      <c r="I8354" t="s">
        <v>2873</v>
      </c>
      <c r="J8354" t="s">
        <v>5</v>
      </c>
      <c r="K8354" t="s">
        <v>2196</v>
      </c>
    </row>
    <row r="8355" spans="9:11" x14ac:dyDescent="0.45">
      <c r="I8355" t="s">
        <v>2873</v>
      </c>
      <c r="J8355" t="s">
        <v>8</v>
      </c>
      <c r="K8355" t="s">
        <v>1090</v>
      </c>
    </row>
    <row r="8356" spans="9:11" x14ac:dyDescent="0.45">
      <c r="I8356" t="s">
        <v>2873</v>
      </c>
      <c r="J8356" t="s">
        <v>11</v>
      </c>
      <c r="K8356" t="s">
        <v>1853</v>
      </c>
    </row>
    <row r="8357" spans="9:11" x14ac:dyDescent="0.45">
      <c r="I8357" t="s">
        <v>2873</v>
      </c>
      <c r="J8357" t="s">
        <v>14</v>
      </c>
      <c r="K8357" t="s">
        <v>584</v>
      </c>
    </row>
    <row r="8358" spans="9:11" x14ac:dyDescent="0.45">
      <c r="I8358" t="s">
        <v>2873</v>
      </c>
      <c r="J8358" t="s">
        <v>17</v>
      </c>
      <c r="K8358" t="s">
        <v>1243</v>
      </c>
    </row>
    <row r="8359" spans="9:11" x14ac:dyDescent="0.45">
      <c r="I8359" t="s">
        <v>2873</v>
      </c>
      <c r="J8359" t="s">
        <v>19</v>
      </c>
      <c r="K8359" t="s">
        <v>661</v>
      </c>
    </row>
    <row r="8360" spans="9:11" x14ac:dyDescent="0.45">
      <c r="I8360" t="s">
        <v>2873</v>
      </c>
      <c r="J8360" t="s">
        <v>21</v>
      </c>
      <c r="K8360" t="s">
        <v>2049</v>
      </c>
    </row>
    <row r="8361" spans="9:11" x14ac:dyDescent="0.45">
      <c r="I8361" t="s">
        <v>2873</v>
      </c>
      <c r="J8361" t="s">
        <v>24</v>
      </c>
      <c r="K8361" t="s">
        <v>1776</v>
      </c>
    </row>
    <row r="8362" spans="9:11" x14ac:dyDescent="0.45">
      <c r="I8362" t="s">
        <v>2873</v>
      </c>
      <c r="J8362" t="s">
        <v>27</v>
      </c>
      <c r="K8362" t="s">
        <v>2874</v>
      </c>
    </row>
    <row r="8363" spans="9:11" x14ac:dyDescent="0.45">
      <c r="I8363" t="s">
        <v>2873</v>
      </c>
      <c r="J8363" t="s">
        <v>30</v>
      </c>
      <c r="K8363" t="s">
        <v>611</v>
      </c>
    </row>
    <row r="8364" spans="9:11" x14ac:dyDescent="0.45">
      <c r="I8364" t="s">
        <v>2873</v>
      </c>
      <c r="J8364" t="s">
        <v>32</v>
      </c>
      <c r="K8364" t="s">
        <v>2217</v>
      </c>
    </row>
    <row r="8365" spans="9:11" x14ac:dyDescent="0.45">
      <c r="I8365" t="s">
        <v>2873</v>
      </c>
      <c r="J8365" t="s">
        <v>34</v>
      </c>
      <c r="K8365" t="s">
        <v>1015</v>
      </c>
    </row>
    <row r="8366" spans="9:11" x14ac:dyDescent="0.45">
      <c r="I8366" t="s">
        <v>2873</v>
      </c>
      <c r="J8366" t="s">
        <v>36</v>
      </c>
      <c r="K8366" t="s">
        <v>1101</v>
      </c>
    </row>
    <row r="8367" spans="9:11" x14ac:dyDescent="0.45">
      <c r="I8367" t="s">
        <v>2873</v>
      </c>
      <c r="J8367" t="s">
        <v>37</v>
      </c>
      <c r="K8367" t="s">
        <v>1639</v>
      </c>
    </row>
    <row r="8368" spans="9:11" x14ac:dyDescent="0.45">
      <c r="I8368" t="s">
        <v>2873</v>
      </c>
      <c r="J8368" t="s">
        <v>39</v>
      </c>
      <c r="K8368" t="s">
        <v>2428</v>
      </c>
    </row>
    <row r="8369" spans="9:11" x14ac:dyDescent="0.45">
      <c r="I8369" t="s">
        <v>2873</v>
      </c>
      <c r="J8369" t="s">
        <v>41</v>
      </c>
      <c r="K8369" t="s">
        <v>2875</v>
      </c>
    </row>
    <row r="8370" spans="9:11" x14ac:dyDescent="0.45">
      <c r="I8370" t="s">
        <v>2873</v>
      </c>
      <c r="J8370" t="s">
        <v>43</v>
      </c>
      <c r="K8370" t="s">
        <v>2876</v>
      </c>
    </row>
    <row r="8371" spans="9:11" x14ac:dyDescent="0.45">
      <c r="I8371" t="s">
        <v>2873</v>
      </c>
      <c r="J8371" t="s">
        <v>45</v>
      </c>
      <c r="K8371" t="s">
        <v>1249</v>
      </c>
    </row>
    <row r="8372" spans="9:11" x14ac:dyDescent="0.45">
      <c r="I8372" t="s">
        <v>2873</v>
      </c>
      <c r="J8372" t="s">
        <v>48</v>
      </c>
      <c r="K8372" t="s">
        <v>633</v>
      </c>
    </row>
    <row r="8373" spans="9:11" x14ac:dyDescent="0.45">
      <c r="I8373" t="s">
        <v>2873</v>
      </c>
      <c r="J8373" t="s">
        <v>51</v>
      </c>
      <c r="K8373" t="s">
        <v>787</v>
      </c>
    </row>
    <row r="8374" spans="9:11" x14ac:dyDescent="0.45">
      <c r="I8374" t="s">
        <v>2873</v>
      </c>
      <c r="J8374" t="s">
        <v>54</v>
      </c>
      <c r="K8374" t="s">
        <v>2877</v>
      </c>
    </row>
    <row r="8375" spans="9:11" x14ac:dyDescent="0.45">
      <c r="I8375" t="s">
        <v>2873</v>
      </c>
      <c r="J8375" t="s">
        <v>57</v>
      </c>
      <c r="K8375" t="s">
        <v>1524</v>
      </c>
    </row>
    <row r="8376" spans="9:11" x14ac:dyDescent="0.45">
      <c r="I8376" t="s">
        <v>2873</v>
      </c>
      <c r="J8376" t="s">
        <v>60</v>
      </c>
      <c r="K8376" t="s">
        <v>1425</v>
      </c>
    </row>
    <row r="8377" spans="9:11" x14ac:dyDescent="0.45">
      <c r="I8377" t="s">
        <v>2873</v>
      </c>
      <c r="J8377" t="s">
        <v>63</v>
      </c>
      <c r="K8377" t="s">
        <v>1711</v>
      </c>
    </row>
    <row r="8378" spans="9:11" x14ac:dyDescent="0.45">
      <c r="I8378" t="s">
        <v>2878</v>
      </c>
      <c r="J8378" t="s">
        <v>5</v>
      </c>
      <c r="K8378" t="s">
        <v>1612</v>
      </c>
    </row>
    <row r="8379" spans="9:11" x14ac:dyDescent="0.45">
      <c r="I8379" t="s">
        <v>2878</v>
      </c>
      <c r="J8379" t="s">
        <v>8</v>
      </c>
      <c r="K8379" t="s">
        <v>762</v>
      </c>
    </row>
    <row r="8380" spans="9:11" x14ac:dyDescent="0.45">
      <c r="I8380" t="s">
        <v>2878</v>
      </c>
      <c r="J8380" t="s">
        <v>11</v>
      </c>
      <c r="K8380" t="s">
        <v>1329</v>
      </c>
    </row>
    <row r="8381" spans="9:11" x14ac:dyDescent="0.45">
      <c r="I8381" t="s">
        <v>2878</v>
      </c>
      <c r="J8381" t="s">
        <v>14</v>
      </c>
      <c r="K8381" t="s">
        <v>926</v>
      </c>
    </row>
    <row r="8382" spans="9:11" x14ac:dyDescent="0.45">
      <c r="I8382" t="s">
        <v>2878</v>
      </c>
      <c r="J8382" t="s">
        <v>17</v>
      </c>
      <c r="K8382" t="s">
        <v>1332</v>
      </c>
    </row>
    <row r="8383" spans="9:11" x14ac:dyDescent="0.45">
      <c r="I8383" t="s">
        <v>2878</v>
      </c>
      <c r="J8383" t="s">
        <v>19</v>
      </c>
      <c r="K8383" t="s">
        <v>94</v>
      </c>
    </row>
    <row r="8384" spans="9:11" x14ac:dyDescent="0.45">
      <c r="I8384" t="s">
        <v>2878</v>
      </c>
      <c r="J8384" t="s">
        <v>21</v>
      </c>
      <c r="K8384" t="s">
        <v>1190</v>
      </c>
    </row>
    <row r="8385" spans="9:11" x14ac:dyDescent="0.45">
      <c r="I8385" t="s">
        <v>2878</v>
      </c>
      <c r="J8385" t="s">
        <v>24</v>
      </c>
      <c r="K8385" t="s">
        <v>2879</v>
      </c>
    </row>
    <row r="8386" spans="9:11" x14ac:dyDescent="0.45">
      <c r="I8386" t="s">
        <v>2878</v>
      </c>
      <c r="J8386" t="s">
        <v>27</v>
      </c>
      <c r="K8386" t="s">
        <v>2880</v>
      </c>
    </row>
    <row r="8387" spans="9:11" x14ac:dyDescent="0.45">
      <c r="I8387" t="s">
        <v>2878</v>
      </c>
      <c r="J8387" t="s">
        <v>30</v>
      </c>
      <c r="K8387" t="s">
        <v>2881</v>
      </c>
    </row>
    <row r="8388" spans="9:11" x14ac:dyDescent="0.45">
      <c r="I8388" t="s">
        <v>2878</v>
      </c>
      <c r="J8388" t="s">
        <v>32</v>
      </c>
      <c r="K8388" t="s">
        <v>2882</v>
      </c>
    </row>
    <row r="8389" spans="9:11" x14ac:dyDescent="0.45">
      <c r="I8389" t="s">
        <v>2878</v>
      </c>
      <c r="J8389" t="s">
        <v>34</v>
      </c>
      <c r="K8389" t="s">
        <v>2650</v>
      </c>
    </row>
    <row r="8390" spans="9:11" x14ac:dyDescent="0.45">
      <c r="I8390" t="s">
        <v>2878</v>
      </c>
      <c r="J8390" t="s">
        <v>36</v>
      </c>
      <c r="K8390" t="s">
        <v>2857</v>
      </c>
    </row>
    <row r="8391" spans="9:11" x14ac:dyDescent="0.45">
      <c r="I8391" t="s">
        <v>2878</v>
      </c>
      <c r="J8391" t="s">
        <v>37</v>
      </c>
      <c r="K8391" t="s">
        <v>2883</v>
      </c>
    </row>
    <row r="8392" spans="9:11" x14ac:dyDescent="0.45">
      <c r="I8392" t="s">
        <v>2878</v>
      </c>
      <c r="J8392" t="s">
        <v>39</v>
      </c>
      <c r="K8392" t="s">
        <v>2884</v>
      </c>
    </row>
    <row r="8393" spans="9:11" x14ac:dyDescent="0.45">
      <c r="I8393" t="s">
        <v>2878</v>
      </c>
      <c r="J8393" t="s">
        <v>41</v>
      </c>
      <c r="K8393" t="s">
        <v>2875</v>
      </c>
    </row>
    <row r="8394" spans="9:11" x14ac:dyDescent="0.45">
      <c r="I8394" t="s">
        <v>2878</v>
      </c>
      <c r="J8394" t="s">
        <v>43</v>
      </c>
      <c r="K8394" t="s">
        <v>2603</v>
      </c>
    </row>
    <row r="8395" spans="9:11" x14ac:dyDescent="0.45">
      <c r="I8395" t="s">
        <v>2878</v>
      </c>
      <c r="J8395" t="s">
        <v>45</v>
      </c>
      <c r="K8395" t="s">
        <v>1028</v>
      </c>
    </row>
    <row r="8396" spans="9:11" x14ac:dyDescent="0.45">
      <c r="I8396" t="s">
        <v>2878</v>
      </c>
      <c r="J8396" t="s">
        <v>48</v>
      </c>
      <c r="K8396" t="s">
        <v>1248</v>
      </c>
    </row>
    <row r="8397" spans="9:11" x14ac:dyDescent="0.45">
      <c r="I8397" t="s">
        <v>2878</v>
      </c>
      <c r="J8397" t="s">
        <v>51</v>
      </c>
      <c r="K8397" t="s">
        <v>2647</v>
      </c>
    </row>
    <row r="8398" spans="9:11" x14ac:dyDescent="0.45">
      <c r="I8398" t="s">
        <v>2878</v>
      </c>
      <c r="J8398" t="s">
        <v>54</v>
      </c>
      <c r="K8398" t="s">
        <v>2885</v>
      </c>
    </row>
    <row r="8399" spans="9:11" x14ac:dyDescent="0.45">
      <c r="I8399" t="s">
        <v>2878</v>
      </c>
      <c r="J8399" t="s">
        <v>57</v>
      </c>
      <c r="K8399" t="s">
        <v>821</v>
      </c>
    </row>
    <row r="8400" spans="9:11" x14ac:dyDescent="0.45">
      <c r="I8400" t="s">
        <v>2878</v>
      </c>
      <c r="J8400" t="s">
        <v>60</v>
      </c>
      <c r="K8400" t="s">
        <v>418</v>
      </c>
    </row>
    <row r="8401" spans="9:11" x14ac:dyDescent="0.45">
      <c r="I8401" t="s">
        <v>2878</v>
      </c>
      <c r="J8401" t="s">
        <v>63</v>
      </c>
      <c r="K8401" t="s">
        <v>461</v>
      </c>
    </row>
    <row r="8402" spans="9:11" x14ac:dyDescent="0.45">
      <c r="I8402" t="s">
        <v>2886</v>
      </c>
      <c r="J8402" t="s">
        <v>5</v>
      </c>
      <c r="K8402" t="s">
        <v>1433</v>
      </c>
    </row>
    <row r="8403" spans="9:11" x14ac:dyDescent="0.45">
      <c r="I8403" t="s">
        <v>2886</v>
      </c>
      <c r="J8403" t="s">
        <v>8</v>
      </c>
      <c r="K8403" t="s">
        <v>1570</v>
      </c>
    </row>
    <row r="8404" spans="9:11" x14ac:dyDescent="0.45">
      <c r="I8404" t="s">
        <v>2886</v>
      </c>
      <c r="J8404" t="s">
        <v>11</v>
      </c>
      <c r="K8404" t="s">
        <v>828</v>
      </c>
    </row>
    <row r="8405" spans="9:11" x14ac:dyDescent="0.45">
      <c r="I8405" t="s">
        <v>2886</v>
      </c>
      <c r="J8405" t="s">
        <v>14</v>
      </c>
      <c r="K8405" t="s">
        <v>80</v>
      </c>
    </row>
    <row r="8406" spans="9:11" x14ac:dyDescent="0.45">
      <c r="I8406" t="s">
        <v>2886</v>
      </c>
      <c r="J8406" t="s">
        <v>17</v>
      </c>
      <c r="K8406" t="s">
        <v>2169</v>
      </c>
    </row>
    <row r="8407" spans="9:11" x14ac:dyDescent="0.45">
      <c r="I8407" t="s">
        <v>2886</v>
      </c>
      <c r="J8407" t="s">
        <v>19</v>
      </c>
      <c r="K8407" t="s">
        <v>406</v>
      </c>
    </row>
    <row r="8408" spans="9:11" x14ac:dyDescent="0.45">
      <c r="I8408" t="s">
        <v>2886</v>
      </c>
      <c r="J8408" t="s">
        <v>21</v>
      </c>
      <c r="K8408" t="s">
        <v>2887</v>
      </c>
    </row>
    <row r="8409" spans="9:11" x14ac:dyDescent="0.45">
      <c r="I8409" t="s">
        <v>2886</v>
      </c>
      <c r="J8409" t="s">
        <v>24</v>
      </c>
      <c r="K8409" t="s">
        <v>2888</v>
      </c>
    </row>
    <row r="8410" spans="9:11" x14ac:dyDescent="0.45">
      <c r="I8410" t="s">
        <v>2886</v>
      </c>
      <c r="J8410" t="s">
        <v>27</v>
      </c>
      <c r="K8410" t="s">
        <v>2767</v>
      </c>
    </row>
    <row r="8411" spans="9:11" x14ac:dyDescent="0.45">
      <c r="I8411" t="s">
        <v>2886</v>
      </c>
      <c r="J8411" t="s">
        <v>30</v>
      </c>
      <c r="K8411" t="s">
        <v>2492</v>
      </c>
    </row>
    <row r="8412" spans="9:11" x14ac:dyDescent="0.45">
      <c r="I8412" t="s">
        <v>2886</v>
      </c>
      <c r="J8412" t="s">
        <v>32</v>
      </c>
      <c r="K8412" t="s">
        <v>2237</v>
      </c>
    </row>
    <row r="8413" spans="9:11" x14ac:dyDescent="0.45">
      <c r="I8413" t="s">
        <v>2886</v>
      </c>
      <c r="J8413" t="s">
        <v>34</v>
      </c>
      <c r="K8413" t="s">
        <v>2378</v>
      </c>
    </row>
    <row r="8414" spans="9:11" x14ac:dyDescent="0.45">
      <c r="I8414" t="s">
        <v>2886</v>
      </c>
      <c r="J8414" t="s">
        <v>36</v>
      </c>
      <c r="K8414" t="s">
        <v>1042</v>
      </c>
    </row>
    <row r="8415" spans="9:11" x14ac:dyDescent="0.45">
      <c r="I8415" t="s">
        <v>2886</v>
      </c>
      <c r="J8415" t="s">
        <v>37</v>
      </c>
      <c r="K8415" t="s">
        <v>2292</v>
      </c>
    </row>
    <row r="8416" spans="9:11" x14ac:dyDescent="0.45">
      <c r="I8416" t="s">
        <v>2886</v>
      </c>
      <c r="J8416" t="s">
        <v>39</v>
      </c>
      <c r="K8416" t="s">
        <v>2889</v>
      </c>
    </row>
    <row r="8417" spans="9:11" x14ac:dyDescent="0.45">
      <c r="I8417" t="s">
        <v>2886</v>
      </c>
      <c r="J8417" t="s">
        <v>41</v>
      </c>
      <c r="K8417" t="s">
        <v>2890</v>
      </c>
    </row>
    <row r="8418" spans="9:11" x14ac:dyDescent="0.45">
      <c r="I8418" t="s">
        <v>2886</v>
      </c>
      <c r="J8418" t="s">
        <v>43</v>
      </c>
      <c r="K8418" t="s">
        <v>2891</v>
      </c>
    </row>
    <row r="8419" spans="9:11" x14ac:dyDescent="0.45">
      <c r="I8419" t="s">
        <v>2886</v>
      </c>
      <c r="J8419" t="s">
        <v>45</v>
      </c>
      <c r="K8419" t="s">
        <v>2892</v>
      </c>
    </row>
    <row r="8420" spans="9:11" x14ac:dyDescent="0.45">
      <c r="I8420" t="s">
        <v>2886</v>
      </c>
      <c r="J8420" t="s">
        <v>48</v>
      </c>
      <c r="K8420" t="s">
        <v>2893</v>
      </c>
    </row>
    <row r="8421" spans="9:11" x14ac:dyDescent="0.45">
      <c r="I8421" t="s">
        <v>2886</v>
      </c>
      <c r="J8421" t="s">
        <v>51</v>
      </c>
      <c r="K8421" t="s">
        <v>2894</v>
      </c>
    </row>
    <row r="8422" spans="9:11" x14ac:dyDescent="0.45">
      <c r="I8422" t="s">
        <v>2886</v>
      </c>
      <c r="J8422" t="s">
        <v>54</v>
      </c>
      <c r="K8422" t="s">
        <v>2630</v>
      </c>
    </row>
    <row r="8423" spans="9:11" x14ac:dyDescent="0.45">
      <c r="I8423" t="s">
        <v>2886</v>
      </c>
      <c r="J8423" t="s">
        <v>57</v>
      </c>
      <c r="K8423" t="s">
        <v>255</v>
      </c>
    </row>
    <row r="8424" spans="9:11" x14ac:dyDescent="0.45">
      <c r="I8424" t="s">
        <v>2886</v>
      </c>
      <c r="J8424" t="s">
        <v>60</v>
      </c>
      <c r="K8424" t="s">
        <v>2365</v>
      </c>
    </row>
    <row r="8425" spans="9:11" x14ac:dyDescent="0.45">
      <c r="I8425" t="s">
        <v>2886</v>
      </c>
      <c r="J8425" t="s">
        <v>63</v>
      </c>
      <c r="K8425" t="s">
        <v>816</v>
      </c>
    </row>
    <row r="8426" spans="9:11" x14ac:dyDescent="0.45">
      <c r="I8426" t="s">
        <v>2895</v>
      </c>
      <c r="J8426" t="s">
        <v>5</v>
      </c>
      <c r="K8426" t="s">
        <v>1736</v>
      </c>
    </row>
    <row r="8427" spans="9:11" x14ac:dyDescent="0.45">
      <c r="I8427" t="s">
        <v>2895</v>
      </c>
      <c r="J8427" t="s">
        <v>8</v>
      </c>
      <c r="K8427" t="s">
        <v>1789</v>
      </c>
    </row>
    <row r="8428" spans="9:11" x14ac:dyDescent="0.45">
      <c r="I8428" t="s">
        <v>2895</v>
      </c>
      <c r="J8428" t="s">
        <v>11</v>
      </c>
      <c r="K8428" t="s">
        <v>1359</v>
      </c>
    </row>
    <row r="8429" spans="9:11" x14ac:dyDescent="0.45">
      <c r="I8429" t="s">
        <v>2895</v>
      </c>
      <c r="J8429" t="s">
        <v>14</v>
      </c>
      <c r="K8429" t="s">
        <v>446</v>
      </c>
    </row>
    <row r="8430" spans="9:11" x14ac:dyDescent="0.45">
      <c r="I8430" t="s">
        <v>2895</v>
      </c>
      <c r="J8430" t="s">
        <v>17</v>
      </c>
      <c r="K8430" t="s">
        <v>133</v>
      </c>
    </row>
    <row r="8431" spans="9:11" x14ac:dyDescent="0.45">
      <c r="I8431" t="s">
        <v>2895</v>
      </c>
      <c r="J8431" t="s">
        <v>19</v>
      </c>
      <c r="K8431" t="s">
        <v>1687</v>
      </c>
    </row>
    <row r="8432" spans="9:11" x14ac:dyDescent="0.45">
      <c r="I8432" t="s">
        <v>2895</v>
      </c>
      <c r="J8432" t="s">
        <v>21</v>
      </c>
      <c r="K8432" t="s">
        <v>1504</v>
      </c>
    </row>
    <row r="8433" spans="9:11" x14ac:dyDescent="0.45">
      <c r="I8433" t="s">
        <v>2895</v>
      </c>
      <c r="J8433" t="s">
        <v>24</v>
      </c>
      <c r="K8433" t="s">
        <v>2381</v>
      </c>
    </row>
    <row r="8434" spans="9:11" x14ac:dyDescent="0.45">
      <c r="I8434" t="s">
        <v>2895</v>
      </c>
      <c r="J8434" t="s">
        <v>27</v>
      </c>
      <c r="K8434" t="s">
        <v>2415</v>
      </c>
    </row>
    <row r="8435" spans="9:11" x14ac:dyDescent="0.45">
      <c r="I8435" t="s">
        <v>2895</v>
      </c>
      <c r="J8435" t="s">
        <v>30</v>
      </c>
      <c r="K8435" t="s">
        <v>2896</v>
      </c>
    </row>
    <row r="8436" spans="9:11" x14ac:dyDescent="0.45">
      <c r="I8436" t="s">
        <v>2895</v>
      </c>
      <c r="J8436" t="s">
        <v>32</v>
      </c>
      <c r="K8436" t="s">
        <v>2897</v>
      </c>
    </row>
    <row r="8437" spans="9:11" x14ac:dyDescent="0.45">
      <c r="I8437" t="s">
        <v>2895</v>
      </c>
      <c r="J8437" t="s">
        <v>34</v>
      </c>
      <c r="K8437" t="s">
        <v>2898</v>
      </c>
    </row>
    <row r="8438" spans="9:11" x14ac:dyDescent="0.45">
      <c r="I8438" t="s">
        <v>2895</v>
      </c>
      <c r="J8438" t="s">
        <v>36</v>
      </c>
      <c r="K8438" t="s">
        <v>2338</v>
      </c>
    </row>
    <row r="8439" spans="9:11" x14ac:dyDescent="0.45">
      <c r="I8439" t="s">
        <v>2895</v>
      </c>
      <c r="J8439" t="s">
        <v>37</v>
      </c>
      <c r="K8439" t="s">
        <v>2244</v>
      </c>
    </row>
    <row r="8440" spans="9:11" x14ac:dyDescent="0.45">
      <c r="I8440" t="s">
        <v>2895</v>
      </c>
      <c r="J8440" t="s">
        <v>39</v>
      </c>
      <c r="K8440" t="s">
        <v>2899</v>
      </c>
    </row>
    <row r="8441" spans="9:11" x14ac:dyDescent="0.45">
      <c r="I8441" t="s">
        <v>2895</v>
      </c>
      <c r="J8441" t="s">
        <v>41</v>
      </c>
      <c r="K8441" t="s">
        <v>2695</v>
      </c>
    </row>
    <row r="8442" spans="9:11" x14ac:dyDescent="0.45">
      <c r="I8442" t="s">
        <v>2895</v>
      </c>
      <c r="J8442" t="s">
        <v>43</v>
      </c>
      <c r="K8442" t="s">
        <v>2900</v>
      </c>
    </row>
    <row r="8443" spans="9:11" x14ac:dyDescent="0.45">
      <c r="I8443" t="s">
        <v>2895</v>
      </c>
      <c r="J8443" t="s">
        <v>45</v>
      </c>
      <c r="K8443" t="s">
        <v>2901</v>
      </c>
    </row>
    <row r="8444" spans="9:11" x14ac:dyDescent="0.45">
      <c r="I8444" t="s">
        <v>2895</v>
      </c>
      <c r="J8444" t="s">
        <v>48</v>
      </c>
      <c r="K8444" t="s">
        <v>2902</v>
      </c>
    </row>
    <row r="8445" spans="9:11" x14ac:dyDescent="0.45">
      <c r="I8445" t="s">
        <v>2895</v>
      </c>
      <c r="J8445" t="s">
        <v>51</v>
      </c>
      <c r="K8445" t="s">
        <v>1277</v>
      </c>
    </row>
    <row r="8446" spans="9:11" x14ac:dyDescent="0.45">
      <c r="I8446" t="s">
        <v>2895</v>
      </c>
      <c r="J8446" t="s">
        <v>54</v>
      </c>
      <c r="K8446" t="s">
        <v>2457</v>
      </c>
    </row>
    <row r="8447" spans="9:11" x14ac:dyDescent="0.45">
      <c r="I8447" t="s">
        <v>2895</v>
      </c>
      <c r="J8447" t="s">
        <v>57</v>
      </c>
      <c r="K8447" t="s">
        <v>2230</v>
      </c>
    </row>
    <row r="8448" spans="9:11" x14ac:dyDescent="0.45">
      <c r="I8448" t="s">
        <v>2895</v>
      </c>
      <c r="J8448" t="s">
        <v>60</v>
      </c>
      <c r="K8448" t="s">
        <v>559</v>
      </c>
    </row>
    <row r="8449" spans="9:11" x14ac:dyDescent="0.45">
      <c r="I8449" t="s">
        <v>2895</v>
      </c>
      <c r="J8449" t="s">
        <v>63</v>
      </c>
      <c r="K8449" t="s">
        <v>325</v>
      </c>
    </row>
    <row r="8450" spans="9:11" x14ac:dyDescent="0.45">
      <c r="I8450" t="s">
        <v>2903</v>
      </c>
      <c r="J8450" t="s">
        <v>5</v>
      </c>
      <c r="K8450" t="s">
        <v>319</v>
      </c>
    </row>
    <row r="8451" spans="9:11" x14ac:dyDescent="0.45">
      <c r="I8451" t="s">
        <v>2903</v>
      </c>
      <c r="J8451" t="s">
        <v>8</v>
      </c>
      <c r="K8451" t="s">
        <v>1444</v>
      </c>
    </row>
    <row r="8452" spans="9:11" x14ac:dyDescent="0.45">
      <c r="I8452" t="s">
        <v>2903</v>
      </c>
      <c r="J8452" t="s">
        <v>11</v>
      </c>
      <c r="K8452" t="s">
        <v>660</v>
      </c>
    </row>
    <row r="8453" spans="9:11" x14ac:dyDescent="0.45">
      <c r="I8453" t="s">
        <v>2903</v>
      </c>
      <c r="J8453" t="s">
        <v>14</v>
      </c>
      <c r="K8453" t="s">
        <v>1710</v>
      </c>
    </row>
    <row r="8454" spans="9:11" x14ac:dyDescent="0.45">
      <c r="I8454" t="s">
        <v>2903</v>
      </c>
      <c r="J8454" t="s">
        <v>17</v>
      </c>
      <c r="K8454" t="s">
        <v>685</v>
      </c>
    </row>
    <row r="8455" spans="9:11" x14ac:dyDescent="0.45">
      <c r="I8455" t="s">
        <v>2903</v>
      </c>
      <c r="J8455" t="s">
        <v>19</v>
      </c>
      <c r="K8455" t="s">
        <v>348</v>
      </c>
    </row>
    <row r="8456" spans="9:11" x14ac:dyDescent="0.45">
      <c r="I8456" t="s">
        <v>2903</v>
      </c>
      <c r="J8456" t="s">
        <v>21</v>
      </c>
      <c r="K8456" t="s">
        <v>637</v>
      </c>
    </row>
    <row r="8457" spans="9:11" x14ac:dyDescent="0.45">
      <c r="I8457" t="s">
        <v>2903</v>
      </c>
      <c r="J8457" t="s">
        <v>24</v>
      </c>
      <c r="K8457" t="s">
        <v>2745</v>
      </c>
    </row>
    <row r="8458" spans="9:11" x14ac:dyDescent="0.45">
      <c r="I8458" t="s">
        <v>2903</v>
      </c>
      <c r="J8458" t="s">
        <v>27</v>
      </c>
      <c r="K8458" t="s">
        <v>2904</v>
      </c>
    </row>
    <row r="8459" spans="9:11" x14ac:dyDescent="0.45">
      <c r="I8459" t="s">
        <v>2903</v>
      </c>
      <c r="J8459" t="s">
        <v>30</v>
      </c>
      <c r="K8459" t="s">
        <v>1277</v>
      </c>
    </row>
    <row r="8460" spans="9:11" x14ac:dyDescent="0.45">
      <c r="I8460" t="s">
        <v>2903</v>
      </c>
      <c r="J8460" t="s">
        <v>32</v>
      </c>
      <c r="K8460" t="s">
        <v>2401</v>
      </c>
    </row>
    <row r="8461" spans="9:11" x14ac:dyDescent="0.45">
      <c r="I8461" t="s">
        <v>2903</v>
      </c>
      <c r="J8461" t="s">
        <v>34</v>
      </c>
      <c r="K8461" t="s">
        <v>2905</v>
      </c>
    </row>
    <row r="8462" spans="9:11" x14ac:dyDescent="0.45">
      <c r="I8462" t="s">
        <v>2903</v>
      </c>
      <c r="J8462" t="s">
        <v>36</v>
      </c>
      <c r="K8462" t="s">
        <v>641</v>
      </c>
    </row>
    <row r="8463" spans="9:11" x14ac:dyDescent="0.45">
      <c r="I8463" t="s">
        <v>2903</v>
      </c>
      <c r="J8463" t="s">
        <v>37</v>
      </c>
      <c r="K8463" t="s">
        <v>239</v>
      </c>
    </row>
    <row r="8464" spans="9:11" x14ac:dyDescent="0.45">
      <c r="I8464" t="s">
        <v>2903</v>
      </c>
      <c r="J8464" t="s">
        <v>39</v>
      </c>
      <c r="K8464" t="s">
        <v>806</v>
      </c>
    </row>
    <row r="8465" spans="9:11" x14ac:dyDescent="0.45">
      <c r="I8465" t="s">
        <v>2903</v>
      </c>
      <c r="J8465" t="s">
        <v>41</v>
      </c>
      <c r="K8465" t="s">
        <v>2855</v>
      </c>
    </row>
    <row r="8466" spans="9:11" x14ac:dyDescent="0.45">
      <c r="I8466" t="s">
        <v>2903</v>
      </c>
      <c r="J8466" t="s">
        <v>43</v>
      </c>
      <c r="K8466" t="s">
        <v>2381</v>
      </c>
    </row>
    <row r="8467" spans="9:11" x14ac:dyDescent="0.45">
      <c r="I8467" t="s">
        <v>2903</v>
      </c>
      <c r="J8467" t="s">
        <v>45</v>
      </c>
      <c r="K8467" t="s">
        <v>2906</v>
      </c>
    </row>
    <row r="8468" spans="9:11" x14ac:dyDescent="0.45">
      <c r="I8468" t="s">
        <v>2903</v>
      </c>
      <c r="J8468" t="s">
        <v>48</v>
      </c>
      <c r="K8468" t="s">
        <v>2907</v>
      </c>
    </row>
    <row r="8469" spans="9:11" x14ac:dyDescent="0.45">
      <c r="I8469" t="s">
        <v>2903</v>
      </c>
      <c r="J8469" t="s">
        <v>51</v>
      </c>
      <c r="K8469" t="s">
        <v>1382</v>
      </c>
    </row>
    <row r="8470" spans="9:11" x14ac:dyDescent="0.45">
      <c r="I8470" t="s">
        <v>2903</v>
      </c>
      <c r="J8470" t="s">
        <v>54</v>
      </c>
      <c r="K8470" t="s">
        <v>1280</v>
      </c>
    </row>
    <row r="8471" spans="9:11" x14ac:dyDescent="0.45">
      <c r="I8471" t="s">
        <v>2903</v>
      </c>
      <c r="J8471" t="s">
        <v>57</v>
      </c>
      <c r="K8471" t="s">
        <v>2864</v>
      </c>
    </row>
    <row r="8472" spans="9:11" x14ac:dyDescent="0.45">
      <c r="I8472" t="s">
        <v>2903</v>
      </c>
      <c r="J8472" t="s">
        <v>60</v>
      </c>
      <c r="K8472" t="s">
        <v>209</v>
      </c>
    </row>
    <row r="8473" spans="9:11" x14ac:dyDescent="0.45">
      <c r="I8473" t="s">
        <v>2903</v>
      </c>
      <c r="J8473" t="s">
        <v>63</v>
      </c>
      <c r="K8473" t="s">
        <v>1048</v>
      </c>
    </row>
    <row r="8474" spans="9:11" x14ac:dyDescent="0.45">
      <c r="I8474" t="s">
        <v>2908</v>
      </c>
      <c r="J8474" t="s">
        <v>5</v>
      </c>
      <c r="K8474" t="s">
        <v>518</v>
      </c>
    </row>
    <row r="8475" spans="9:11" x14ac:dyDescent="0.45">
      <c r="I8475" t="s">
        <v>2908</v>
      </c>
      <c r="J8475" t="s">
        <v>8</v>
      </c>
      <c r="K8475" t="s">
        <v>214</v>
      </c>
    </row>
    <row r="8476" spans="9:11" x14ac:dyDescent="0.45">
      <c r="I8476" t="s">
        <v>2908</v>
      </c>
      <c r="J8476" t="s">
        <v>11</v>
      </c>
      <c r="K8476" t="s">
        <v>553</v>
      </c>
    </row>
    <row r="8477" spans="9:11" x14ac:dyDescent="0.45">
      <c r="I8477" t="s">
        <v>2908</v>
      </c>
      <c r="J8477" t="s">
        <v>14</v>
      </c>
      <c r="K8477" t="s">
        <v>240</v>
      </c>
    </row>
    <row r="8478" spans="9:11" x14ac:dyDescent="0.45">
      <c r="I8478" t="s">
        <v>2908</v>
      </c>
      <c r="J8478" t="s">
        <v>17</v>
      </c>
      <c r="K8478" t="s">
        <v>231</v>
      </c>
    </row>
    <row r="8479" spans="9:11" x14ac:dyDescent="0.45">
      <c r="I8479" t="s">
        <v>2908</v>
      </c>
      <c r="J8479" t="s">
        <v>19</v>
      </c>
      <c r="K8479" t="s">
        <v>2297</v>
      </c>
    </row>
    <row r="8480" spans="9:11" x14ac:dyDescent="0.45">
      <c r="I8480" t="s">
        <v>2908</v>
      </c>
      <c r="J8480" t="s">
        <v>21</v>
      </c>
      <c r="K8480" t="s">
        <v>406</v>
      </c>
    </row>
    <row r="8481" spans="9:11" x14ac:dyDescent="0.45">
      <c r="I8481" t="s">
        <v>2908</v>
      </c>
      <c r="J8481" t="s">
        <v>24</v>
      </c>
      <c r="K8481" t="s">
        <v>1075</v>
      </c>
    </row>
    <row r="8482" spans="9:11" x14ac:dyDescent="0.45">
      <c r="I8482" t="s">
        <v>2908</v>
      </c>
      <c r="J8482" t="s">
        <v>27</v>
      </c>
      <c r="K8482" t="s">
        <v>913</v>
      </c>
    </row>
    <row r="8483" spans="9:11" x14ac:dyDescent="0.45">
      <c r="I8483" t="s">
        <v>2908</v>
      </c>
      <c r="J8483" t="s">
        <v>30</v>
      </c>
      <c r="K8483" t="s">
        <v>1328</v>
      </c>
    </row>
    <row r="8484" spans="9:11" x14ac:dyDescent="0.45">
      <c r="I8484" t="s">
        <v>2908</v>
      </c>
      <c r="J8484" t="s">
        <v>32</v>
      </c>
      <c r="K8484" t="s">
        <v>1186</v>
      </c>
    </row>
    <row r="8485" spans="9:11" x14ac:dyDescent="0.45">
      <c r="I8485" t="s">
        <v>2908</v>
      </c>
      <c r="J8485" t="s">
        <v>34</v>
      </c>
      <c r="K8485" t="s">
        <v>376</v>
      </c>
    </row>
    <row r="8486" spans="9:11" x14ac:dyDescent="0.45">
      <c r="I8486" t="s">
        <v>2908</v>
      </c>
      <c r="J8486" t="s">
        <v>36</v>
      </c>
      <c r="K8486" t="s">
        <v>2287</v>
      </c>
    </row>
    <row r="8487" spans="9:11" x14ac:dyDescent="0.45">
      <c r="I8487" t="s">
        <v>2908</v>
      </c>
      <c r="J8487" t="s">
        <v>37</v>
      </c>
      <c r="K8487" t="s">
        <v>429</v>
      </c>
    </row>
    <row r="8488" spans="9:11" x14ac:dyDescent="0.45">
      <c r="I8488" t="s">
        <v>2908</v>
      </c>
      <c r="J8488" t="s">
        <v>39</v>
      </c>
      <c r="K8488" t="s">
        <v>416</v>
      </c>
    </row>
    <row r="8489" spans="9:11" x14ac:dyDescent="0.45">
      <c r="I8489" t="s">
        <v>2908</v>
      </c>
      <c r="J8489" t="s">
        <v>41</v>
      </c>
      <c r="K8489" t="s">
        <v>247</v>
      </c>
    </row>
    <row r="8490" spans="9:11" x14ac:dyDescent="0.45">
      <c r="I8490" t="s">
        <v>2908</v>
      </c>
      <c r="J8490" t="s">
        <v>43</v>
      </c>
      <c r="K8490" t="s">
        <v>1328</v>
      </c>
    </row>
    <row r="8491" spans="9:11" x14ac:dyDescent="0.45">
      <c r="I8491" t="s">
        <v>2908</v>
      </c>
      <c r="J8491" t="s">
        <v>45</v>
      </c>
      <c r="K8491" t="s">
        <v>1210</v>
      </c>
    </row>
    <row r="8492" spans="9:11" x14ac:dyDescent="0.45">
      <c r="I8492" t="s">
        <v>2908</v>
      </c>
      <c r="J8492" t="s">
        <v>48</v>
      </c>
      <c r="K8492" t="s">
        <v>239</v>
      </c>
    </row>
    <row r="8493" spans="9:11" x14ac:dyDescent="0.45">
      <c r="I8493" t="s">
        <v>2908</v>
      </c>
      <c r="J8493" t="s">
        <v>51</v>
      </c>
      <c r="K8493" t="s">
        <v>670</v>
      </c>
    </row>
    <row r="8494" spans="9:11" x14ac:dyDescent="0.45">
      <c r="I8494" t="s">
        <v>2908</v>
      </c>
      <c r="J8494" t="s">
        <v>54</v>
      </c>
      <c r="K8494" t="s">
        <v>405</v>
      </c>
    </row>
    <row r="8495" spans="9:11" x14ac:dyDescent="0.45">
      <c r="I8495" t="s">
        <v>2908</v>
      </c>
      <c r="J8495" t="s">
        <v>57</v>
      </c>
      <c r="K8495" t="s">
        <v>1019</v>
      </c>
    </row>
    <row r="8496" spans="9:11" x14ac:dyDescent="0.45">
      <c r="I8496" t="s">
        <v>2908</v>
      </c>
      <c r="J8496" t="s">
        <v>60</v>
      </c>
      <c r="K8496" t="s">
        <v>607</v>
      </c>
    </row>
    <row r="8497" spans="9:11" x14ac:dyDescent="0.45">
      <c r="I8497" t="s">
        <v>2908</v>
      </c>
      <c r="J8497" t="s">
        <v>63</v>
      </c>
      <c r="K8497" t="s">
        <v>868</v>
      </c>
    </row>
    <row r="8498" spans="9:11" x14ac:dyDescent="0.45">
      <c r="I8498" t="s">
        <v>2909</v>
      </c>
      <c r="J8498" t="s">
        <v>5</v>
      </c>
      <c r="K8498" t="s">
        <v>534</v>
      </c>
    </row>
    <row r="8499" spans="9:11" x14ac:dyDescent="0.45">
      <c r="I8499" t="s">
        <v>2909</v>
      </c>
      <c r="J8499" t="s">
        <v>8</v>
      </c>
      <c r="K8499" t="s">
        <v>49</v>
      </c>
    </row>
    <row r="8500" spans="9:11" x14ac:dyDescent="0.45">
      <c r="I8500" t="s">
        <v>2909</v>
      </c>
      <c r="J8500" t="s">
        <v>11</v>
      </c>
      <c r="K8500" t="s">
        <v>618</v>
      </c>
    </row>
    <row r="8501" spans="9:11" x14ac:dyDescent="0.45">
      <c r="I8501" t="s">
        <v>2909</v>
      </c>
      <c r="J8501" t="s">
        <v>14</v>
      </c>
      <c r="K8501" t="s">
        <v>1918</v>
      </c>
    </row>
    <row r="8502" spans="9:11" x14ac:dyDescent="0.45">
      <c r="I8502" t="s">
        <v>2909</v>
      </c>
      <c r="J8502" t="s">
        <v>17</v>
      </c>
      <c r="K8502" t="s">
        <v>176</v>
      </c>
    </row>
    <row r="8503" spans="9:11" x14ac:dyDescent="0.45">
      <c r="I8503" t="s">
        <v>2909</v>
      </c>
      <c r="J8503" t="s">
        <v>19</v>
      </c>
      <c r="K8503" t="s">
        <v>1156</v>
      </c>
    </row>
    <row r="8504" spans="9:11" x14ac:dyDescent="0.45">
      <c r="I8504" t="s">
        <v>2909</v>
      </c>
      <c r="J8504" t="s">
        <v>21</v>
      </c>
      <c r="K8504" t="s">
        <v>1129</v>
      </c>
    </row>
    <row r="8505" spans="9:11" x14ac:dyDescent="0.45">
      <c r="I8505" t="s">
        <v>2909</v>
      </c>
      <c r="J8505" t="s">
        <v>24</v>
      </c>
      <c r="K8505" t="s">
        <v>307</v>
      </c>
    </row>
    <row r="8506" spans="9:11" x14ac:dyDescent="0.45">
      <c r="I8506" t="s">
        <v>2909</v>
      </c>
      <c r="J8506" t="s">
        <v>27</v>
      </c>
      <c r="K8506" t="s">
        <v>1522</v>
      </c>
    </row>
    <row r="8507" spans="9:11" x14ac:dyDescent="0.45">
      <c r="I8507" t="s">
        <v>2909</v>
      </c>
      <c r="J8507" t="s">
        <v>30</v>
      </c>
      <c r="K8507" t="s">
        <v>1256</v>
      </c>
    </row>
    <row r="8508" spans="9:11" x14ac:dyDescent="0.45">
      <c r="I8508" t="s">
        <v>2909</v>
      </c>
      <c r="J8508" t="s">
        <v>32</v>
      </c>
      <c r="K8508" t="s">
        <v>1254</v>
      </c>
    </row>
    <row r="8509" spans="9:11" x14ac:dyDescent="0.45">
      <c r="I8509" t="s">
        <v>2909</v>
      </c>
      <c r="J8509" t="s">
        <v>34</v>
      </c>
      <c r="K8509" t="s">
        <v>1990</v>
      </c>
    </row>
    <row r="8510" spans="9:11" x14ac:dyDescent="0.45">
      <c r="I8510" t="s">
        <v>2909</v>
      </c>
      <c r="J8510" t="s">
        <v>36</v>
      </c>
      <c r="K8510" t="s">
        <v>736</v>
      </c>
    </row>
    <row r="8511" spans="9:11" x14ac:dyDescent="0.45">
      <c r="I8511" t="s">
        <v>2909</v>
      </c>
      <c r="J8511" t="s">
        <v>37</v>
      </c>
      <c r="K8511" t="s">
        <v>2264</v>
      </c>
    </row>
    <row r="8512" spans="9:11" x14ac:dyDescent="0.45">
      <c r="I8512" t="s">
        <v>2909</v>
      </c>
      <c r="J8512" t="s">
        <v>39</v>
      </c>
      <c r="K8512" t="s">
        <v>1130</v>
      </c>
    </row>
    <row r="8513" spans="9:11" x14ac:dyDescent="0.45">
      <c r="I8513" t="s">
        <v>2909</v>
      </c>
      <c r="J8513" t="s">
        <v>41</v>
      </c>
      <c r="K8513" t="s">
        <v>1200</v>
      </c>
    </row>
    <row r="8514" spans="9:11" x14ac:dyDescent="0.45">
      <c r="I8514" t="s">
        <v>2909</v>
      </c>
      <c r="J8514" t="s">
        <v>43</v>
      </c>
      <c r="K8514" t="s">
        <v>1423</v>
      </c>
    </row>
    <row r="8515" spans="9:11" x14ac:dyDescent="0.45">
      <c r="I8515" t="s">
        <v>2909</v>
      </c>
      <c r="J8515" t="s">
        <v>45</v>
      </c>
      <c r="K8515" t="s">
        <v>805</v>
      </c>
    </row>
    <row r="8516" spans="9:11" x14ac:dyDescent="0.45">
      <c r="I8516" t="s">
        <v>2909</v>
      </c>
      <c r="J8516" t="s">
        <v>48</v>
      </c>
      <c r="K8516" t="s">
        <v>2910</v>
      </c>
    </row>
    <row r="8517" spans="9:11" x14ac:dyDescent="0.45">
      <c r="I8517" t="s">
        <v>2909</v>
      </c>
      <c r="J8517" t="s">
        <v>51</v>
      </c>
      <c r="K8517" t="s">
        <v>1598</v>
      </c>
    </row>
    <row r="8518" spans="9:11" x14ac:dyDescent="0.45">
      <c r="I8518" t="s">
        <v>2909</v>
      </c>
      <c r="J8518" t="s">
        <v>54</v>
      </c>
      <c r="K8518" t="s">
        <v>2223</v>
      </c>
    </row>
    <row r="8519" spans="9:11" x14ac:dyDescent="0.45">
      <c r="I8519" t="s">
        <v>2909</v>
      </c>
      <c r="J8519" t="s">
        <v>57</v>
      </c>
      <c r="K8519" t="s">
        <v>259</v>
      </c>
    </row>
    <row r="8520" spans="9:11" x14ac:dyDescent="0.45">
      <c r="I8520" t="s">
        <v>2909</v>
      </c>
      <c r="J8520" t="s">
        <v>60</v>
      </c>
      <c r="K8520" t="s">
        <v>297</v>
      </c>
    </row>
    <row r="8521" spans="9:11" x14ac:dyDescent="0.45">
      <c r="I8521" t="s">
        <v>2909</v>
      </c>
      <c r="J8521" t="s">
        <v>63</v>
      </c>
      <c r="K8521" t="s">
        <v>1121</v>
      </c>
    </row>
    <row r="8522" spans="9:11" x14ac:dyDescent="0.45">
      <c r="I8522" t="s">
        <v>2911</v>
      </c>
      <c r="J8522" t="s">
        <v>5</v>
      </c>
      <c r="K8522" t="s">
        <v>1868</v>
      </c>
    </row>
    <row r="8523" spans="9:11" x14ac:dyDescent="0.45">
      <c r="I8523" t="s">
        <v>2911</v>
      </c>
      <c r="J8523" t="s">
        <v>8</v>
      </c>
      <c r="K8523" t="s">
        <v>1734</v>
      </c>
    </row>
    <row r="8524" spans="9:11" x14ac:dyDescent="0.45">
      <c r="I8524" t="s">
        <v>2911</v>
      </c>
      <c r="J8524" t="s">
        <v>11</v>
      </c>
      <c r="K8524" t="s">
        <v>1614</v>
      </c>
    </row>
    <row r="8525" spans="9:11" x14ac:dyDescent="0.45">
      <c r="I8525" t="s">
        <v>2911</v>
      </c>
      <c r="J8525" t="s">
        <v>14</v>
      </c>
      <c r="K8525" t="s">
        <v>176</v>
      </c>
    </row>
    <row r="8526" spans="9:11" x14ac:dyDescent="0.45">
      <c r="I8526" t="s">
        <v>2911</v>
      </c>
      <c r="J8526" t="s">
        <v>17</v>
      </c>
      <c r="K8526" t="s">
        <v>391</v>
      </c>
    </row>
    <row r="8527" spans="9:11" x14ac:dyDescent="0.45">
      <c r="I8527" t="s">
        <v>2911</v>
      </c>
      <c r="J8527" t="s">
        <v>19</v>
      </c>
      <c r="K8527" t="s">
        <v>580</v>
      </c>
    </row>
    <row r="8528" spans="9:11" x14ac:dyDescent="0.45">
      <c r="I8528" t="s">
        <v>2911</v>
      </c>
      <c r="J8528" t="s">
        <v>21</v>
      </c>
      <c r="K8528" t="s">
        <v>1983</v>
      </c>
    </row>
    <row r="8529" spans="9:11" x14ac:dyDescent="0.45">
      <c r="I8529" t="s">
        <v>2911</v>
      </c>
      <c r="J8529" t="s">
        <v>24</v>
      </c>
      <c r="K8529" t="s">
        <v>2912</v>
      </c>
    </row>
    <row r="8530" spans="9:11" x14ac:dyDescent="0.45">
      <c r="I8530" t="s">
        <v>2911</v>
      </c>
      <c r="J8530" t="s">
        <v>27</v>
      </c>
      <c r="K8530" t="s">
        <v>2451</v>
      </c>
    </row>
    <row r="8531" spans="9:11" x14ac:dyDescent="0.45">
      <c r="I8531" t="s">
        <v>2911</v>
      </c>
      <c r="J8531" t="s">
        <v>30</v>
      </c>
      <c r="K8531" t="s">
        <v>2639</v>
      </c>
    </row>
    <row r="8532" spans="9:11" x14ac:dyDescent="0.45">
      <c r="I8532" t="s">
        <v>2911</v>
      </c>
      <c r="J8532" t="s">
        <v>32</v>
      </c>
      <c r="K8532" t="s">
        <v>2425</v>
      </c>
    </row>
    <row r="8533" spans="9:11" x14ac:dyDescent="0.45">
      <c r="I8533" t="s">
        <v>2911</v>
      </c>
      <c r="J8533" t="s">
        <v>34</v>
      </c>
      <c r="K8533" t="s">
        <v>2767</v>
      </c>
    </row>
    <row r="8534" spans="9:11" x14ac:dyDescent="0.45">
      <c r="I8534" t="s">
        <v>2911</v>
      </c>
      <c r="J8534" t="s">
        <v>36</v>
      </c>
      <c r="K8534" t="s">
        <v>670</v>
      </c>
    </row>
    <row r="8535" spans="9:11" x14ac:dyDescent="0.45">
      <c r="I8535" t="s">
        <v>2911</v>
      </c>
      <c r="J8535" t="s">
        <v>37</v>
      </c>
      <c r="K8535" t="s">
        <v>2305</v>
      </c>
    </row>
    <row r="8536" spans="9:11" x14ac:dyDescent="0.45">
      <c r="I8536" t="s">
        <v>2911</v>
      </c>
      <c r="J8536" t="s">
        <v>39</v>
      </c>
      <c r="K8536" t="s">
        <v>2913</v>
      </c>
    </row>
    <row r="8537" spans="9:11" x14ac:dyDescent="0.45">
      <c r="I8537" t="s">
        <v>2911</v>
      </c>
      <c r="J8537" t="s">
        <v>41</v>
      </c>
      <c r="K8537" t="s">
        <v>2914</v>
      </c>
    </row>
    <row r="8538" spans="9:11" x14ac:dyDescent="0.45">
      <c r="I8538" t="s">
        <v>2911</v>
      </c>
      <c r="J8538" t="s">
        <v>43</v>
      </c>
      <c r="K8538" t="s">
        <v>2696</v>
      </c>
    </row>
    <row r="8539" spans="9:11" x14ac:dyDescent="0.45">
      <c r="I8539" t="s">
        <v>2911</v>
      </c>
      <c r="J8539" t="s">
        <v>45</v>
      </c>
      <c r="K8539" t="s">
        <v>2915</v>
      </c>
    </row>
    <row r="8540" spans="9:11" x14ac:dyDescent="0.45">
      <c r="I8540" t="s">
        <v>2911</v>
      </c>
      <c r="J8540" t="s">
        <v>48</v>
      </c>
      <c r="K8540" t="s">
        <v>2915</v>
      </c>
    </row>
    <row r="8541" spans="9:11" x14ac:dyDescent="0.45">
      <c r="I8541" t="s">
        <v>2911</v>
      </c>
      <c r="J8541" t="s">
        <v>51</v>
      </c>
      <c r="K8541" t="s">
        <v>2916</v>
      </c>
    </row>
    <row r="8542" spans="9:11" x14ac:dyDescent="0.45">
      <c r="I8542" t="s">
        <v>2911</v>
      </c>
      <c r="J8542" t="s">
        <v>54</v>
      </c>
      <c r="K8542" t="s">
        <v>2339</v>
      </c>
    </row>
    <row r="8543" spans="9:11" x14ac:dyDescent="0.45">
      <c r="I8543" t="s">
        <v>2911</v>
      </c>
      <c r="J8543" t="s">
        <v>57</v>
      </c>
      <c r="K8543" t="s">
        <v>2885</v>
      </c>
    </row>
    <row r="8544" spans="9:11" x14ac:dyDescent="0.45">
      <c r="I8544" t="s">
        <v>2911</v>
      </c>
      <c r="J8544" t="s">
        <v>60</v>
      </c>
      <c r="K8544" t="s">
        <v>2874</v>
      </c>
    </row>
    <row r="8545" spans="9:11" x14ac:dyDescent="0.45">
      <c r="I8545" t="s">
        <v>2911</v>
      </c>
      <c r="J8545" t="s">
        <v>63</v>
      </c>
      <c r="K8545" t="s">
        <v>1179</v>
      </c>
    </row>
    <row r="8546" spans="9:11" x14ac:dyDescent="0.45">
      <c r="I8546" t="s">
        <v>2917</v>
      </c>
      <c r="J8546" t="s">
        <v>5</v>
      </c>
      <c r="K8546" t="s">
        <v>217</v>
      </c>
    </row>
    <row r="8547" spans="9:11" x14ac:dyDescent="0.45">
      <c r="I8547" t="s">
        <v>2917</v>
      </c>
      <c r="J8547" t="s">
        <v>8</v>
      </c>
      <c r="K8547" t="s">
        <v>2048</v>
      </c>
    </row>
    <row r="8548" spans="9:11" x14ac:dyDescent="0.45">
      <c r="I8548" t="s">
        <v>2917</v>
      </c>
      <c r="J8548" t="s">
        <v>11</v>
      </c>
      <c r="K8548" t="s">
        <v>436</v>
      </c>
    </row>
    <row r="8549" spans="9:11" x14ac:dyDescent="0.45">
      <c r="I8549" t="s">
        <v>2917</v>
      </c>
      <c r="J8549" t="s">
        <v>14</v>
      </c>
      <c r="K8549" t="s">
        <v>916</v>
      </c>
    </row>
    <row r="8550" spans="9:11" x14ac:dyDescent="0.45">
      <c r="I8550" t="s">
        <v>2917</v>
      </c>
      <c r="J8550" t="s">
        <v>17</v>
      </c>
      <c r="K8550" t="s">
        <v>1031</v>
      </c>
    </row>
    <row r="8551" spans="9:11" x14ac:dyDescent="0.45">
      <c r="I8551" t="s">
        <v>2917</v>
      </c>
      <c r="J8551" t="s">
        <v>19</v>
      </c>
      <c r="K8551" t="s">
        <v>1680</v>
      </c>
    </row>
    <row r="8552" spans="9:11" x14ac:dyDescent="0.45">
      <c r="I8552" t="s">
        <v>2917</v>
      </c>
      <c r="J8552" t="s">
        <v>21</v>
      </c>
      <c r="K8552" t="s">
        <v>2365</v>
      </c>
    </row>
    <row r="8553" spans="9:11" x14ac:dyDescent="0.45">
      <c r="I8553" t="s">
        <v>2917</v>
      </c>
      <c r="J8553" t="s">
        <v>24</v>
      </c>
      <c r="K8553" t="s">
        <v>705</v>
      </c>
    </row>
    <row r="8554" spans="9:11" x14ac:dyDescent="0.45">
      <c r="I8554" t="s">
        <v>2917</v>
      </c>
      <c r="J8554" t="s">
        <v>27</v>
      </c>
      <c r="K8554" t="s">
        <v>2918</v>
      </c>
    </row>
    <row r="8555" spans="9:11" x14ac:dyDescent="0.45">
      <c r="I8555" t="s">
        <v>2917</v>
      </c>
      <c r="J8555" t="s">
        <v>30</v>
      </c>
      <c r="K8555" t="s">
        <v>2919</v>
      </c>
    </row>
    <row r="8556" spans="9:11" x14ac:dyDescent="0.45">
      <c r="I8556" t="s">
        <v>2917</v>
      </c>
      <c r="J8556" t="s">
        <v>32</v>
      </c>
      <c r="K8556" t="s">
        <v>2456</v>
      </c>
    </row>
    <row r="8557" spans="9:11" x14ac:dyDescent="0.45">
      <c r="I8557" t="s">
        <v>2917</v>
      </c>
      <c r="J8557" t="s">
        <v>34</v>
      </c>
      <c r="K8557" t="s">
        <v>2328</v>
      </c>
    </row>
    <row r="8558" spans="9:11" x14ac:dyDescent="0.45">
      <c r="I8558" t="s">
        <v>2917</v>
      </c>
      <c r="J8558" t="s">
        <v>36</v>
      </c>
      <c r="K8558" t="s">
        <v>641</v>
      </c>
    </row>
    <row r="8559" spans="9:11" x14ac:dyDescent="0.45">
      <c r="I8559" t="s">
        <v>2917</v>
      </c>
      <c r="J8559" t="s">
        <v>37</v>
      </c>
      <c r="K8559" t="s">
        <v>1679</v>
      </c>
    </row>
    <row r="8560" spans="9:11" x14ac:dyDescent="0.45">
      <c r="I8560" t="s">
        <v>2917</v>
      </c>
      <c r="J8560" t="s">
        <v>39</v>
      </c>
      <c r="K8560" t="s">
        <v>717</v>
      </c>
    </row>
    <row r="8561" spans="9:11" x14ac:dyDescent="0.45">
      <c r="I8561" t="s">
        <v>2917</v>
      </c>
      <c r="J8561" t="s">
        <v>41</v>
      </c>
      <c r="K8561" t="s">
        <v>1854</v>
      </c>
    </row>
    <row r="8562" spans="9:11" x14ac:dyDescent="0.45">
      <c r="I8562" t="s">
        <v>2917</v>
      </c>
      <c r="J8562" t="s">
        <v>43</v>
      </c>
      <c r="K8562" t="s">
        <v>286</v>
      </c>
    </row>
    <row r="8563" spans="9:11" x14ac:dyDescent="0.45">
      <c r="I8563" t="s">
        <v>2917</v>
      </c>
      <c r="J8563" t="s">
        <v>45</v>
      </c>
      <c r="K8563" t="s">
        <v>2920</v>
      </c>
    </row>
    <row r="8564" spans="9:11" x14ac:dyDescent="0.45">
      <c r="I8564" t="s">
        <v>2917</v>
      </c>
      <c r="J8564" t="s">
        <v>48</v>
      </c>
      <c r="K8564" t="s">
        <v>2921</v>
      </c>
    </row>
    <row r="8565" spans="9:11" x14ac:dyDescent="0.45">
      <c r="I8565" t="s">
        <v>2917</v>
      </c>
      <c r="J8565" t="s">
        <v>51</v>
      </c>
      <c r="K8565" t="s">
        <v>338</v>
      </c>
    </row>
    <row r="8566" spans="9:11" x14ac:dyDescent="0.45">
      <c r="I8566" t="s">
        <v>2917</v>
      </c>
      <c r="J8566" t="s">
        <v>54</v>
      </c>
      <c r="K8566" t="s">
        <v>2890</v>
      </c>
    </row>
    <row r="8567" spans="9:11" x14ac:dyDescent="0.45">
      <c r="I8567" t="s">
        <v>2917</v>
      </c>
      <c r="J8567" t="s">
        <v>57</v>
      </c>
      <c r="K8567" t="s">
        <v>2333</v>
      </c>
    </row>
    <row r="8568" spans="9:11" x14ac:dyDescent="0.45">
      <c r="I8568" t="s">
        <v>2917</v>
      </c>
      <c r="J8568" t="s">
        <v>60</v>
      </c>
      <c r="K8568" t="s">
        <v>2859</v>
      </c>
    </row>
    <row r="8569" spans="9:11" x14ac:dyDescent="0.45">
      <c r="I8569" t="s">
        <v>2917</v>
      </c>
      <c r="J8569" t="s">
        <v>63</v>
      </c>
      <c r="K8569" t="s">
        <v>1989</v>
      </c>
    </row>
    <row r="8570" spans="9:11" x14ac:dyDescent="0.45">
      <c r="I8570" t="s">
        <v>2922</v>
      </c>
      <c r="J8570" t="s">
        <v>5</v>
      </c>
      <c r="K8570" t="s">
        <v>1508</v>
      </c>
    </row>
    <row r="8571" spans="9:11" x14ac:dyDescent="0.45">
      <c r="I8571" t="s">
        <v>2922</v>
      </c>
      <c r="J8571" t="s">
        <v>8</v>
      </c>
      <c r="K8571" t="s">
        <v>2094</v>
      </c>
    </row>
    <row r="8572" spans="9:11" x14ac:dyDescent="0.45">
      <c r="I8572" t="s">
        <v>2922</v>
      </c>
      <c r="J8572" t="s">
        <v>11</v>
      </c>
      <c r="K8572" t="s">
        <v>1189</v>
      </c>
    </row>
    <row r="8573" spans="9:11" x14ac:dyDescent="0.45">
      <c r="I8573" t="s">
        <v>2922</v>
      </c>
      <c r="J8573" t="s">
        <v>14</v>
      </c>
      <c r="K8573" t="s">
        <v>157</v>
      </c>
    </row>
    <row r="8574" spans="9:11" x14ac:dyDescent="0.45">
      <c r="I8574" t="s">
        <v>2922</v>
      </c>
      <c r="J8574" t="s">
        <v>17</v>
      </c>
      <c r="K8574" t="s">
        <v>916</v>
      </c>
    </row>
    <row r="8575" spans="9:11" x14ac:dyDescent="0.45">
      <c r="I8575" t="s">
        <v>2922</v>
      </c>
      <c r="J8575" t="s">
        <v>19</v>
      </c>
      <c r="K8575" t="s">
        <v>2067</v>
      </c>
    </row>
    <row r="8576" spans="9:11" x14ac:dyDescent="0.45">
      <c r="I8576" t="s">
        <v>2922</v>
      </c>
      <c r="J8576" t="s">
        <v>21</v>
      </c>
      <c r="K8576" t="s">
        <v>2859</v>
      </c>
    </row>
    <row r="8577" spans="9:11" x14ac:dyDescent="0.45">
      <c r="I8577" t="s">
        <v>2922</v>
      </c>
      <c r="J8577" t="s">
        <v>24</v>
      </c>
      <c r="K8577" t="s">
        <v>2923</v>
      </c>
    </row>
    <row r="8578" spans="9:11" x14ac:dyDescent="0.45">
      <c r="I8578" t="s">
        <v>2922</v>
      </c>
      <c r="J8578" t="s">
        <v>27</v>
      </c>
      <c r="K8578" t="s">
        <v>2891</v>
      </c>
    </row>
    <row r="8579" spans="9:11" x14ac:dyDescent="0.45">
      <c r="I8579" t="s">
        <v>2922</v>
      </c>
      <c r="J8579" t="s">
        <v>30</v>
      </c>
      <c r="K8579" t="s">
        <v>2891</v>
      </c>
    </row>
    <row r="8580" spans="9:11" x14ac:dyDescent="0.45">
      <c r="I8580" t="s">
        <v>2922</v>
      </c>
      <c r="J8580" t="s">
        <v>32</v>
      </c>
      <c r="K8580" t="s">
        <v>2603</v>
      </c>
    </row>
    <row r="8581" spans="9:11" x14ac:dyDescent="0.45">
      <c r="I8581" t="s">
        <v>2922</v>
      </c>
      <c r="J8581" t="s">
        <v>34</v>
      </c>
      <c r="K8581" t="s">
        <v>1273</v>
      </c>
    </row>
    <row r="8582" spans="9:11" x14ac:dyDescent="0.45">
      <c r="I8582" t="s">
        <v>2922</v>
      </c>
      <c r="J8582" t="s">
        <v>36</v>
      </c>
      <c r="K8582" t="s">
        <v>888</v>
      </c>
    </row>
    <row r="8583" spans="9:11" x14ac:dyDescent="0.45">
      <c r="I8583" t="s">
        <v>2922</v>
      </c>
      <c r="J8583" t="s">
        <v>37</v>
      </c>
      <c r="K8583" t="s">
        <v>639</v>
      </c>
    </row>
    <row r="8584" spans="9:11" x14ac:dyDescent="0.45">
      <c r="I8584" t="s">
        <v>2922</v>
      </c>
      <c r="J8584" t="s">
        <v>39</v>
      </c>
      <c r="K8584" t="s">
        <v>2220</v>
      </c>
    </row>
    <row r="8585" spans="9:11" x14ac:dyDescent="0.45">
      <c r="I8585" t="s">
        <v>2922</v>
      </c>
      <c r="J8585" t="s">
        <v>41</v>
      </c>
      <c r="K8585" t="s">
        <v>674</v>
      </c>
    </row>
    <row r="8586" spans="9:11" x14ac:dyDescent="0.45">
      <c r="I8586" t="s">
        <v>2922</v>
      </c>
      <c r="J8586" t="s">
        <v>43</v>
      </c>
      <c r="K8586" t="s">
        <v>2924</v>
      </c>
    </row>
    <row r="8587" spans="9:11" x14ac:dyDescent="0.45">
      <c r="I8587" t="s">
        <v>2922</v>
      </c>
      <c r="J8587" t="s">
        <v>45</v>
      </c>
      <c r="K8587" t="s">
        <v>2890</v>
      </c>
    </row>
    <row r="8588" spans="9:11" x14ac:dyDescent="0.45">
      <c r="I8588" t="s">
        <v>2922</v>
      </c>
      <c r="J8588" t="s">
        <v>48</v>
      </c>
      <c r="K8588" t="s">
        <v>1353</v>
      </c>
    </row>
    <row r="8589" spans="9:11" x14ac:dyDescent="0.45">
      <c r="I8589" t="s">
        <v>2922</v>
      </c>
      <c r="J8589" t="s">
        <v>51</v>
      </c>
      <c r="K8589" t="s">
        <v>2925</v>
      </c>
    </row>
    <row r="8590" spans="9:11" x14ac:dyDescent="0.45">
      <c r="I8590" t="s">
        <v>2922</v>
      </c>
      <c r="J8590" t="s">
        <v>54</v>
      </c>
      <c r="K8590" t="s">
        <v>2360</v>
      </c>
    </row>
    <row r="8591" spans="9:11" x14ac:dyDescent="0.45">
      <c r="I8591" t="s">
        <v>2922</v>
      </c>
      <c r="J8591" t="s">
        <v>57</v>
      </c>
      <c r="K8591" t="s">
        <v>1299</v>
      </c>
    </row>
    <row r="8592" spans="9:11" x14ac:dyDescent="0.45">
      <c r="I8592" t="s">
        <v>2922</v>
      </c>
      <c r="J8592" t="s">
        <v>60</v>
      </c>
      <c r="K8592" t="s">
        <v>2279</v>
      </c>
    </row>
    <row r="8593" spans="9:11" x14ac:dyDescent="0.45">
      <c r="I8593" t="s">
        <v>2922</v>
      </c>
      <c r="J8593" t="s">
        <v>63</v>
      </c>
      <c r="K8593" t="s">
        <v>1445</v>
      </c>
    </row>
    <row r="8594" spans="9:11" x14ac:dyDescent="0.45">
      <c r="I8594" t="s">
        <v>2926</v>
      </c>
      <c r="J8594" t="s">
        <v>5</v>
      </c>
      <c r="K8594" t="s">
        <v>315</v>
      </c>
    </row>
    <row r="8595" spans="9:11" x14ac:dyDescent="0.45">
      <c r="I8595" t="s">
        <v>2926</v>
      </c>
      <c r="J8595" t="s">
        <v>8</v>
      </c>
      <c r="K8595" t="s">
        <v>1268</v>
      </c>
    </row>
    <row r="8596" spans="9:11" x14ac:dyDescent="0.45">
      <c r="I8596" t="s">
        <v>2926</v>
      </c>
      <c r="J8596" t="s">
        <v>11</v>
      </c>
      <c r="K8596" t="s">
        <v>449</v>
      </c>
    </row>
    <row r="8597" spans="9:11" x14ac:dyDescent="0.45">
      <c r="I8597" t="s">
        <v>2926</v>
      </c>
      <c r="J8597" t="s">
        <v>14</v>
      </c>
      <c r="K8597" t="s">
        <v>117</v>
      </c>
    </row>
    <row r="8598" spans="9:11" x14ac:dyDescent="0.45">
      <c r="I8598" t="s">
        <v>2926</v>
      </c>
      <c r="J8598" t="s">
        <v>17</v>
      </c>
      <c r="K8598" t="s">
        <v>2066</v>
      </c>
    </row>
    <row r="8599" spans="9:11" x14ac:dyDescent="0.45">
      <c r="I8599" t="s">
        <v>2926</v>
      </c>
      <c r="J8599" t="s">
        <v>19</v>
      </c>
      <c r="K8599" t="s">
        <v>1650</v>
      </c>
    </row>
    <row r="8600" spans="9:11" x14ac:dyDescent="0.45">
      <c r="I8600" t="s">
        <v>2926</v>
      </c>
      <c r="J8600" t="s">
        <v>21</v>
      </c>
      <c r="K8600" t="s">
        <v>1190</v>
      </c>
    </row>
    <row r="8601" spans="9:11" x14ac:dyDescent="0.45">
      <c r="I8601" t="s">
        <v>2926</v>
      </c>
      <c r="J8601" t="s">
        <v>24</v>
      </c>
      <c r="K8601" t="s">
        <v>2751</v>
      </c>
    </row>
    <row r="8602" spans="9:11" x14ac:dyDescent="0.45">
      <c r="I8602" t="s">
        <v>2926</v>
      </c>
      <c r="J8602" t="s">
        <v>27</v>
      </c>
      <c r="K8602" t="s">
        <v>2927</v>
      </c>
    </row>
    <row r="8603" spans="9:11" x14ac:dyDescent="0.45">
      <c r="I8603" t="s">
        <v>2926</v>
      </c>
      <c r="J8603" t="s">
        <v>30</v>
      </c>
      <c r="K8603" t="s">
        <v>2339</v>
      </c>
    </row>
    <row r="8604" spans="9:11" x14ac:dyDescent="0.45">
      <c r="I8604" t="s">
        <v>2926</v>
      </c>
      <c r="J8604" t="s">
        <v>32</v>
      </c>
      <c r="K8604" t="s">
        <v>284</v>
      </c>
    </row>
    <row r="8605" spans="9:11" x14ac:dyDescent="0.45">
      <c r="I8605" t="s">
        <v>2926</v>
      </c>
      <c r="J8605" t="s">
        <v>34</v>
      </c>
      <c r="K8605" t="s">
        <v>2712</v>
      </c>
    </row>
    <row r="8606" spans="9:11" x14ac:dyDescent="0.45">
      <c r="I8606" t="s">
        <v>2926</v>
      </c>
      <c r="J8606" t="s">
        <v>36</v>
      </c>
      <c r="K8606" t="s">
        <v>2928</v>
      </c>
    </row>
    <row r="8607" spans="9:11" x14ac:dyDescent="0.45">
      <c r="I8607" t="s">
        <v>2926</v>
      </c>
      <c r="J8607" t="s">
        <v>37</v>
      </c>
      <c r="K8607" t="s">
        <v>2338</v>
      </c>
    </row>
    <row r="8608" spans="9:11" x14ac:dyDescent="0.45">
      <c r="I8608" t="s">
        <v>2926</v>
      </c>
      <c r="J8608" t="s">
        <v>39</v>
      </c>
      <c r="K8608" t="s">
        <v>2729</v>
      </c>
    </row>
    <row r="8609" spans="9:11" x14ac:dyDescent="0.45">
      <c r="I8609" t="s">
        <v>2926</v>
      </c>
      <c r="J8609" t="s">
        <v>41</v>
      </c>
      <c r="K8609" t="s">
        <v>2661</v>
      </c>
    </row>
    <row r="8610" spans="9:11" x14ac:dyDescent="0.45">
      <c r="I8610" t="s">
        <v>2926</v>
      </c>
      <c r="J8610" t="s">
        <v>43</v>
      </c>
      <c r="K8610" t="s">
        <v>289</v>
      </c>
    </row>
    <row r="8611" spans="9:11" x14ac:dyDescent="0.45">
      <c r="I8611" t="s">
        <v>2926</v>
      </c>
      <c r="J8611" t="s">
        <v>45</v>
      </c>
      <c r="K8611" t="s">
        <v>286</v>
      </c>
    </row>
    <row r="8612" spans="9:11" x14ac:dyDescent="0.45">
      <c r="I8612" t="s">
        <v>2926</v>
      </c>
      <c r="J8612" t="s">
        <v>48</v>
      </c>
      <c r="K8612" t="s">
        <v>842</v>
      </c>
    </row>
    <row r="8613" spans="9:11" x14ac:dyDescent="0.45">
      <c r="I8613" t="s">
        <v>2926</v>
      </c>
      <c r="J8613" t="s">
        <v>51</v>
      </c>
      <c r="K8613" t="s">
        <v>2353</v>
      </c>
    </row>
    <row r="8614" spans="9:11" x14ac:dyDescent="0.45">
      <c r="I8614" t="s">
        <v>2926</v>
      </c>
      <c r="J8614" t="s">
        <v>54</v>
      </c>
      <c r="K8614" t="s">
        <v>318</v>
      </c>
    </row>
    <row r="8615" spans="9:11" x14ac:dyDescent="0.45">
      <c r="I8615" t="s">
        <v>2926</v>
      </c>
      <c r="J8615" t="s">
        <v>57</v>
      </c>
      <c r="K8615" t="s">
        <v>1182</v>
      </c>
    </row>
    <row r="8616" spans="9:11" x14ac:dyDescent="0.45">
      <c r="I8616" t="s">
        <v>2926</v>
      </c>
      <c r="J8616" t="s">
        <v>60</v>
      </c>
      <c r="K8616" t="s">
        <v>1728</v>
      </c>
    </row>
    <row r="8617" spans="9:11" x14ac:dyDescent="0.45">
      <c r="I8617" t="s">
        <v>2926</v>
      </c>
      <c r="J8617" t="s">
        <v>63</v>
      </c>
      <c r="K8617" t="s">
        <v>1269</v>
      </c>
    </row>
    <row r="8618" spans="9:11" x14ac:dyDescent="0.45">
      <c r="I8618" t="s">
        <v>2929</v>
      </c>
      <c r="J8618" t="s">
        <v>5</v>
      </c>
      <c r="K8618" t="s">
        <v>1376</v>
      </c>
    </row>
    <row r="8619" spans="9:11" x14ac:dyDescent="0.45">
      <c r="I8619" t="s">
        <v>2929</v>
      </c>
      <c r="J8619" t="s">
        <v>8</v>
      </c>
      <c r="K8619" t="s">
        <v>2177</v>
      </c>
    </row>
    <row r="8620" spans="9:11" x14ac:dyDescent="0.45">
      <c r="I8620" t="s">
        <v>2929</v>
      </c>
      <c r="J8620" t="s">
        <v>11</v>
      </c>
      <c r="K8620" t="s">
        <v>442</v>
      </c>
    </row>
    <row r="8621" spans="9:11" x14ac:dyDescent="0.45">
      <c r="I8621" t="s">
        <v>2929</v>
      </c>
      <c r="J8621" t="s">
        <v>14</v>
      </c>
      <c r="K8621" t="s">
        <v>1358</v>
      </c>
    </row>
    <row r="8622" spans="9:11" x14ac:dyDescent="0.45">
      <c r="I8622" t="s">
        <v>2929</v>
      </c>
      <c r="J8622" t="s">
        <v>17</v>
      </c>
      <c r="K8622" t="s">
        <v>1463</v>
      </c>
    </row>
    <row r="8623" spans="9:11" x14ac:dyDescent="0.45">
      <c r="I8623" t="s">
        <v>2929</v>
      </c>
      <c r="J8623" t="s">
        <v>19</v>
      </c>
      <c r="K8623" t="s">
        <v>1376</v>
      </c>
    </row>
    <row r="8624" spans="9:11" x14ac:dyDescent="0.45">
      <c r="I8624" t="s">
        <v>2929</v>
      </c>
      <c r="J8624" t="s">
        <v>21</v>
      </c>
      <c r="K8624" t="s">
        <v>1814</v>
      </c>
    </row>
    <row r="8625" spans="9:11" x14ac:dyDescent="0.45">
      <c r="I8625" t="s">
        <v>2929</v>
      </c>
      <c r="J8625" t="s">
        <v>24</v>
      </c>
      <c r="K8625" t="s">
        <v>883</v>
      </c>
    </row>
    <row r="8626" spans="9:11" x14ac:dyDescent="0.45">
      <c r="I8626" t="s">
        <v>2929</v>
      </c>
      <c r="J8626" t="s">
        <v>27</v>
      </c>
      <c r="K8626" t="s">
        <v>2041</v>
      </c>
    </row>
    <row r="8627" spans="9:11" x14ac:dyDescent="0.45">
      <c r="I8627" t="s">
        <v>2929</v>
      </c>
      <c r="J8627" t="s">
        <v>30</v>
      </c>
      <c r="K8627" t="s">
        <v>2930</v>
      </c>
    </row>
    <row r="8628" spans="9:11" x14ac:dyDescent="0.45">
      <c r="I8628" t="s">
        <v>2929</v>
      </c>
      <c r="J8628" t="s">
        <v>32</v>
      </c>
      <c r="K8628" t="s">
        <v>2879</v>
      </c>
    </row>
    <row r="8629" spans="9:11" x14ac:dyDescent="0.45">
      <c r="I8629" t="s">
        <v>2929</v>
      </c>
      <c r="J8629" t="s">
        <v>34</v>
      </c>
      <c r="K8629" t="s">
        <v>1326</v>
      </c>
    </row>
    <row r="8630" spans="9:11" x14ac:dyDescent="0.45">
      <c r="I8630" t="s">
        <v>2929</v>
      </c>
      <c r="J8630" t="s">
        <v>36</v>
      </c>
      <c r="K8630" t="s">
        <v>361</v>
      </c>
    </row>
    <row r="8631" spans="9:11" x14ac:dyDescent="0.45">
      <c r="I8631" t="s">
        <v>2929</v>
      </c>
      <c r="J8631" t="s">
        <v>37</v>
      </c>
      <c r="K8631" t="s">
        <v>873</v>
      </c>
    </row>
    <row r="8632" spans="9:11" x14ac:dyDescent="0.45">
      <c r="I8632" t="s">
        <v>2929</v>
      </c>
      <c r="J8632" t="s">
        <v>39</v>
      </c>
      <c r="K8632" t="s">
        <v>305</v>
      </c>
    </row>
    <row r="8633" spans="9:11" x14ac:dyDescent="0.45">
      <c r="I8633" t="s">
        <v>2929</v>
      </c>
      <c r="J8633" t="s">
        <v>41</v>
      </c>
      <c r="K8633" t="s">
        <v>1040</v>
      </c>
    </row>
    <row r="8634" spans="9:11" x14ac:dyDescent="0.45">
      <c r="I8634" t="s">
        <v>2929</v>
      </c>
      <c r="J8634" t="s">
        <v>43</v>
      </c>
      <c r="K8634" t="s">
        <v>968</v>
      </c>
    </row>
    <row r="8635" spans="9:11" x14ac:dyDescent="0.45">
      <c r="I8635" t="s">
        <v>2929</v>
      </c>
      <c r="J8635" t="s">
        <v>45</v>
      </c>
      <c r="K8635" t="s">
        <v>1497</v>
      </c>
    </row>
    <row r="8636" spans="9:11" x14ac:dyDescent="0.45">
      <c r="I8636" t="s">
        <v>2929</v>
      </c>
      <c r="J8636" t="s">
        <v>48</v>
      </c>
      <c r="K8636" t="s">
        <v>676</v>
      </c>
    </row>
    <row r="8637" spans="9:11" x14ac:dyDescent="0.45">
      <c r="I8637" t="s">
        <v>2929</v>
      </c>
      <c r="J8637" t="s">
        <v>51</v>
      </c>
      <c r="K8637" t="s">
        <v>2039</v>
      </c>
    </row>
    <row r="8638" spans="9:11" x14ac:dyDescent="0.45">
      <c r="I8638" t="s">
        <v>2929</v>
      </c>
      <c r="J8638" t="s">
        <v>54</v>
      </c>
      <c r="K8638" t="s">
        <v>2931</v>
      </c>
    </row>
    <row r="8639" spans="9:11" x14ac:dyDescent="0.45">
      <c r="I8639" t="s">
        <v>2929</v>
      </c>
      <c r="J8639" t="s">
        <v>57</v>
      </c>
      <c r="K8639" t="s">
        <v>932</v>
      </c>
    </row>
    <row r="8640" spans="9:11" x14ac:dyDescent="0.45">
      <c r="I8640" t="s">
        <v>2929</v>
      </c>
      <c r="J8640" t="s">
        <v>60</v>
      </c>
      <c r="K8640" t="s">
        <v>737</v>
      </c>
    </row>
    <row r="8641" spans="9:11" x14ac:dyDescent="0.45">
      <c r="I8641" t="s">
        <v>2929</v>
      </c>
      <c r="J8641" t="s">
        <v>63</v>
      </c>
      <c r="K8641" t="s">
        <v>238</v>
      </c>
    </row>
    <row r="8642" spans="9:11" x14ac:dyDescent="0.45">
      <c r="I8642" t="s">
        <v>2932</v>
      </c>
      <c r="J8642" t="s">
        <v>5</v>
      </c>
      <c r="K8642" t="s">
        <v>860</v>
      </c>
    </row>
    <row r="8643" spans="9:11" x14ac:dyDescent="0.45">
      <c r="I8643" t="s">
        <v>2932</v>
      </c>
      <c r="J8643" t="s">
        <v>8</v>
      </c>
      <c r="K8643" t="s">
        <v>312</v>
      </c>
    </row>
    <row r="8644" spans="9:11" x14ac:dyDescent="0.45">
      <c r="I8644" t="s">
        <v>2932</v>
      </c>
      <c r="J8644" t="s">
        <v>11</v>
      </c>
      <c r="K8644" t="s">
        <v>100</v>
      </c>
    </row>
    <row r="8645" spans="9:11" x14ac:dyDescent="0.45">
      <c r="I8645" t="s">
        <v>2932</v>
      </c>
      <c r="J8645" t="s">
        <v>14</v>
      </c>
      <c r="K8645" t="s">
        <v>1901</v>
      </c>
    </row>
    <row r="8646" spans="9:11" x14ac:dyDescent="0.45">
      <c r="I8646" t="s">
        <v>2932</v>
      </c>
      <c r="J8646" t="s">
        <v>17</v>
      </c>
      <c r="K8646" t="s">
        <v>1735</v>
      </c>
    </row>
    <row r="8647" spans="9:11" x14ac:dyDescent="0.45">
      <c r="I8647" t="s">
        <v>2932</v>
      </c>
      <c r="J8647" t="s">
        <v>19</v>
      </c>
      <c r="K8647" t="s">
        <v>1315</v>
      </c>
    </row>
    <row r="8648" spans="9:11" x14ac:dyDescent="0.45">
      <c r="I8648" t="s">
        <v>2932</v>
      </c>
      <c r="J8648" t="s">
        <v>21</v>
      </c>
      <c r="K8648" t="s">
        <v>164</v>
      </c>
    </row>
    <row r="8649" spans="9:11" x14ac:dyDescent="0.45">
      <c r="I8649" t="s">
        <v>2932</v>
      </c>
      <c r="J8649" t="s">
        <v>24</v>
      </c>
      <c r="K8649" t="s">
        <v>1316</v>
      </c>
    </row>
    <row r="8650" spans="9:11" x14ac:dyDescent="0.45">
      <c r="I8650" t="s">
        <v>2932</v>
      </c>
      <c r="J8650" t="s">
        <v>27</v>
      </c>
      <c r="K8650" t="s">
        <v>1256</v>
      </c>
    </row>
    <row r="8651" spans="9:11" x14ac:dyDescent="0.45">
      <c r="I8651" t="s">
        <v>2932</v>
      </c>
      <c r="J8651" t="s">
        <v>30</v>
      </c>
      <c r="K8651" t="s">
        <v>327</v>
      </c>
    </row>
    <row r="8652" spans="9:11" x14ac:dyDescent="0.45">
      <c r="I8652" t="s">
        <v>2932</v>
      </c>
      <c r="J8652" t="s">
        <v>32</v>
      </c>
      <c r="K8652" t="s">
        <v>646</v>
      </c>
    </row>
    <row r="8653" spans="9:11" x14ac:dyDescent="0.45">
      <c r="I8653" t="s">
        <v>2932</v>
      </c>
      <c r="J8653" t="s">
        <v>34</v>
      </c>
      <c r="K8653" t="s">
        <v>1577</v>
      </c>
    </row>
    <row r="8654" spans="9:11" x14ac:dyDescent="0.45">
      <c r="I8654" t="s">
        <v>2932</v>
      </c>
      <c r="J8654" t="s">
        <v>36</v>
      </c>
      <c r="K8654" t="s">
        <v>632</v>
      </c>
    </row>
    <row r="8655" spans="9:11" x14ac:dyDescent="0.45">
      <c r="I8655" t="s">
        <v>2932</v>
      </c>
      <c r="J8655" t="s">
        <v>37</v>
      </c>
      <c r="K8655" t="s">
        <v>1235</v>
      </c>
    </row>
    <row r="8656" spans="9:11" x14ac:dyDescent="0.45">
      <c r="I8656" t="s">
        <v>2932</v>
      </c>
      <c r="J8656" t="s">
        <v>39</v>
      </c>
      <c r="K8656" t="s">
        <v>1629</v>
      </c>
    </row>
    <row r="8657" spans="9:11" x14ac:dyDescent="0.45">
      <c r="I8657" t="s">
        <v>2932</v>
      </c>
      <c r="J8657" t="s">
        <v>41</v>
      </c>
      <c r="K8657" t="s">
        <v>1374</v>
      </c>
    </row>
    <row r="8658" spans="9:11" x14ac:dyDescent="0.45">
      <c r="I8658" t="s">
        <v>2932</v>
      </c>
      <c r="J8658" t="s">
        <v>43</v>
      </c>
      <c r="K8658" t="s">
        <v>736</v>
      </c>
    </row>
    <row r="8659" spans="9:11" x14ac:dyDescent="0.45">
      <c r="I8659" t="s">
        <v>2932</v>
      </c>
      <c r="J8659" t="s">
        <v>45</v>
      </c>
      <c r="K8659" t="s">
        <v>2522</v>
      </c>
    </row>
    <row r="8660" spans="9:11" x14ac:dyDescent="0.45">
      <c r="I8660" t="s">
        <v>2932</v>
      </c>
      <c r="J8660" t="s">
        <v>48</v>
      </c>
      <c r="K8660" t="s">
        <v>1365</v>
      </c>
    </row>
    <row r="8661" spans="9:11" x14ac:dyDescent="0.45">
      <c r="I8661" t="s">
        <v>2932</v>
      </c>
      <c r="J8661" t="s">
        <v>51</v>
      </c>
      <c r="K8661" t="s">
        <v>1583</v>
      </c>
    </row>
    <row r="8662" spans="9:11" x14ac:dyDescent="0.45">
      <c r="I8662" t="s">
        <v>2932</v>
      </c>
      <c r="J8662" t="s">
        <v>54</v>
      </c>
      <c r="K8662" t="s">
        <v>1721</v>
      </c>
    </row>
    <row r="8663" spans="9:11" x14ac:dyDescent="0.45">
      <c r="I8663" t="s">
        <v>2932</v>
      </c>
      <c r="J8663" t="s">
        <v>57</v>
      </c>
      <c r="K8663" t="s">
        <v>1075</v>
      </c>
    </row>
    <row r="8664" spans="9:11" x14ac:dyDescent="0.45">
      <c r="I8664" t="s">
        <v>2932</v>
      </c>
      <c r="J8664" t="s">
        <v>60</v>
      </c>
      <c r="K8664" t="s">
        <v>2537</v>
      </c>
    </row>
    <row r="8665" spans="9:11" x14ac:dyDescent="0.45">
      <c r="I8665" t="s">
        <v>2932</v>
      </c>
      <c r="J8665" t="s">
        <v>63</v>
      </c>
      <c r="K8665" t="s">
        <v>466</v>
      </c>
    </row>
    <row r="8666" spans="9:11" x14ac:dyDescent="0.45">
      <c r="I8666" t="s">
        <v>2933</v>
      </c>
      <c r="J8666" t="s">
        <v>5</v>
      </c>
      <c r="K8666" t="s">
        <v>365</v>
      </c>
    </row>
    <row r="8667" spans="9:11" x14ac:dyDescent="0.45">
      <c r="I8667" t="s">
        <v>2933</v>
      </c>
      <c r="J8667" t="s">
        <v>8</v>
      </c>
      <c r="K8667" t="s">
        <v>1148</v>
      </c>
    </row>
    <row r="8668" spans="9:11" x14ac:dyDescent="0.45">
      <c r="I8668" t="s">
        <v>2933</v>
      </c>
      <c r="J8668" t="s">
        <v>11</v>
      </c>
      <c r="K8668" t="s">
        <v>2045</v>
      </c>
    </row>
    <row r="8669" spans="9:11" x14ac:dyDescent="0.45">
      <c r="I8669" t="s">
        <v>2933</v>
      </c>
      <c r="J8669" t="s">
        <v>14</v>
      </c>
      <c r="K8669" t="s">
        <v>130</v>
      </c>
    </row>
    <row r="8670" spans="9:11" x14ac:dyDescent="0.45">
      <c r="I8670" t="s">
        <v>2933</v>
      </c>
      <c r="J8670" t="s">
        <v>17</v>
      </c>
      <c r="K8670" t="s">
        <v>1460</v>
      </c>
    </row>
    <row r="8671" spans="9:11" x14ac:dyDescent="0.45">
      <c r="I8671" t="s">
        <v>2933</v>
      </c>
      <c r="J8671" t="s">
        <v>19</v>
      </c>
      <c r="K8671" t="s">
        <v>1242</v>
      </c>
    </row>
    <row r="8672" spans="9:11" x14ac:dyDescent="0.45">
      <c r="I8672" t="s">
        <v>2933</v>
      </c>
      <c r="J8672" t="s">
        <v>21</v>
      </c>
      <c r="K8672" t="s">
        <v>1800</v>
      </c>
    </row>
    <row r="8673" spans="9:11" x14ac:dyDescent="0.45">
      <c r="I8673" t="s">
        <v>2933</v>
      </c>
      <c r="J8673" t="s">
        <v>24</v>
      </c>
      <c r="K8673" t="s">
        <v>1650</v>
      </c>
    </row>
    <row r="8674" spans="9:11" x14ac:dyDescent="0.45">
      <c r="I8674" t="s">
        <v>2933</v>
      </c>
      <c r="J8674" t="s">
        <v>27</v>
      </c>
      <c r="K8674" t="s">
        <v>1993</v>
      </c>
    </row>
    <row r="8675" spans="9:11" x14ac:dyDescent="0.45">
      <c r="I8675" t="s">
        <v>2933</v>
      </c>
      <c r="J8675" t="s">
        <v>30</v>
      </c>
      <c r="K8675" t="s">
        <v>489</v>
      </c>
    </row>
    <row r="8676" spans="9:11" x14ac:dyDescent="0.45">
      <c r="I8676" t="s">
        <v>2933</v>
      </c>
      <c r="J8676" t="s">
        <v>32</v>
      </c>
      <c r="K8676" t="s">
        <v>1291</v>
      </c>
    </row>
    <row r="8677" spans="9:11" x14ac:dyDescent="0.45">
      <c r="I8677" t="s">
        <v>2933</v>
      </c>
      <c r="J8677" t="s">
        <v>34</v>
      </c>
      <c r="K8677" t="s">
        <v>1118</v>
      </c>
    </row>
    <row r="8678" spans="9:11" x14ac:dyDescent="0.45">
      <c r="I8678" t="s">
        <v>2933</v>
      </c>
      <c r="J8678" t="s">
        <v>36</v>
      </c>
      <c r="K8678" t="s">
        <v>92</v>
      </c>
    </row>
    <row r="8679" spans="9:11" x14ac:dyDescent="0.45">
      <c r="I8679" t="s">
        <v>2933</v>
      </c>
      <c r="J8679" t="s">
        <v>37</v>
      </c>
      <c r="K8679" t="s">
        <v>914</v>
      </c>
    </row>
    <row r="8680" spans="9:11" x14ac:dyDescent="0.45">
      <c r="I8680" t="s">
        <v>2933</v>
      </c>
      <c r="J8680" t="s">
        <v>39</v>
      </c>
      <c r="K8680" t="s">
        <v>2020</v>
      </c>
    </row>
    <row r="8681" spans="9:11" x14ac:dyDescent="0.45">
      <c r="I8681" t="s">
        <v>2933</v>
      </c>
      <c r="J8681" t="s">
        <v>41</v>
      </c>
      <c r="K8681" t="s">
        <v>1043</v>
      </c>
    </row>
    <row r="8682" spans="9:11" x14ac:dyDescent="0.45">
      <c r="I8682" t="s">
        <v>2933</v>
      </c>
      <c r="J8682" t="s">
        <v>43</v>
      </c>
      <c r="K8682" t="s">
        <v>1842</v>
      </c>
    </row>
    <row r="8683" spans="9:11" x14ac:dyDescent="0.45">
      <c r="I8683" t="s">
        <v>2933</v>
      </c>
      <c r="J8683" t="s">
        <v>45</v>
      </c>
      <c r="K8683" t="s">
        <v>1075</v>
      </c>
    </row>
    <row r="8684" spans="9:11" x14ac:dyDescent="0.45">
      <c r="I8684" t="s">
        <v>2933</v>
      </c>
      <c r="J8684" t="s">
        <v>48</v>
      </c>
      <c r="K8684" t="s">
        <v>816</v>
      </c>
    </row>
    <row r="8685" spans="9:11" x14ac:dyDescent="0.45">
      <c r="I8685" t="s">
        <v>2933</v>
      </c>
      <c r="J8685" t="s">
        <v>51</v>
      </c>
      <c r="K8685" t="s">
        <v>646</v>
      </c>
    </row>
    <row r="8686" spans="9:11" x14ac:dyDescent="0.45">
      <c r="I8686" t="s">
        <v>2933</v>
      </c>
      <c r="J8686" t="s">
        <v>54</v>
      </c>
      <c r="K8686" t="s">
        <v>1751</v>
      </c>
    </row>
    <row r="8687" spans="9:11" x14ac:dyDescent="0.45">
      <c r="I8687" t="s">
        <v>2933</v>
      </c>
      <c r="J8687" t="s">
        <v>57</v>
      </c>
      <c r="K8687" t="s">
        <v>773</v>
      </c>
    </row>
    <row r="8688" spans="9:11" x14ac:dyDescent="0.45">
      <c r="I8688" t="s">
        <v>2933</v>
      </c>
      <c r="J8688" t="s">
        <v>60</v>
      </c>
      <c r="K8688" t="s">
        <v>1722</v>
      </c>
    </row>
    <row r="8689" spans="9:11" x14ac:dyDescent="0.45">
      <c r="I8689" t="s">
        <v>2933</v>
      </c>
      <c r="J8689" t="s">
        <v>63</v>
      </c>
      <c r="K8689" t="s">
        <v>724</v>
      </c>
    </row>
    <row r="8690" spans="9:11" x14ac:dyDescent="0.45">
      <c r="I8690" t="s">
        <v>2934</v>
      </c>
      <c r="J8690" t="s">
        <v>5</v>
      </c>
      <c r="K8690" t="s">
        <v>206</v>
      </c>
    </row>
    <row r="8691" spans="9:11" x14ac:dyDescent="0.45">
      <c r="I8691" t="s">
        <v>2934</v>
      </c>
      <c r="J8691" t="s">
        <v>8</v>
      </c>
      <c r="K8691" t="s">
        <v>1207</v>
      </c>
    </row>
    <row r="8692" spans="9:11" x14ac:dyDescent="0.45">
      <c r="I8692" t="s">
        <v>2934</v>
      </c>
      <c r="J8692" t="s">
        <v>11</v>
      </c>
      <c r="K8692" t="s">
        <v>142</v>
      </c>
    </row>
    <row r="8693" spans="9:11" x14ac:dyDescent="0.45">
      <c r="I8693" t="s">
        <v>2934</v>
      </c>
      <c r="J8693" t="s">
        <v>14</v>
      </c>
      <c r="K8693" t="s">
        <v>729</v>
      </c>
    </row>
    <row r="8694" spans="9:11" x14ac:dyDescent="0.45">
      <c r="I8694" t="s">
        <v>2934</v>
      </c>
      <c r="J8694" t="s">
        <v>17</v>
      </c>
      <c r="K8694" t="s">
        <v>457</v>
      </c>
    </row>
    <row r="8695" spans="9:11" x14ac:dyDescent="0.45">
      <c r="I8695" t="s">
        <v>2934</v>
      </c>
      <c r="J8695" t="s">
        <v>19</v>
      </c>
      <c r="K8695" t="s">
        <v>149</v>
      </c>
    </row>
    <row r="8696" spans="9:11" x14ac:dyDescent="0.45">
      <c r="I8696" t="s">
        <v>2934</v>
      </c>
      <c r="J8696" t="s">
        <v>21</v>
      </c>
      <c r="K8696" t="s">
        <v>1549</v>
      </c>
    </row>
    <row r="8697" spans="9:11" x14ac:dyDescent="0.45">
      <c r="I8697" t="s">
        <v>2934</v>
      </c>
      <c r="J8697" t="s">
        <v>24</v>
      </c>
      <c r="K8697" t="s">
        <v>938</v>
      </c>
    </row>
    <row r="8698" spans="9:11" x14ac:dyDescent="0.45">
      <c r="I8698" t="s">
        <v>2934</v>
      </c>
      <c r="J8698" t="s">
        <v>27</v>
      </c>
      <c r="K8698" t="s">
        <v>1536</v>
      </c>
    </row>
    <row r="8699" spans="9:11" x14ac:dyDescent="0.45">
      <c r="I8699" t="s">
        <v>2934</v>
      </c>
      <c r="J8699" t="s">
        <v>30</v>
      </c>
      <c r="K8699" t="s">
        <v>1504</v>
      </c>
    </row>
    <row r="8700" spans="9:11" x14ac:dyDescent="0.45">
      <c r="I8700" t="s">
        <v>2934</v>
      </c>
      <c r="J8700" t="s">
        <v>32</v>
      </c>
      <c r="K8700" t="s">
        <v>2284</v>
      </c>
    </row>
    <row r="8701" spans="9:11" x14ac:dyDescent="0.45">
      <c r="I8701" t="s">
        <v>2934</v>
      </c>
      <c r="J8701" t="s">
        <v>34</v>
      </c>
      <c r="K8701" t="s">
        <v>1259</v>
      </c>
    </row>
    <row r="8702" spans="9:11" x14ac:dyDescent="0.45">
      <c r="I8702" t="s">
        <v>2934</v>
      </c>
      <c r="J8702" t="s">
        <v>36</v>
      </c>
      <c r="K8702" t="s">
        <v>2081</v>
      </c>
    </row>
    <row r="8703" spans="9:11" x14ac:dyDescent="0.45">
      <c r="I8703" t="s">
        <v>2934</v>
      </c>
      <c r="J8703" t="s">
        <v>37</v>
      </c>
      <c r="K8703" t="s">
        <v>504</v>
      </c>
    </row>
    <row r="8704" spans="9:11" x14ac:dyDescent="0.45">
      <c r="I8704" t="s">
        <v>2934</v>
      </c>
      <c r="J8704" t="s">
        <v>39</v>
      </c>
      <c r="K8704" t="s">
        <v>1860</v>
      </c>
    </row>
    <row r="8705" spans="9:11" x14ac:dyDescent="0.45">
      <c r="I8705" t="s">
        <v>2934</v>
      </c>
      <c r="J8705" t="s">
        <v>41</v>
      </c>
      <c r="K8705" t="s">
        <v>469</v>
      </c>
    </row>
    <row r="8706" spans="9:11" x14ac:dyDescent="0.45">
      <c r="I8706" t="s">
        <v>2934</v>
      </c>
      <c r="J8706" t="s">
        <v>43</v>
      </c>
      <c r="K8706" t="s">
        <v>1046</v>
      </c>
    </row>
    <row r="8707" spans="9:11" x14ac:dyDescent="0.45">
      <c r="I8707" t="s">
        <v>2934</v>
      </c>
      <c r="J8707" t="s">
        <v>45</v>
      </c>
      <c r="K8707" t="s">
        <v>1799</v>
      </c>
    </row>
    <row r="8708" spans="9:11" x14ac:dyDescent="0.45">
      <c r="I8708" t="s">
        <v>2934</v>
      </c>
      <c r="J8708" t="s">
        <v>48</v>
      </c>
      <c r="K8708" t="s">
        <v>1643</v>
      </c>
    </row>
    <row r="8709" spans="9:11" x14ac:dyDescent="0.45">
      <c r="I8709" t="s">
        <v>2934</v>
      </c>
      <c r="J8709" t="s">
        <v>51</v>
      </c>
      <c r="K8709" t="s">
        <v>1390</v>
      </c>
    </row>
    <row r="8710" spans="9:11" x14ac:dyDescent="0.45">
      <c r="I8710" t="s">
        <v>2934</v>
      </c>
      <c r="J8710" t="s">
        <v>54</v>
      </c>
      <c r="K8710" t="s">
        <v>1476</v>
      </c>
    </row>
    <row r="8711" spans="9:11" x14ac:dyDescent="0.45">
      <c r="I8711" t="s">
        <v>2934</v>
      </c>
      <c r="J8711" t="s">
        <v>57</v>
      </c>
      <c r="K8711" t="s">
        <v>1680</v>
      </c>
    </row>
    <row r="8712" spans="9:11" x14ac:dyDescent="0.45">
      <c r="I8712" t="s">
        <v>2934</v>
      </c>
      <c r="J8712" t="s">
        <v>60</v>
      </c>
      <c r="K8712" t="s">
        <v>654</v>
      </c>
    </row>
    <row r="8713" spans="9:11" x14ac:dyDescent="0.45">
      <c r="I8713" t="s">
        <v>2934</v>
      </c>
      <c r="J8713" t="s">
        <v>63</v>
      </c>
      <c r="K8713" t="s">
        <v>1934</v>
      </c>
    </row>
    <row r="8714" spans="9:11" x14ac:dyDescent="0.45">
      <c r="I8714" t="s">
        <v>2935</v>
      </c>
      <c r="J8714" t="s">
        <v>5</v>
      </c>
      <c r="K8714" t="s">
        <v>25</v>
      </c>
    </row>
    <row r="8715" spans="9:11" x14ac:dyDescent="0.45">
      <c r="I8715" t="s">
        <v>2935</v>
      </c>
      <c r="J8715" t="s">
        <v>8</v>
      </c>
      <c r="K8715" t="s">
        <v>1666</v>
      </c>
    </row>
    <row r="8716" spans="9:11" x14ac:dyDescent="0.45">
      <c r="I8716" t="s">
        <v>2935</v>
      </c>
      <c r="J8716" t="s">
        <v>11</v>
      </c>
      <c r="K8716" t="s">
        <v>1335</v>
      </c>
    </row>
    <row r="8717" spans="9:11" x14ac:dyDescent="0.45">
      <c r="I8717" t="s">
        <v>2935</v>
      </c>
      <c r="J8717" t="s">
        <v>14</v>
      </c>
      <c r="K8717" t="s">
        <v>85</v>
      </c>
    </row>
    <row r="8718" spans="9:11" x14ac:dyDescent="0.45">
      <c r="I8718" t="s">
        <v>2935</v>
      </c>
      <c r="J8718" t="s">
        <v>17</v>
      </c>
      <c r="K8718" t="s">
        <v>1519</v>
      </c>
    </row>
    <row r="8719" spans="9:11" x14ac:dyDescent="0.45">
      <c r="I8719" t="s">
        <v>2935</v>
      </c>
      <c r="J8719" t="s">
        <v>19</v>
      </c>
      <c r="K8719" t="s">
        <v>276</v>
      </c>
    </row>
    <row r="8720" spans="9:11" x14ac:dyDescent="0.45">
      <c r="I8720" t="s">
        <v>2935</v>
      </c>
      <c r="J8720" t="s">
        <v>21</v>
      </c>
      <c r="K8720" t="s">
        <v>472</v>
      </c>
    </row>
    <row r="8721" spans="9:11" x14ac:dyDescent="0.45">
      <c r="I8721" t="s">
        <v>2935</v>
      </c>
      <c r="J8721" t="s">
        <v>24</v>
      </c>
      <c r="K8721" t="s">
        <v>1508</v>
      </c>
    </row>
    <row r="8722" spans="9:11" x14ac:dyDescent="0.45">
      <c r="I8722" t="s">
        <v>2935</v>
      </c>
      <c r="J8722" t="s">
        <v>27</v>
      </c>
      <c r="K8722" t="s">
        <v>736</v>
      </c>
    </row>
    <row r="8723" spans="9:11" x14ac:dyDescent="0.45">
      <c r="I8723" t="s">
        <v>2935</v>
      </c>
      <c r="J8723" t="s">
        <v>30</v>
      </c>
      <c r="K8723" t="s">
        <v>648</v>
      </c>
    </row>
    <row r="8724" spans="9:11" x14ac:dyDescent="0.45">
      <c r="I8724" t="s">
        <v>2935</v>
      </c>
      <c r="J8724" t="s">
        <v>32</v>
      </c>
      <c r="K8724" t="s">
        <v>456</v>
      </c>
    </row>
    <row r="8725" spans="9:11" x14ac:dyDescent="0.45">
      <c r="I8725" t="s">
        <v>2935</v>
      </c>
      <c r="J8725" t="s">
        <v>34</v>
      </c>
      <c r="K8725" t="s">
        <v>2402</v>
      </c>
    </row>
    <row r="8726" spans="9:11" x14ac:dyDescent="0.45">
      <c r="I8726" t="s">
        <v>2935</v>
      </c>
      <c r="J8726" t="s">
        <v>36</v>
      </c>
      <c r="K8726" t="s">
        <v>279</v>
      </c>
    </row>
    <row r="8727" spans="9:11" x14ac:dyDescent="0.45">
      <c r="I8727" t="s">
        <v>2935</v>
      </c>
      <c r="J8727" t="s">
        <v>37</v>
      </c>
      <c r="K8727" t="s">
        <v>1951</v>
      </c>
    </row>
    <row r="8728" spans="9:11" x14ac:dyDescent="0.45">
      <c r="I8728" t="s">
        <v>2935</v>
      </c>
      <c r="J8728" t="s">
        <v>39</v>
      </c>
      <c r="K8728" t="s">
        <v>1510</v>
      </c>
    </row>
    <row r="8729" spans="9:11" x14ac:dyDescent="0.45">
      <c r="I8729" t="s">
        <v>2935</v>
      </c>
      <c r="J8729" t="s">
        <v>41</v>
      </c>
      <c r="K8729" t="s">
        <v>214</v>
      </c>
    </row>
    <row r="8730" spans="9:11" x14ac:dyDescent="0.45">
      <c r="I8730" t="s">
        <v>2935</v>
      </c>
      <c r="J8730" t="s">
        <v>43</v>
      </c>
      <c r="K8730" t="s">
        <v>238</v>
      </c>
    </row>
    <row r="8731" spans="9:11" x14ac:dyDescent="0.45">
      <c r="I8731" t="s">
        <v>2935</v>
      </c>
      <c r="J8731" t="s">
        <v>45</v>
      </c>
      <c r="K8731" t="s">
        <v>1482</v>
      </c>
    </row>
    <row r="8732" spans="9:11" x14ac:dyDescent="0.45">
      <c r="I8732" t="s">
        <v>2935</v>
      </c>
      <c r="J8732" t="s">
        <v>48</v>
      </c>
      <c r="K8732" t="s">
        <v>940</v>
      </c>
    </row>
    <row r="8733" spans="9:11" x14ac:dyDescent="0.45">
      <c r="I8733" t="s">
        <v>2935</v>
      </c>
      <c r="J8733" t="s">
        <v>51</v>
      </c>
      <c r="K8733" t="s">
        <v>1052</v>
      </c>
    </row>
    <row r="8734" spans="9:11" x14ac:dyDescent="0.45">
      <c r="I8734" t="s">
        <v>2935</v>
      </c>
      <c r="J8734" t="s">
        <v>54</v>
      </c>
      <c r="K8734" t="s">
        <v>1010</v>
      </c>
    </row>
    <row r="8735" spans="9:11" x14ac:dyDescent="0.45">
      <c r="I8735" t="s">
        <v>2935</v>
      </c>
      <c r="J8735" t="s">
        <v>57</v>
      </c>
      <c r="K8735" t="s">
        <v>1807</v>
      </c>
    </row>
    <row r="8736" spans="9:11" x14ac:dyDescent="0.45">
      <c r="I8736" t="s">
        <v>2935</v>
      </c>
      <c r="J8736" t="s">
        <v>60</v>
      </c>
      <c r="K8736" t="s">
        <v>268</v>
      </c>
    </row>
    <row r="8737" spans="9:11" x14ac:dyDescent="0.45">
      <c r="I8737" t="s">
        <v>2935</v>
      </c>
      <c r="J8737" t="s">
        <v>63</v>
      </c>
      <c r="K8737" t="s">
        <v>537</v>
      </c>
    </row>
    <row r="8738" spans="9:11" x14ac:dyDescent="0.45">
      <c r="I8738" t="s">
        <v>2936</v>
      </c>
      <c r="J8738" t="s">
        <v>5</v>
      </c>
      <c r="K8738" t="s">
        <v>694</v>
      </c>
    </row>
    <row r="8739" spans="9:11" x14ac:dyDescent="0.45">
      <c r="I8739" t="s">
        <v>2936</v>
      </c>
      <c r="J8739" t="s">
        <v>8</v>
      </c>
      <c r="K8739" t="s">
        <v>232</v>
      </c>
    </row>
    <row r="8740" spans="9:11" x14ac:dyDescent="0.45">
      <c r="I8740" t="s">
        <v>2936</v>
      </c>
      <c r="J8740" t="s">
        <v>11</v>
      </c>
      <c r="K8740" t="s">
        <v>18</v>
      </c>
    </row>
    <row r="8741" spans="9:11" x14ac:dyDescent="0.45">
      <c r="I8741" t="s">
        <v>2936</v>
      </c>
      <c r="J8741" t="s">
        <v>14</v>
      </c>
      <c r="K8741" t="s">
        <v>177</v>
      </c>
    </row>
    <row r="8742" spans="9:11" x14ac:dyDescent="0.45">
      <c r="I8742" t="s">
        <v>2936</v>
      </c>
      <c r="J8742" t="s">
        <v>17</v>
      </c>
      <c r="K8742" t="s">
        <v>546</v>
      </c>
    </row>
    <row r="8743" spans="9:11" x14ac:dyDescent="0.45">
      <c r="I8743" t="s">
        <v>2936</v>
      </c>
      <c r="J8743" t="s">
        <v>19</v>
      </c>
      <c r="K8743" t="s">
        <v>246</v>
      </c>
    </row>
    <row r="8744" spans="9:11" x14ac:dyDescent="0.45">
      <c r="I8744" t="s">
        <v>2936</v>
      </c>
      <c r="J8744" t="s">
        <v>21</v>
      </c>
      <c r="K8744" t="s">
        <v>352</v>
      </c>
    </row>
    <row r="8745" spans="9:11" x14ac:dyDescent="0.45">
      <c r="I8745" t="s">
        <v>2936</v>
      </c>
      <c r="J8745" t="s">
        <v>24</v>
      </c>
      <c r="K8745" t="s">
        <v>112</v>
      </c>
    </row>
    <row r="8746" spans="9:11" x14ac:dyDescent="0.45">
      <c r="I8746" t="s">
        <v>2936</v>
      </c>
      <c r="J8746" t="s">
        <v>27</v>
      </c>
      <c r="K8746" t="s">
        <v>2173</v>
      </c>
    </row>
    <row r="8747" spans="9:11" x14ac:dyDescent="0.45">
      <c r="I8747" t="s">
        <v>2936</v>
      </c>
      <c r="J8747" t="s">
        <v>30</v>
      </c>
      <c r="K8747" t="s">
        <v>1912</v>
      </c>
    </row>
    <row r="8748" spans="9:11" x14ac:dyDescent="0.45">
      <c r="I8748" t="s">
        <v>2936</v>
      </c>
      <c r="J8748" t="s">
        <v>32</v>
      </c>
      <c r="K8748" t="s">
        <v>938</v>
      </c>
    </row>
    <row r="8749" spans="9:11" x14ac:dyDescent="0.45">
      <c r="I8749" t="s">
        <v>2936</v>
      </c>
      <c r="J8749" t="s">
        <v>34</v>
      </c>
      <c r="K8749" t="s">
        <v>1631</v>
      </c>
    </row>
    <row r="8750" spans="9:11" x14ac:dyDescent="0.45">
      <c r="I8750" t="s">
        <v>2936</v>
      </c>
      <c r="J8750" t="s">
        <v>36</v>
      </c>
      <c r="K8750" t="s">
        <v>699</v>
      </c>
    </row>
    <row r="8751" spans="9:11" x14ac:dyDescent="0.45">
      <c r="I8751" t="s">
        <v>2936</v>
      </c>
      <c r="J8751" t="s">
        <v>37</v>
      </c>
      <c r="K8751" t="s">
        <v>591</v>
      </c>
    </row>
    <row r="8752" spans="9:11" x14ac:dyDescent="0.45">
      <c r="I8752" t="s">
        <v>2936</v>
      </c>
      <c r="J8752" t="s">
        <v>39</v>
      </c>
      <c r="K8752" t="s">
        <v>216</v>
      </c>
    </row>
    <row r="8753" spans="9:11" x14ac:dyDescent="0.45">
      <c r="I8753" t="s">
        <v>2936</v>
      </c>
      <c r="J8753" t="s">
        <v>41</v>
      </c>
      <c r="K8753" t="s">
        <v>691</v>
      </c>
    </row>
    <row r="8754" spans="9:11" x14ac:dyDescent="0.45">
      <c r="I8754" t="s">
        <v>2936</v>
      </c>
      <c r="J8754" t="s">
        <v>43</v>
      </c>
      <c r="K8754" t="s">
        <v>914</v>
      </c>
    </row>
    <row r="8755" spans="9:11" x14ac:dyDescent="0.45">
      <c r="I8755" t="s">
        <v>2936</v>
      </c>
      <c r="J8755" t="s">
        <v>45</v>
      </c>
      <c r="K8755" t="s">
        <v>1130</v>
      </c>
    </row>
    <row r="8756" spans="9:11" x14ac:dyDescent="0.45">
      <c r="I8756" t="s">
        <v>2936</v>
      </c>
      <c r="J8756" t="s">
        <v>48</v>
      </c>
      <c r="K8756" t="s">
        <v>1477</v>
      </c>
    </row>
    <row r="8757" spans="9:11" x14ac:dyDescent="0.45">
      <c r="I8757" t="s">
        <v>2936</v>
      </c>
      <c r="J8757" t="s">
        <v>51</v>
      </c>
      <c r="K8757" t="s">
        <v>716</v>
      </c>
    </row>
    <row r="8758" spans="9:11" x14ac:dyDescent="0.45">
      <c r="I8758" t="s">
        <v>2936</v>
      </c>
      <c r="J8758" t="s">
        <v>54</v>
      </c>
      <c r="K8758" t="s">
        <v>1081</v>
      </c>
    </row>
    <row r="8759" spans="9:11" x14ac:dyDescent="0.45">
      <c r="I8759" t="s">
        <v>2936</v>
      </c>
      <c r="J8759" t="s">
        <v>57</v>
      </c>
      <c r="K8759" t="s">
        <v>1562</v>
      </c>
    </row>
    <row r="8760" spans="9:11" x14ac:dyDescent="0.45">
      <c r="I8760" t="s">
        <v>2936</v>
      </c>
      <c r="J8760" t="s">
        <v>60</v>
      </c>
      <c r="K8760" t="s">
        <v>1631</v>
      </c>
    </row>
    <row r="8761" spans="9:11" x14ac:dyDescent="0.45">
      <c r="I8761" t="s">
        <v>2936</v>
      </c>
      <c r="J8761" t="s">
        <v>63</v>
      </c>
      <c r="K8761" t="s">
        <v>1060</v>
      </c>
    </row>
    <row r="8762" spans="9:11" x14ac:dyDescent="0.45">
      <c r="I8762" t="s">
        <v>2937</v>
      </c>
      <c r="J8762" t="s">
        <v>5</v>
      </c>
      <c r="K8762" t="s">
        <v>1054</v>
      </c>
    </row>
    <row r="8763" spans="9:11" x14ac:dyDescent="0.45">
      <c r="I8763" t="s">
        <v>2937</v>
      </c>
      <c r="J8763" t="s">
        <v>8</v>
      </c>
      <c r="K8763" t="s">
        <v>549</v>
      </c>
    </row>
    <row r="8764" spans="9:11" x14ac:dyDescent="0.45">
      <c r="I8764" t="s">
        <v>2937</v>
      </c>
      <c r="J8764" t="s">
        <v>11</v>
      </c>
      <c r="K8764" t="s">
        <v>769</v>
      </c>
    </row>
    <row r="8765" spans="9:11" x14ac:dyDescent="0.45">
      <c r="I8765" t="s">
        <v>2937</v>
      </c>
      <c r="J8765" t="s">
        <v>14</v>
      </c>
      <c r="K8765" t="s">
        <v>1693</v>
      </c>
    </row>
    <row r="8766" spans="9:11" x14ac:dyDescent="0.45">
      <c r="I8766" t="s">
        <v>2937</v>
      </c>
      <c r="J8766" t="s">
        <v>17</v>
      </c>
      <c r="K8766" t="s">
        <v>355</v>
      </c>
    </row>
    <row r="8767" spans="9:11" x14ac:dyDescent="0.45">
      <c r="I8767" t="s">
        <v>2937</v>
      </c>
      <c r="J8767" t="s">
        <v>19</v>
      </c>
      <c r="K8767" t="s">
        <v>797</v>
      </c>
    </row>
    <row r="8768" spans="9:11" x14ac:dyDescent="0.45">
      <c r="I8768" t="s">
        <v>2937</v>
      </c>
      <c r="J8768" t="s">
        <v>21</v>
      </c>
      <c r="K8768" t="s">
        <v>693</v>
      </c>
    </row>
    <row r="8769" spans="9:11" x14ac:dyDescent="0.45">
      <c r="I8769" t="s">
        <v>2937</v>
      </c>
      <c r="J8769" t="s">
        <v>24</v>
      </c>
      <c r="K8769" t="s">
        <v>156</v>
      </c>
    </row>
    <row r="8770" spans="9:11" x14ac:dyDescent="0.45">
      <c r="I8770" t="s">
        <v>2937</v>
      </c>
      <c r="J8770" t="s">
        <v>27</v>
      </c>
      <c r="K8770" t="s">
        <v>2344</v>
      </c>
    </row>
    <row r="8771" spans="9:11" x14ac:dyDescent="0.45">
      <c r="I8771" t="s">
        <v>2937</v>
      </c>
      <c r="J8771" t="s">
        <v>30</v>
      </c>
      <c r="K8771" t="s">
        <v>1755</v>
      </c>
    </row>
    <row r="8772" spans="9:11" x14ac:dyDescent="0.45">
      <c r="I8772" t="s">
        <v>2937</v>
      </c>
      <c r="J8772" t="s">
        <v>32</v>
      </c>
      <c r="K8772" t="s">
        <v>557</v>
      </c>
    </row>
    <row r="8773" spans="9:11" x14ac:dyDescent="0.45">
      <c r="I8773" t="s">
        <v>2937</v>
      </c>
      <c r="J8773" t="s">
        <v>34</v>
      </c>
      <c r="K8773" t="s">
        <v>1834</v>
      </c>
    </row>
    <row r="8774" spans="9:11" x14ac:dyDescent="0.45">
      <c r="I8774" t="s">
        <v>2937</v>
      </c>
      <c r="J8774" t="s">
        <v>36</v>
      </c>
      <c r="K8774" t="s">
        <v>1189</v>
      </c>
    </row>
    <row r="8775" spans="9:11" x14ac:dyDescent="0.45">
      <c r="I8775" t="s">
        <v>2937</v>
      </c>
      <c r="J8775" t="s">
        <v>37</v>
      </c>
      <c r="K8775" t="s">
        <v>591</v>
      </c>
    </row>
    <row r="8776" spans="9:11" x14ac:dyDescent="0.45">
      <c r="I8776" t="s">
        <v>2937</v>
      </c>
      <c r="J8776" t="s">
        <v>39</v>
      </c>
      <c r="K8776" t="s">
        <v>757</v>
      </c>
    </row>
    <row r="8777" spans="9:11" x14ac:dyDescent="0.45">
      <c r="I8777" t="s">
        <v>2937</v>
      </c>
      <c r="J8777" t="s">
        <v>41</v>
      </c>
      <c r="K8777" t="s">
        <v>774</v>
      </c>
    </row>
    <row r="8778" spans="9:11" x14ac:dyDescent="0.45">
      <c r="I8778" t="s">
        <v>2937</v>
      </c>
      <c r="J8778" t="s">
        <v>43</v>
      </c>
      <c r="K8778" t="s">
        <v>720</v>
      </c>
    </row>
    <row r="8779" spans="9:11" x14ac:dyDescent="0.45">
      <c r="I8779" t="s">
        <v>2937</v>
      </c>
      <c r="J8779" t="s">
        <v>45</v>
      </c>
      <c r="K8779" t="s">
        <v>1259</v>
      </c>
    </row>
    <row r="8780" spans="9:11" x14ac:dyDescent="0.45">
      <c r="I8780" t="s">
        <v>2937</v>
      </c>
      <c r="J8780" t="s">
        <v>48</v>
      </c>
      <c r="K8780" t="s">
        <v>1175</v>
      </c>
    </row>
    <row r="8781" spans="9:11" x14ac:dyDescent="0.45">
      <c r="I8781" t="s">
        <v>2937</v>
      </c>
      <c r="J8781" t="s">
        <v>51</v>
      </c>
      <c r="K8781" t="s">
        <v>651</v>
      </c>
    </row>
    <row r="8782" spans="9:11" x14ac:dyDescent="0.45">
      <c r="I8782" t="s">
        <v>2937</v>
      </c>
      <c r="J8782" t="s">
        <v>54</v>
      </c>
      <c r="K8782" t="s">
        <v>2549</v>
      </c>
    </row>
    <row r="8783" spans="9:11" x14ac:dyDescent="0.45">
      <c r="I8783" t="s">
        <v>2937</v>
      </c>
      <c r="J8783" t="s">
        <v>57</v>
      </c>
      <c r="K8783" t="s">
        <v>1131</v>
      </c>
    </row>
    <row r="8784" spans="9:11" x14ac:dyDescent="0.45">
      <c r="I8784" t="s">
        <v>2937</v>
      </c>
      <c r="J8784" t="s">
        <v>60</v>
      </c>
      <c r="K8784" t="s">
        <v>1770</v>
      </c>
    </row>
    <row r="8785" spans="9:11" x14ac:dyDescent="0.45">
      <c r="I8785" t="s">
        <v>2937</v>
      </c>
      <c r="J8785" t="s">
        <v>63</v>
      </c>
      <c r="K8785" t="s">
        <v>2282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85"/>
  <sheetViews>
    <sheetView topLeftCell="A8765" workbookViewId="0">
      <selection sqref="A1:C8785"/>
    </sheetView>
  </sheetViews>
  <sheetFormatPr defaultRowHeight="18" x14ac:dyDescent="0.45"/>
  <cols>
    <col min="1" max="1" width="12.69921875" bestFit="1" customWidth="1"/>
    <col min="2" max="2" width="6" bestFit="1" customWidth="1"/>
    <col min="3" max="3" width="15.09765625" bestFit="1" customWidth="1"/>
  </cols>
  <sheetData>
    <row r="1" spans="1:3" x14ac:dyDescent="0.45">
      <c r="A1" t="s">
        <v>2</v>
      </c>
      <c r="B1" t="s">
        <v>3</v>
      </c>
      <c r="C1" t="s">
        <v>2939</v>
      </c>
    </row>
    <row r="2" spans="1:3" x14ac:dyDescent="0.45">
      <c r="A2" t="s">
        <v>4</v>
      </c>
      <c r="B2" t="s">
        <v>5</v>
      </c>
      <c r="C2" t="s">
        <v>6</v>
      </c>
    </row>
    <row r="3" spans="1:3" x14ac:dyDescent="0.45">
      <c r="A3" t="s">
        <v>4</v>
      </c>
      <c r="B3" t="s">
        <v>8</v>
      </c>
      <c r="C3" t="s">
        <v>9</v>
      </c>
    </row>
    <row r="4" spans="1:3" x14ac:dyDescent="0.45">
      <c r="A4" t="s">
        <v>4</v>
      </c>
      <c r="B4" t="s">
        <v>11</v>
      </c>
      <c r="C4" t="s">
        <v>12</v>
      </c>
    </row>
    <row r="5" spans="1:3" x14ac:dyDescent="0.45">
      <c r="A5" t="s">
        <v>4</v>
      </c>
      <c r="B5" t="s">
        <v>14</v>
      </c>
      <c r="C5" t="s">
        <v>15</v>
      </c>
    </row>
    <row r="6" spans="1:3" x14ac:dyDescent="0.45">
      <c r="A6" t="s">
        <v>4</v>
      </c>
      <c r="B6" t="s">
        <v>17</v>
      </c>
      <c r="C6" t="s">
        <v>18</v>
      </c>
    </row>
    <row r="7" spans="1:3" x14ac:dyDescent="0.45">
      <c r="A7" t="s">
        <v>4</v>
      </c>
      <c r="B7" t="s">
        <v>19</v>
      </c>
      <c r="C7" t="s">
        <v>20</v>
      </c>
    </row>
    <row r="8" spans="1:3" x14ac:dyDescent="0.45">
      <c r="A8" t="s">
        <v>4</v>
      </c>
      <c r="B8" t="s">
        <v>21</v>
      </c>
      <c r="C8" t="s">
        <v>22</v>
      </c>
    </row>
    <row r="9" spans="1:3" x14ac:dyDescent="0.45">
      <c r="A9" t="s">
        <v>4</v>
      </c>
      <c r="B9" t="s">
        <v>24</v>
      </c>
      <c r="C9" t="s">
        <v>25</v>
      </c>
    </row>
    <row r="10" spans="1:3" x14ac:dyDescent="0.45">
      <c r="A10" t="s">
        <v>4</v>
      </c>
      <c r="B10" t="s">
        <v>27</v>
      </c>
      <c r="C10" t="s">
        <v>28</v>
      </c>
    </row>
    <row r="11" spans="1:3" x14ac:dyDescent="0.45">
      <c r="A11" t="s">
        <v>4</v>
      </c>
      <c r="B11" t="s">
        <v>30</v>
      </c>
      <c r="C11" t="s">
        <v>31</v>
      </c>
    </row>
    <row r="12" spans="1:3" x14ac:dyDescent="0.45">
      <c r="A12" t="s">
        <v>4</v>
      </c>
      <c r="B12" t="s">
        <v>32</v>
      </c>
      <c r="C12" t="s">
        <v>33</v>
      </c>
    </row>
    <row r="13" spans="1:3" x14ac:dyDescent="0.45">
      <c r="A13" t="s">
        <v>4</v>
      </c>
      <c r="B13" t="s">
        <v>34</v>
      </c>
      <c r="C13" t="s">
        <v>35</v>
      </c>
    </row>
    <row r="14" spans="1:3" x14ac:dyDescent="0.45">
      <c r="A14" t="s">
        <v>4</v>
      </c>
      <c r="B14" t="s">
        <v>36</v>
      </c>
      <c r="C14" t="s">
        <v>15</v>
      </c>
    </row>
    <row r="15" spans="1:3" x14ac:dyDescent="0.45">
      <c r="A15" t="s">
        <v>4</v>
      </c>
      <c r="B15" t="s">
        <v>37</v>
      </c>
      <c r="C15" t="s">
        <v>38</v>
      </c>
    </row>
    <row r="16" spans="1:3" x14ac:dyDescent="0.45">
      <c r="A16" t="s">
        <v>4</v>
      </c>
      <c r="B16" t="s">
        <v>39</v>
      </c>
      <c r="C16" t="s">
        <v>40</v>
      </c>
    </row>
    <row r="17" spans="1:3" x14ac:dyDescent="0.45">
      <c r="A17" t="s">
        <v>4</v>
      </c>
      <c r="B17" t="s">
        <v>41</v>
      </c>
      <c r="C17" t="s">
        <v>42</v>
      </c>
    </row>
    <row r="18" spans="1:3" x14ac:dyDescent="0.45">
      <c r="A18" t="s">
        <v>4</v>
      </c>
      <c r="B18" t="s">
        <v>43</v>
      </c>
      <c r="C18" t="s">
        <v>44</v>
      </c>
    </row>
    <row r="19" spans="1:3" x14ac:dyDescent="0.45">
      <c r="A19" t="s">
        <v>4</v>
      </c>
      <c r="B19" t="s">
        <v>45</v>
      </c>
      <c r="C19" t="s">
        <v>46</v>
      </c>
    </row>
    <row r="20" spans="1:3" x14ac:dyDescent="0.45">
      <c r="A20" t="s">
        <v>4</v>
      </c>
      <c r="B20" t="s">
        <v>48</v>
      </c>
      <c r="C20" t="s">
        <v>49</v>
      </c>
    </row>
    <row r="21" spans="1:3" x14ac:dyDescent="0.45">
      <c r="A21" t="s">
        <v>4</v>
      </c>
      <c r="B21" t="s">
        <v>51</v>
      </c>
      <c r="C21" t="s">
        <v>52</v>
      </c>
    </row>
    <row r="22" spans="1:3" x14ac:dyDescent="0.45">
      <c r="A22" t="s">
        <v>4</v>
      </c>
      <c r="B22" t="s">
        <v>54</v>
      </c>
      <c r="C22" t="s">
        <v>55</v>
      </c>
    </row>
    <row r="23" spans="1:3" x14ac:dyDescent="0.45">
      <c r="A23" t="s">
        <v>4</v>
      </c>
      <c r="B23" t="s">
        <v>57</v>
      </c>
      <c r="C23" t="s">
        <v>58</v>
      </c>
    </row>
    <row r="24" spans="1:3" x14ac:dyDescent="0.45">
      <c r="A24" t="s">
        <v>4</v>
      </c>
      <c r="B24" t="s">
        <v>60</v>
      </c>
      <c r="C24" t="s">
        <v>61</v>
      </c>
    </row>
    <row r="25" spans="1:3" x14ac:dyDescent="0.45">
      <c r="A25" t="s">
        <v>4</v>
      </c>
      <c r="B25" t="s">
        <v>63</v>
      </c>
      <c r="C25" t="s">
        <v>64</v>
      </c>
    </row>
    <row r="26" spans="1:3" x14ac:dyDescent="0.45">
      <c r="A26" t="s">
        <v>66</v>
      </c>
      <c r="B26" t="s">
        <v>5</v>
      </c>
      <c r="C26" t="s">
        <v>67</v>
      </c>
    </row>
    <row r="27" spans="1:3" x14ac:dyDescent="0.45">
      <c r="A27" t="s">
        <v>66</v>
      </c>
      <c r="B27" t="s">
        <v>8</v>
      </c>
      <c r="C27" t="s">
        <v>69</v>
      </c>
    </row>
    <row r="28" spans="1:3" x14ac:dyDescent="0.45">
      <c r="A28" t="s">
        <v>66</v>
      </c>
      <c r="B28" t="s">
        <v>11</v>
      </c>
      <c r="C28" t="s">
        <v>71</v>
      </c>
    </row>
    <row r="29" spans="1:3" x14ac:dyDescent="0.45">
      <c r="A29" t="s">
        <v>66</v>
      </c>
      <c r="B29" t="s">
        <v>14</v>
      </c>
      <c r="C29" t="s">
        <v>73</v>
      </c>
    </row>
    <row r="30" spans="1:3" x14ac:dyDescent="0.45">
      <c r="A30" t="s">
        <v>66</v>
      </c>
      <c r="B30" t="s">
        <v>17</v>
      </c>
      <c r="C30" t="s">
        <v>74</v>
      </c>
    </row>
    <row r="31" spans="1:3" x14ac:dyDescent="0.45">
      <c r="A31" t="s">
        <v>66</v>
      </c>
      <c r="B31" t="s">
        <v>19</v>
      </c>
      <c r="C31" t="s">
        <v>75</v>
      </c>
    </row>
    <row r="32" spans="1:3" x14ac:dyDescent="0.45">
      <c r="A32" t="s">
        <v>66</v>
      </c>
      <c r="B32" t="s">
        <v>21</v>
      </c>
      <c r="C32" t="s">
        <v>76</v>
      </c>
    </row>
    <row r="33" spans="1:3" x14ac:dyDescent="0.45">
      <c r="A33" t="s">
        <v>66</v>
      </c>
      <c r="B33" t="s">
        <v>24</v>
      </c>
      <c r="C33" t="s">
        <v>78</v>
      </c>
    </row>
    <row r="34" spans="1:3" x14ac:dyDescent="0.45">
      <c r="A34" t="s">
        <v>66</v>
      </c>
      <c r="B34" t="s">
        <v>27</v>
      </c>
      <c r="C34" t="s">
        <v>80</v>
      </c>
    </row>
    <row r="35" spans="1:3" x14ac:dyDescent="0.45">
      <c r="A35" t="s">
        <v>66</v>
      </c>
      <c r="B35" t="s">
        <v>30</v>
      </c>
      <c r="C35" t="s">
        <v>81</v>
      </c>
    </row>
    <row r="36" spans="1:3" x14ac:dyDescent="0.45">
      <c r="A36" t="s">
        <v>66</v>
      </c>
      <c r="B36" t="s">
        <v>32</v>
      </c>
      <c r="C36" t="s">
        <v>82</v>
      </c>
    </row>
    <row r="37" spans="1:3" x14ac:dyDescent="0.45">
      <c r="A37" t="s">
        <v>66</v>
      </c>
      <c r="B37" t="s">
        <v>34</v>
      </c>
      <c r="C37" t="s">
        <v>83</v>
      </c>
    </row>
    <row r="38" spans="1:3" x14ac:dyDescent="0.45">
      <c r="A38" t="s">
        <v>66</v>
      </c>
      <c r="B38" t="s">
        <v>36</v>
      </c>
      <c r="C38" t="s">
        <v>84</v>
      </c>
    </row>
    <row r="39" spans="1:3" x14ac:dyDescent="0.45">
      <c r="A39" t="s">
        <v>66</v>
      </c>
      <c r="B39" t="s">
        <v>37</v>
      </c>
      <c r="C39" t="s">
        <v>85</v>
      </c>
    </row>
    <row r="40" spans="1:3" x14ac:dyDescent="0.45">
      <c r="A40" t="s">
        <v>66</v>
      </c>
      <c r="B40" t="s">
        <v>39</v>
      </c>
      <c r="C40" t="s">
        <v>86</v>
      </c>
    </row>
    <row r="41" spans="1:3" x14ac:dyDescent="0.45">
      <c r="A41" t="s">
        <v>66</v>
      </c>
      <c r="B41" t="s">
        <v>41</v>
      </c>
      <c r="C41" t="s">
        <v>87</v>
      </c>
    </row>
    <row r="42" spans="1:3" x14ac:dyDescent="0.45">
      <c r="A42" t="s">
        <v>66</v>
      </c>
      <c r="B42" t="s">
        <v>43</v>
      </c>
      <c r="C42" t="s">
        <v>88</v>
      </c>
    </row>
    <row r="43" spans="1:3" x14ac:dyDescent="0.45">
      <c r="A43" t="s">
        <v>66</v>
      </c>
      <c r="B43" t="s">
        <v>45</v>
      </c>
      <c r="C43" t="s">
        <v>55</v>
      </c>
    </row>
    <row r="44" spans="1:3" x14ac:dyDescent="0.45">
      <c r="A44" t="s">
        <v>66</v>
      </c>
      <c r="B44" t="s">
        <v>48</v>
      </c>
      <c r="C44" t="s">
        <v>90</v>
      </c>
    </row>
    <row r="45" spans="1:3" x14ac:dyDescent="0.45">
      <c r="A45" t="s">
        <v>66</v>
      </c>
      <c r="B45" t="s">
        <v>51</v>
      </c>
      <c r="C45" t="s">
        <v>92</v>
      </c>
    </row>
    <row r="46" spans="1:3" x14ac:dyDescent="0.45">
      <c r="A46" t="s">
        <v>66</v>
      </c>
      <c r="B46" t="s">
        <v>54</v>
      </c>
      <c r="C46" t="s">
        <v>94</v>
      </c>
    </row>
    <row r="47" spans="1:3" x14ac:dyDescent="0.45">
      <c r="A47" t="s">
        <v>66</v>
      </c>
      <c r="B47" t="s">
        <v>57</v>
      </c>
      <c r="C47" t="s">
        <v>96</v>
      </c>
    </row>
    <row r="48" spans="1:3" x14ac:dyDescent="0.45">
      <c r="A48" t="s">
        <v>66</v>
      </c>
      <c r="B48" t="s">
        <v>60</v>
      </c>
      <c r="C48" t="s">
        <v>98</v>
      </c>
    </row>
    <row r="49" spans="1:3" x14ac:dyDescent="0.45">
      <c r="A49" t="s">
        <v>66</v>
      </c>
      <c r="B49" t="s">
        <v>63</v>
      </c>
      <c r="C49" t="s">
        <v>100</v>
      </c>
    </row>
    <row r="50" spans="1:3" x14ac:dyDescent="0.45">
      <c r="A50" t="s">
        <v>102</v>
      </c>
      <c r="B50" t="s">
        <v>5</v>
      </c>
      <c r="C50" t="s">
        <v>103</v>
      </c>
    </row>
    <row r="51" spans="1:3" x14ac:dyDescent="0.45">
      <c r="A51" t="s">
        <v>102</v>
      </c>
      <c r="B51" t="s">
        <v>8</v>
      </c>
      <c r="C51" t="s">
        <v>105</v>
      </c>
    </row>
    <row r="52" spans="1:3" x14ac:dyDescent="0.45">
      <c r="A52" t="s">
        <v>102</v>
      </c>
      <c r="B52" t="s">
        <v>11</v>
      </c>
      <c r="C52" t="s">
        <v>107</v>
      </c>
    </row>
    <row r="53" spans="1:3" x14ac:dyDescent="0.45">
      <c r="A53" t="s">
        <v>102</v>
      </c>
      <c r="B53" t="s">
        <v>14</v>
      </c>
      <c r="C53" t="s">
        <v>108</v>
      </c>
    </row>
    <row r="54" spans="1:3" x14ac:dyDescent="0.45">
      <c r="A54" t="s">
        <v>102</v>
      </c>
      <c r="B54" t="s">
        <v>17</v>
      </c>
      <c r="C54" t="s">
        <v>38</v>
      </c>
    </row>
    <row r="55" spans="1:3" x14ac:dyDescent="0.45">
      <c r="A55" t="s">
        <v>102</v>
      </c>
      <c r="B55" t="s">
        <v>19</v>
      </c>
      <c r="C55" t="s">
        <v>42</v>
      </c>
    </row>
    <row r="56" spans="1:3" x14ac:dyDescent="0.45">
      <c r="A56" t="s">
        <v>102</v>
      </c>
      <c r="B56" t="s">
        <v>21</v>
      </c>
      <c r="C56" t="s">
        <v>110</v>
      </c>
    </row>
    <row r="57" spans="1:3" x14ac:dyDescent="0.45">
      <c r="A57" t="s">
        <v>102</v>
      </c>
      <c r="B57" t="s">
        <v>24</v>
      </c>
      <c r="C57" t="s">
        <v>112</v>
      </c>
    </row>
    <row r="58" spans="1:3" x14ac:dyDescent="0.45">
      <c r="A58" t="s">
        <v>102</v>
      </c>
      <c r="B58" t="s">
        <v>27</v>
      </c>
      <c r="C58" t="s">
        <v>114</v>
      </c>
    </row>
    <row r="59" spans="1:3" x14ac:dyDescent="0.45">
      <c r="A59" t="s">
        <v>102</v>
      </c>
      <c r="B59" t="s">
        <v>30</v>
      </c>
      <c r="C59" t="s">
        <v>116</v>
      </c>
    </row>
    <row r="60" spans="1:3" x14ac:dyDescent="0.45">
      <c r="A60" t="s">
        <v>102</v>
      </c>
      <c r="B60" t="s">
        <v>32</v>
      </c>
      <c r="C60" t="s">
        <v>117</v>
      </c>
    </row>
    <row r="61" spans="1:3" x14ac:dyDescent="0.45">
      <c r="A61" t="s">
        <v>102</v>
      </c>
      <c r="B61" t="s">
        <v>34</v>
      </c>
      <c r="C61" t="s">
        <v>118</v>
      </c>
    </row>
    <row r="62" spans="1:3" x14ac:dyDescent="0.45">
      <c r="A62" t="s">
        <v>102</v>
      </c>
      <c r="B62" t="s">
        <v>36</v>
      </c>
      <c r="C62" t="s">
        <v>119</v>
      </c>
    </row>
    <row r="63" spans="1:3" x14ac:dyDescent="0.45">
      <c r="A63" t="s">
        <v>102</v>
      </c>
      <c r="B63" t="s">
        <v>37</v>
      </c>
      <c r="C63" t="s">
        <v>120</v>
      </c>
    </row>
    <row r="64" spans="1:3" x14ac:dyDescent="0.45">
      <c r="A64" t="s">
        <v>102</v>
      </c>
      <c r="B64" t="s">
        <v>39</v>
      </c>
      <c r="C64" t="s">
        <v>121</v>
      </c>
    </row>
    <row r="65" spans="1:3" x14ac:dyDescent="0.45">
      <c r="A65" t="s">
        <v>102</v>
      </c>
      <c r="B65" t="s">
        <v>41</v>
      </c>
      <c r="C65" t="s">
        <v>122</v>
      </c>
    </row>
    <row r="66" spans="1:3" x14ac:dyDescent="0.45">
      <c r="A66" t="s">
        <v>102</v>
      </c>
      <c r="B66" t="s">
        <v>43</v>
      </c>
      <c r="C66" t="s">
        <v>123</v>
      </c>
    </row>
    <row r="67" spans="1:3" x14ac:dyDescent="0.45">
      <c r="A67" t="s">
        <v>102</v>
      </c>
      <c r="B67" t="s">
        <v>45</v>
      </c>
      <c r="C67" t="s">
        <v>125</v>
      </c>
    </row>
    <row r="68" spans="1:3" x14ac:dyDescent="0.45">
      <c r="A68" t="s">
        <v>102</v>
      </c>
      <c r="B68" t="s">
        <v>48</v>
      </c>
      <c r="C68" t="s">
        <v>127</v>
      </c>
    </row>
    <row r="69" spans="1:3" x14ac:dyDescent="0.45">
      <c r="A69" t="s">
        <v>102</v>
      </c>
      <c r="B69" t="s">
        <v>51</v>
      </c>
      <c r="C69" t="s">
        <v>129</v>
      </c>
    </row>
    <row r="70" spans="1:3" x14ac:dyDescent="0.45">
      <c r="A70" t="s">
        <v>102</v>
      </c>
      <c r="B70" t="s">
        <v>54</v>
      </c>
      <c r="C70" t="s">
        <v>131</v>
      </c>
    </row>
    <row r="71" spans="1:3" x14ac:dyDescent="0.45">
      <c r="A71" t="s">
        <v>102</v>
      </c>
      <c r="B71" t="s">
        <v>57</v>
      </c>
      <c r="C71" t="s">
        <v>133</v>
      </c>
    </row>
    <row r="72" spans="1:3" x14ac:dyDescent="0.45">
      <c r="A72" t="s">
        <v>102</v>
      </c>
      <c r="B72" t="s">
        <v>60</v>
      </c>
      <c r="C72" t="s">
        <v>135</v>
      </c>
    </row>
    <row r="73" spans="1:3" x14ac:dyDescent="0.45">
      <c r="A73" t="s">
        <v>102</v>
      </c>
      <c r="B73" t="s">
        <v>63</v>
      </c>
      <c r="C73" t="s">
        <v>137</v>
      </c>
    </row>
    <row r="74" spans="1:3" x14ac:dyDescent="0.45">
      <c r="A74" t="s">
        <v>139</v>
      </c>
      <c r="B74" t="s">
        <v>5</v>
      </c>
      <c r="C74" t="s">
        <v>140</v>
      </c>
    </row>
    <row r="75" spans="1:3" x14ac:dyDescent="0.45">
      <c r="A75" t="s">
        <v>139</v>
      </c>
      <c r="B75" t="s">
        <v>8</v>
      </c>
      <c r="C75" t="s">
        <v>142</v>
      </c>
    </row>
    <row r="76" spans="1:3" x14ac:dyDescent="0.45">
      <c r="A76" t="s">
        <v>139</v>
      </c>
      <c r="B76" t="s">
        <v>11</v>
      </c>
      <c r="C76" t="s">
        <v>144</v>
      </c>
    </row>
    <row r="77" spans="1:3" x14ac:dyDescent="0.45">
      <c r="A77" t="s">
        <v>139</v>
      </c>
      <c r="B77" t="s">
        <v>14</v>
      </c>
      <c r="C77" t="s">
        <v>145</v>
      </c>
    </row>
    <row r="78" spans="1:3" x14ac:dyDescent="0.45">
      <c r="A78" t="s">
        <v>139</v>
      </c>
      <c r="B78" t="s">
        <v>17</v>
      </c>
      <c r="C78" t="s">
        <v>146</v>
      </c>
    </row>
    <row r="79" spans="1:3" x14ac:dyDescent="0.45">
      <c r="A79" t="s">
        <v>139</v>
      </c>
      <c r="B79" t="s">
        <v>19</v>
      </c>
      <c r="C79" t="s">
        <v>147</v>
      </c>
    </row>
    <row r="80" spans="1:3" x14ac:dyDescent="0.45">
      <c r="A80" t="s">
        <v>139</v>
      </c>
      <c r="B80" t="s">
        <v>21</v>
      </c>
      <c r="C80" t="s">
        <v>149</v>
      </c>
    </row>
    <row r="81" spans="1:3" x14ac:dyDescent="0.45">
      <c r="A81" t="s">
        <v>139</v>
      </c>
      <c r="B81" t="s">
        <v>24</v>
      </c>
      <c r="C81" t="s">
        <v>150</v>
      </c>
    </row>
    <row r="82" spans="1:3" x14ac:dyDescent="0.45">
      <c r="A82" t="s">
        <v>139</v>
      </c>
      <c r="B82" t="s">
        <v>27</v>
      </c>
      <c r="C82" t="s">
        <v>152</v>
      </c>
    </row>
    <row r="83" spans="1:3" x14ac:dyDescent="0.45">
      <c r="A83" t="s">
        <v>139</v>
      </c>
      <c r="B83" t="s">
        <v>30</v>
      </c>
      <c r="C83" t="s">
        <v>154</v>
      </c>
    </row>
    <row r="84" spans="1:3" x14ac:dyDescent="0.45">
      <c r="A84" t="s">
        <v>139</v>
      </c>
      <c r="B84" t="s">
        <v>32</v>
      </c>
      <c r="C84" t="s">
        <v>156</v>
      </c>
    </row>
    <row r="85" spans="1:3" x14ac:dyDescent="0.45">
      <c r="A85" t="s">
        <v>139</v>
      </c>
      <c r="B85" t="s">
        <v>34</v>
      </c>
      <c r="C85" t="s">
        <v>157</v>
      </c>
    </row>
    <row r="86" spans="1:3" x14ac:dyDescent="0.45">
      <c r="A86" t="s">
        <v>139</v>
      </c>
      <c r="B86" t="s">
        <v>36</v>
      </c>
      <c r="C86" t="s">
        <v>158</v>
      </c>
    </row>
    <row r="87" spans="1:3" x14ac:dyDescent="0.45">
      <c r="A87" t="s">
        <v>139</v>
      </c>
      <c r="B87" t="s">
        <v>37</v>
      </c>
      <c r="C87" t="s">
        <v>159</v>
      </c>
    </row>
    <row r="88" spans="1:3" x14ac:dyDescent="0.45">
      <c r="A88" t="s">
        <v>139</v>
      </c>
      <c r="B88" t="s">
        <v>39</v>
      </c>
      <c r="C88" t="s">
        <v>161</v>
      </c>
    </row>
    <row r="89" spans="1:3" x14ac:dyDescent="0.45">
      <c r="A89" t="s">
        <v>139</v>
      </c>
      <c r="B89" t="s">
        <v>41</v>
      </c>
      <c r="C89" t="s">
        <v>98</v>
      </c>
    </row>
    <row r="90" spans="1:3" x14ac:dyDescent="0.45">
      <c r="A90" t="s">
        <v>139</v>
      </c>
      <c r="B90" t="s">
        <v>43</v>
      </c>
      <c r="C90" t="s">
        <v>164</v>
      </c>
    </row>
    <row r="91" spans="1:3" x14ac:dyDescent="0.45">
      <c r="A91" t="s">
        <v>139</v>
      </c>
      <c r="B91" t="s">
        <v>45</v>
      </c>
      <c r="C91" t="s">
        <v>165</v>
      </c>
    </row>
    <row r="92" spans="1:3" x14ac:dyDescent="0.45">
      <c r="A92" t="s">
        <v>139</v>
      </c>
      <c r="B92" t="s">
        <v>48</v>
      </c>
      <c r="C92" t="s">
        <v>167</v>
      </c>
    </row>
    <row r="93" spans="1:3" x14ac:dyDescent="0.45">
      <c r="A93" t="s">
        <v>139</v>
      </c>
      <c r="B93" t="s">
        <v>51</v>
      </c>
      <c r="C93" t="s">
        <v>169</v>
      </c>
    </row>
    <row r="94" spans="1:3" x14ac:dyDescent="0.45">
      <c r="A94" t="s">
        <v>139</v>
      </c>
      <c r="B94" t="s">
        <v>54</v>
      </c>
      <c r="C94" t="s">
        <v>171</v>
      </c>
    </row>
    <row r="95" spans="1:3" x14ac:dyDescent="0.45">
      <c r="A95" t="s">
        <v>139</v>
      </c>
      <c r="B95" t="s">
        <v>57</v>
      </c>
      <c r="C95" t="s">
        <v>172</v>
      </c>
    </row>
    <row r="96" spans="1:3" x14ac:dyDescent="0.45">
      <c r="A96" t="s">
        <v>139</v>
      </c>
      <c r="B96" t="s">
        <v>60</v>
      </c>
      <c r="C96" t="s">
        <v>174</v>
      </c>
    </row>
    <row r="97" spans="1:3" x14ac:dyDescent="0.45">
      <c r="A97" t="s">
        <v>139</v>
      </c>
      <c r="B97" t="s">
        <v>63</v>
      </c>
      <c r="C97" t="s">
        <v>176</v>
      </c>
    </row>
    <row r="98" spans="1:3" x14ac:dyDescent="0.45">
      <c r="A98" t="s">
        <v>178</v>
      </c>
      <c r="B98" t="s">
        <v>5</v>
      </c>
      <c r="C98" t="s">
        <v>179</v>
      </c>
    </row>
    <row r="99" spans="1:3" x14ac:dyDescent="0.45">
      <c r="A99" t="s">
        <v>178</v>
      </c>
      <c r="B99" t="s">
        <v>8</v>
      </c>
      <c r="C99" t="s">
        <v>181</v>
      </c>
    </row>
    <row r="100" spans="1:3" x14ac:dyDescent="0.45">
      <c r="A100" t="s">
        <v>178</v>
      </c>
      <c r="B100" t="s">
        <v>11</v>
      </c>
      <c r="C100" t="s">
        <v>183</v>
      </c>
    </row>
    <row r="101" spans="1:3" x14ac:dyDescent="0.45">
      <c r="A101" t="s">
        <v>178</v>
      </c>
      <c r="B101" t="s">
        <v>14</v>
      </c>
      <c r="C101" t="s">
        <v>185</v>
      </c>
    </row>
    <row r="102" spans="1:3" x14ac:dyDescent="0.45">
      <c r="A102" t="s">
        <v>178</v>
      </c>
      <c r="B102" t="s">
        <v>17</v>
      </c>
      <c r="C102" t="s">
        <v>99</v>
      </c>
    </row>
    <row r="103" spans="1:3" x14ac:dyDescent="0.45">
      <c r="A103" t="s">
        <v>178</v>
      </c>
      <c r="B103" t="s">
        <v>19</v>
      </c>
      <c r="C103" t="s">
        <v>188</v>
      </c>
    </row>
    <row r="104" spans="1:3" x14ac:dyDescent="0.45">
      <c r="A104" t="s">
        <v>178</v>
      </c>
      <c r="B104" t="s">
        <v>21</v>
      </c>
      <c r="C104" t="s">
        <v>190</v>
      </c>
    </row>
    <row r="105" spans="1:3" x14ac:dyDescent="0.45">
      <c r="A105" t="s">
        <v>178</v>
      </c>
      <c r="B105" t="s">
        <v>24</v>
      </c>
      <c r="C105" t="s">
        <v>192</v>
      </c>
    </row>
    <row r="106" spans="1:3" x14ac:dyDescent="0.45">
      <c r="A106" t="s">
        <v>178</v>
      </c>
      <c r="B106" t="s">
        <v>27</v>
      </c>
      <c r="C106" t="s">
        <v>194</v>
      </c>
    </row>
    <row r="107" spans="1:3" x14ac:dyDescent="0.45">
      <c r="A107" t="s">
        <v>178</v>
      </c>
      <c r="B107" t="s">
        <v>30</v>
      </c>
      <c r="C107" t="s">
        <v>129</v>
      </c>
    </row>
    <row r="108" spans="1:3" x14ac:dyDescent="0.45">
      <c r="A108" t="s">
        <v>178</v>
      </c>
      <c r="B108" t="s">
        <v>32</v>
      </c>
      <c r="C108" t="s">
        <v>197</v>
      </c>
    </row>
    <row r="109" spans="1:3" x14ac:dyDescent="0.45">
      <c r="A109" t="s">
        <v>178</v>
      </c>
      <c r="B109" t="s">
        <v>34</v>
      </c>
      <c r="C109" t="s">
        <v>199</v>
      </c>
    </row>
    <row r="110" spans="1:3" x14ac:dyDescent="0.45">
      <c r="A110" t="s">
        <v>178</v>
      </c>
      <c r="B110" t="s">
        <v>36</v>
      </c>
      <c r="C110" t="s">
        <v>192</v>
      </c>
    </row>
    <row r="111" spans="1:3" x14ac:dyDescent="0.45">
      <c r="A111" t="s">
        <v>178</v>
      </c>
      <c r="B111" t="s">
        <v>37</v>
      </c>
      <c r="C111" t="s">
        <v>201</v>
      </c>
    </row>
    <row r="112" spans="1:3" x14ac:dyDescent="0.45">
      <c r="A112" t="s">
        <v>178</v>
      </c>
      <c r="B112" t="s">
        <v>39</v>
      </c>
      <c r="C112" t="s">
        <v>202</v>
      </c>
    </row>
    <row r="113" spans="1:3" x14ac:dyDescent="0.45">
      <c r="A113" t="s">
        <v>178</v>
      </c>
      <c r="B113" t="s">
        <v>41</v>
      </c>
      <c r="C113" t="s">
        <v>203</v>
      </c>
    </row>
    <row r="114" spans="1:3" x14ac:dyDescent="0.45">
      <c r="A114" t="s">
        <v>178</v>
      </c>
      <c r="B114" t="s">
        <v>43</v>
      </c>
      <c r="C114" t="s">
        <v>205</v>
      </c>
    </row>
    <row r="115" spans="1:3" x14ac:dyDescent="0.45">
      <c r="A115" t="s">
        <v>178</v>
      </c>
      <c r="B115" t="s">
        <v>45</v>
      </c>
      <c r="C115" t="s">
        <v>207</v>
      </c>
    </row>
    <row r="116" spans="1:3" x14ac:dyDescent="0.45">
      <c r="A116" t="s">
        <v>178</v>
      </c>
      <c r="B116" t="s">
        <v>48</v>
      </c>
      <c r="C116" t="s">
        <v>209</v>
      </c>
    </row>
    <row r="117" spans="1:3" x14ac:dyDescent="0.45">
      <c r="A117" t="s">
        <v>178</v>
      </c>
      <c r="B117" t="s">
        <v>51</v>
      </c>
      <c r="C117" t="s">
        <v>211</v>
      </c>
    </row>
    <row r="118" spans="1:3" x14ac:dyDescent="0.45">
      <c r="A118" t="s">
        <v>178</v>
      </c>
      <c r="B118" t="s">
        <v>54</v>
      </c>
      <c r="C118" t="s">
        <v>213</v>
      </c>
    </row>
    <row r="119" spans="1:3" x14ac:dyDescent="0.45">
      <c r="A119" t="s">
        <v>178</v>
      </c>
      <c r="B119" t="s">
        <v>57</v>
      </c>
      <c r="C119" t="s">
        <v>215</v>
      </c>
    </row>
    <row r="120" spans="1:3" x14ac:dyDescent="0.45">
      <c r="A120" t="s">
        <v>178</v>
      </c>
      <c r="B120" t="s">
        <v>60</v>
      </c>
      <c r="C120" t="s">
        <v>217</v>
      </c>
    </row>
    <row r="121" spans="1:3" x14ac:dyDescent="0.45">
      <c r="A121" t="s">
        <v>178</v>
      </c>
      <c r="B121" t="s">
        <v>63</v>
      </c>
      <c r="C121" t="s">
        <v>219</v>
      </c>
    </row>
    <row r="122" spans="1:3" x14ac:dyDescent="0.45">
      <c r="A122" t="s">
        <v>221</v>
      </c>
      <c r="B122" t="s">
        <v>5</v>
      </c>
      <c r="C122" t="s">
        <v>222</v>
      </c>
    </row>
    <row r="123" spans="1:3" x14ac:dyDescent="0.45">
      <c r="A123" t="s">
        <v>221</v>
      </c>
      <c r="B123" t="s">
        <v>8</v>
      </c>
      <c r="C123" t="s">
        <v>224</v>
      </c>
    </row>
    <row r="124" spans="1:3" x14ac:dyDescent="0.45">
      <c r="A124" t="s">
        <v>221</v>
      </c>
      <c r="B124" t="s">
        <v>11</v>
      </c>
      <c r="C124" t="s">
        <v>130</v>
      </c>
    </row>
    <row r="125" spans="1:3" x14ac:dyDescent="0.45">
      <c r="A125" t="s">
        <v>221</v>
      </c>
      <c r="B125" t="s">
        <v>14</v>
      </c>
      <c r="C125" t="s">
        <v>227</v>
      </c>
    </row>
    <row r="126" spans="1:3" x14ac:dyDescent="0.45">
      <c r="A126" t="s">
        <v>221</v>
      </c>
      <c r="B126" t="s">
        <v>17</v>
      </c>
      <c r="C126" t="s">
        <v>229</v>
      </c>
    </row>
    <row r="127" spans="1:3" x14ac:dyDescent="0.45">
      <c r="A127" t="s">
        <v>221</v>
      </c>
      <c r="B127" t="s">
        <v>19</v>
      </c>
      <c r="C127" t="s">
        <v>231</v>
      </c>
    </row>
    <row r="128" spans="1:3" x14ac:dyDescent="0.45">
      <c r="A128" t="s">
        <v>221</v>
      </c>
      <c r="B128" t="s">
        <v>21</v>
      </c>
      <c r="C128" t="s">
        <v>233</v>
      </c>
    </row>
    <row r="129" spans="1:3" x14ac:dyDescent="0.45">
      <c r="A129" t="s">
        <v>221</v>
      </c>
      <c r="B129" t="s">
        <v>24</v>
      </c>
      <c r="C129" t="s">
        <v>235</v>
      </c>
    </row>
    <row r="130" spans="1:3" x14ac:dyDescent="0.45">
      <c r="A130" t="s">
        <v>221</v>
      </c>
      <c r="B130" t="s">
        <v>27</v>
      </c>
      <c r="C130" t="s">
        <v>237</v>
      </c>
    </row>
    <row r="131" spans="1:3" x14ac:dyDescent="0.45">
      <c r="A131" t="s">
        <v>221</v>
      </c>
      <c r="B131" t="s">
        <v>30</v>
      </c>
      <c r="C131" t="s">
        <v>239</v>
      </c>
    </row>
    <row r="132" spans="1:3" x14ac:dyDescent="0.45">
      <c r="A132" t="s">
        <v>221</v>
      </c>
      <c r="B132" t="s">
        <v>32</v>
      </c>
      <c r="C132" t="s">
        <v>241</v>
      </c>
    </row>
    <row r="133" spans="1:3" x14ac:dyDescent="0.45">
      <c r="A133" t="s">
        <v>221</v>
      </c>
      <c r="B133" t="s">
        <v>34</v>
      </c>
      <c r="C133" t="s">
        <v>243</v>
      </c>
    </row>
    <row r="134" spans="1:3" x14ac:dyDescent="0.45">
      <c r="A134" t="s">
        <v>221</v>
      </c>
      <c r="B134" t="s">
        <v>36</v>
      </c>
      <c r="C134" t="s">
        <v>245</v>
      </c>
    </row>
    <row r="135" spans="1:3" x14ac:dyDescent="0.45">
      <c r="A135" t="s">
        <v>221</v>
      </c>
      <c r="B135" t="s">
        <v>37</v>
      </c>
      <c r="C135" t="s">
        <v>247</v>
      </c>
    </row>
    <row r="136" spans="1:3" x14ac:dyDescent="0.45">
      <c r="A136" t="s">
        <v>221</v>
      </c>
      <c r="B136" t="s">
        <v>39</v>
      </c>
      <c r="C136" t="s">
        <v>249</v>
      </c>
    </row>
    <row r="137" spans="1:3" x14ac:dyDescent="0.45">
      <c r="A137" t="s">
        <v>221</v>
      </c>
      <c r="B137" t="s">
        <v>41</v>
      </c>
      <c r="C137" t="s">
        <v>251</v>
      </c>
    </row>
    <row r="138" spans="1:3" x14ac:dyDescent="0.45">
      <c r="A138" t="s">
        <v>221</v>
      </c>
      <c r="B138" t="s">
        <v>43</v>
      </c>
      <c r="C138" t="s">
        <v>253</v>
      </c>
    </row>
    <row r="139" spans="1:3" x14ac:dyDescent="0.45">
      <c r="A139" t="s">
        <v>221</v>
      </c>
      <c r="B139" t="s">
        <v>45</v>
      </c>
      <c r="C139" t="s">
        <v>255</v>
      </c>
    </row>
    <row r="140" spans="1:3" x14ac:dyDescent="0.45">
      <c r="A140" t="s">
        <v>221</v>
      </c>
      <c r="B140" t="s">
        <v>48</v>
      </c>
      <c r="C140" t="s">
        <v>256</v>
      </c>
    </row>
    <row r="141" spans="1:3" x14ac:dyDescent="0.45">
      <c r="A141" t="s">
        <v>221</v>
      </c>
      <c r="B141" t="s">
        <v>51</v>
      </c>
      <c r="C141" t="s">
        <v>258</v>
      </c>
    </row>
    <row r="142" spans="1:3" x14ac:dyDescent="0.45">
      <c r="A142" t="s">
        <v>221</v>
      </c>
      <c r="B142" t="s">
        <v>54</v>
      </c>
      <c r="C142" t="s">
        <v>259</v>
      </c>
    </row>
    <row r="143" spans="1:3" x14ac:dyDescent="0.45">
      <c r="A143" t="s">
        <v>221</v>
      </c>
      <c r="B143" t="s">
        <v>57</v>
      </c>
      <c r="C143" t="s">
        <v>261</v>
      </c>
    </row>
    <row r="144" spans="1:3" x14ac:dyDescent="0.45">
      <c r="A144" t="s">
        <v>221</v>
      </c>
      <c r="B144" t="s">
        <v>60</v>
      </c>
      <c r="C144" t="s">
        <v>263</v>
      </c>
    </row>
    <row r="145" spans="1:3" x14ac:dyDescent="0.45">
      <c r="A145" t="s">
        <v>221</v>
      </c>
      <c r="B145" t="s">
        <v>63</v>
      </c>
      <c r="C145" t="s">
        <v>265</v>
      </c>
    </row>
    <row r="146" spans="1:3" x14ac:dyDescent="0.45">
      <c r="A146" t="s">
        <v>267</v>
      </c>
      <c r="B146" t="s">
        <v>5</v>
      </c>
      <c r="C146" t="s">
        <v>268</v>
      </c>
    </row>
    <row r="147" spans="1:3" x14ac:dyDescent="0.45">
      <c r="A147" t="s">
        <v>267</v>
      </c>
      <c r="B147" t="s">
        <v>8</v>
      </c>
      <c r="C147" t="s">
        <v>270</v>
      </c>
    </row>
    <row r="148" spans="1:3" x14ac:dyDescent="0.45">
      <c r="A148" t="s">
        <v>267</v>
      </c>
      <c r="B148" t="s">
        <v>11</v>
      </c>
      <c r="C148" t="s">
        <v>6</v>
      </c>
    </row>
    <row r="149" spans="1:3" x14ac:dyDescent="0.45">
      <c r="A149" t="s">
        <v>267</v>
      </c>
      <c r="B149" t="s">
        <v>14</v>
      </c>
      <c r="C149" t="s">
        <v>64</v>
      </c>
    </row>
    <row r="150" spans="1:3" x14ac:dyDescent="0.45">
      <c r="A150" t="s">
        <v>267</v>
      </c>
      <c r="B150" t="s">
        <v>17</v>
      </c>
      <c r="C150" t="s">
        <v>274</v>
      </c>
    </row>
    <row r="151" spans="1:3" x14ac:dyDescent="0.45">
      <c r="A151" t="s">
        <v>267</v>
      </c>
      <c r="B151" t="s">
        <v>19</v>
      </c>
      <c r="C151" t="s">
        <v>58</v>
      </c>
    </row>
    <row r="152" spans="1:3" x14ac:dyDescent="0.45">
      <c r="A152" t="s">
        <v>267</v>
      </c>
      <c r="B152" t="s">
        <v>21</v>
      </c>
      <c r="C152" t="s">
        <v>277</v>
      </c>
    </row>
    <row r="153" spans="1:3" x14ac:dyDescent="0.45">
      <c r="A153" t="s">
        <v>267</v>
      </c>
      <c r="B153" t="s">
        <v>24</v>
      </c>
      <c r="C153" t="s">
        <v>278</v>
      </c>
    </row>
    <row r="154" spans="1:3" x14ac:dyDescent="0.45">
      <c r="A154" t="s">
        <v>267</v>
      </c>
      <c r="B154" t="s">
        <v>27</v>
      </c>
      <c r="C154" t="s">
        <v>280</v>
      </c>
    </row>
    <row r="155" spans="1:3" x14ac:dyDescent="0.45">
      <c r="A155" t="s">
        <v>267</v>
      </c>
      <c r="B155" t="s">
        <v>30</v>
      </c>
      <c r="C155" t="s">
        <v>282</v>
      </c>
    </row>
    <row r="156" spans="1:3" x14ac:dyDescent="0.45">
      <c r="A156" t="s">
        <v>267</v>
      </c>
      <c r="B156" t="s">
        <v>32</v>
      </c>
      <c r="C156" t="s">
        <v>284</v>
      </c>
    </row>
    <row r="157" spans="1:3" x14ac:dyDescent="0.45">
      <c r="A157" t="s">
        <v>267</v>
      </c>
      <c r="B157" t="s">
        <v>34</v>
      </c>
      <c r="C157" t="s">
        <v>286</v>
      </c>
    </row>
    <row r="158" spans="1:3" x14ac:dyDescent="0.45">
      <c r="A158" t="s">
        <v>267</v>
      </c>
      <c r="B158" t="s">
        <v>36</v>
      </c>
      <c r="C158" t="s">
        <v>239</v>
      </c>
    </row>
    <row r="159" spans="1:3" x14ac:dyDescent="0.45">
      <c r="A159" t="s">
        <v>267</v>
      </c>
      <c r="B159" t="s">
        <v>37</v>
      </c>
      <c r="C159" t="s">
        <v>289</v>
      </c>
    </row>
    <row r="160" spans="1:3" x14ac:dyDescent="0.45">
      <c r="A160" t="s">
        <v>267</v>
      </c>
      <c r="B160" t="s">
        <v>39</v>
      </c>
      <c r="C160" t="s">
        <v>290</v>
      </c>
    </row>
    <row r="161" spans="1:3" x14ac:dyDescent="0.45">
      <c r="A161" t="s">
        <v>267</v>
      </c>
      <c r="B161" t="s">
        <v>41</v>
      </c>
      <c r="C161" t="s">
        <v>292</v>
      </c>
    </row>
    <row r="162" spans="1:3" x14ac:dyDescent="0.45">
      <c r="A162" t="s">
        <v>267</v>
      </c>
      <c r="B162" t="s">
        <v>43</v>
      </c>
      <c r="C162" t="s">
        <v>294</v>
      </c>
    </row>
    <row r="163" spans="1:3" x14ac:dyDescent="0.45">
      <c r="A163" t="s">
        <v>267</v>
      </c>
      <c r="B163" t="s">
        <v>45</v>
      </c>
      <c r="C163" t="s">
        <v>296</v>
      </c>
    </row>
    <row r="164" spans="1:3" x14ac:dyDescent="0.45">
      <c r="A164" t="s">
        <v>267</v>
      </c>
      <c r="B164" t="s">
        <v>48</v>
      </c>
      <c r="C164" t="s">
        <v>298</v>
      </c>
    </row>
    <row r="165" spans="1:3" x14ac:dyDescent="0.45">
      <c r="A165" t="s">
        <v>267</v>
      </c>
      <c r="B165" t="s">
        <v>51</v>
      </c>
      <c r="C165" t="s">
        <v>299</v>
      </c>
    </row>
    <row r="166" spans="1:3" x14ac:dyDescent="0.45">
      <c r="A166" t="s">
        <v>267</v>
      </c>
      <c r="B166" t="s">
        <v>54</v>
      </c>
      <c r="C166" t="s">
        <v>301</v>
      </c>
    </row>
    <row r="167" spans="1:3" x14ac:dyDescent="0.45">
      <c r="A167" t="s">
        <v>267</v>
      </c>
      <c r="B167" t="s">
        <v>57</v>
      </c>
      <c r="C167" t="s">
        <v>303</v>
      </c>
    </row>
    <row r="168" spans="1:3" x14ac:dyDescent="0.45">
      <c r="A168" t="s">
        <v>267</v>
      </c>
      <c r="B168" t="s">
        <v>60</v>
      </c>
      <c r="C168" t="s">
        <v>305</v>
      </c>
    </row>
    <row r="169" spans="1:3" x14ac:dyDescent="0.45">
      <c r="A169" t="s">
        <v>267</v>
      </c>
      <c r="B169" t="s">
        <v>63</v>
      </c>
      <c r="C169" t="s">
        <v>307</v>
      </c>
    </row>
    <row r="170" spans="1:3" x14ac:dyDescent="0.45">
      <c r="A170" t="s">
        <v>308</v>
      </c>
      <c r="B170" t="s">
        <v>5</v>
      </c>
      <c r="C170" t="s">
        <v>309</v>
      </c>
    </row>
    <row r="171" spans="1:3" x14ac:dyDescent="0.45">
      <c r="A171" t="s">
        <v>308</v>
      </c>
      <c r="B171" t="s">
        <v>8</v>
      </c>
      <c r="C171" t="s">
        <v>216</v>
      </c>
    </row>
    <row r="172" spans="1:3" x14ac:dyDescent="0.45">
      <c r="A172" t="s">
        <v>308</v>
      </c>
      <c r="B172" t="s">
        <v>11</v>
      </c>
      <c r="C172" t="s">
        <v>312</v>
      </c>
    </row>
    <row r="173" spans="1:3" x14ac:dyDescent="0.45">
      <c r="A173" t="s">
        <v>308</v>
      </c>
      <c r="B173" t="s">
        <v>14</v>
      </c>
      <c r="C173" t="s">
        <v>313</v>
      </c>
    </row>
    <row r="174" spans="1:3" x14ac:dyDescent="0.45">
      <c r="A174" t="s">
        <v>308</v>
      </c>
      <c r="B174" t="s">
        <v>17</v>
      </c>
      <c r="C174" t="s">
        <v>314</v>
      </c>
    </row>
    <row r="175" spans="1:3" x14ac:dyDescent="0.45">
      <c r="A175" t="s">
        <v>308</v>
      </c>
      <c r="B175" t="s">
        <v>19</v>
      </c>
      <c r="C175" t="s">
        <v>315</v>
      </c>
    </row>
    <row r="176" spans="1:3" x14ac:dyDescent="0.45">
      <c r="A176" t="s">
        <v>308</v>
      </c>
      <c r="B176" t="s">
        <v>21</v>
      </c>
      <c r="C176" t="s">
        <v>317</v>
      </c>
    </row>
    <row r="177" spans="1:3" x14ac:dyDescent="0.45">
      <c r="A177" t="s">
        <v>308</v>
      </c>
      <c r="B177" t="s">
        <v>24</v>
      </c>
      <c r="C177" t="s">
        <v>318</v>
      </c>
    </row>
    <row r="178" spans="1:3" x14ac:dyDescent="0.45">
      <c r="A178" t="s">
        <v>308</v>
      </c>
      <c r="B178" t="s">
        <v>27</v>
      </c>
      <c r="C178" t="s">
        <v>320</v>
      </c>
    </row>
    <row r="179" spans="1:3" x14ac:dyDescent="0.45">
      <c r="A179" t="s">
        <v>308</v>
      </c>
      <c r="B179" t="s">
        <v>30</v>
      </c>
      <c r="C179" t="s">
        <v>322</v>
      </c>
    </row>
    <row r="180" spans="1:3" x14ac:dyDescent="0.45">
      <c r="A180" t="s">
        <v>308</v>
      </c>
      <c r="B180" t="s">
        <v>32</v>
      </c>
      <c r="C180" t="s">
        <v>324</v>
      </c>
    </row>
    <row r="181" spans="1:3" x14ac:dyDescent="0.45">
      <c r="A181" t="s">
        <v>308</v>
      </c>
      <c r="B181" t="s">
        <v>34</v>
      </c>
      <c r="C181" t="s">
        <v>326</v>
      </c>
    </row>
    <row r="182" spans="1:3" x14ac:dyDescent="0.45">
      <c r="A182" t="s">
        <v>308</v>
      </c>
      <c r="B182" t="s">
        <v>36</v>
      </c>
      <c r="C182" t="s">
        <v>328</v>
      </c>
    </row>
    <row r="183" spans="1:3" x14ac:dyDescent="0.45">
      <c r="A183" t="s">
        <v>308</v>
      </c>
      <c r="B183" t="s">
        <v>37</v>
      </c>
      <c r="C183" t="s">
        <v>330</v>
      </c>
    </row>
    <row r="184" spans="1:3" x14ac:dyDescent="0.45">
      <c r="A184" t="s">
        <v>308</v>
      </c>
      <c r="B184" t="s">
        <v>39</v>
      </c>
      <c r="C184" t="s">
        <v>332</v>
      </c>
    </row>
    <row r="185" spans="1:3" x14ac:dyDescent="0.45">
      <c r="A185" t="s">
        <v>308</v>
      </c>
      <c r="B185" t="s">
        <v>41</v>
      </c>
      <c r="C185" t="s">
        <v>334</v>
      </c>
    </row>
    <row r="186" spans="1:3" x14ac:dyDescent="0.45">
      <c r="A186" t="s">
        <v>308</v>
      </c>
      <c r="B186" t="s">
        <v>43</v>
      </c>
      <c r="C186" t="s">
        <v>336</v>
      </c>
    </row>
    <row r="187" spans="1:3" x14ac:dyDescent="0.45">
      <c r="A187" t="s">
        <v>308</v>
      </c>
      <c r="B187" t="s">
        <v>45</v>
      </c>
      <c r="C187" t="s">
        <v>338</v>
      </c>
    </row>
    <row r="188" spans="1:3" x14ac:dyDescent="0.45">
      <c r="A188" t="s">
        <v>308</v>
      </c>
      <c r="B188" t="s">
        <v>48</v>
      </c>
      <c r="C188" t="s">
        <v>339</v>
      </c>
    </row>
    <row r="189" spans="1:3" x14ac:dyDescent="0.45">
      <c r="A189" t="s">
        <v>308</v>
      </c>
      <c r="B189" t="s">
        <v>51</v>
      </c>
      <c r="C189" t="s">
        <v>341</v>
      </c>
    </row>
    <row r="190" spans="1:3" x14ac:dyDescent="0.45">
      <c r="A190" t="s">
        <v>308</v>
      </c>
      <c r="B190" t="s">
        <v>54</v>
      </c>
      <c r="C190" t="s">
        <v>343</v>
      </c>
    </row>
    <row r="191" spans="1:3" x14ac:dyDescent="0.45">
      <c r="A191" t="s">
        <v>308</v>
      </c>
      <c r="B191" t="s">
        <v>57</v>
      </c>
      <c r="C191" t="s">
        <v>345</v>
      </c>
    </row>
    <row r="192" spans="1:3" x14ac:dyDescent="0.45">
      <c r="A192" t="s">
        <v>308</v>
      </c>
      <c r="B192" t="s">
        <v>60</v>
      </c>
      <c r="C192" t="s">
        <v>323</v>
      </c>
    </row>
    <row r="193" spans="1:3" x14ac:dyDescent="0.45">
      <c r="A193" t="s">
        <v>308</v>
      </c>
      <c r="B193" t="s">
        <v>63</v>
      </c>
      <c r="C193" t="s">
        <v>348</v>
      </c>
    </row>
    <row r="194" spans="1:3" x14ac:dyDescent="0.45">
      <c r="A194" t="s">
        <v>350</v>
      </c>
      <c r="B194" t="s">
        <v>5</v>
      </c>
      <c r="C194" t="s">
        <v>351</v>
      </c>
    </row>
    <row r="195" spans="1:3" x14ac:dyDescent="0.45">
      <c r="A195" t="s">
        <v>350</v>
      </c>
      <c r="B195" t="s">
        <v>8</v>
      </c>
      <c r="C195" t="s">
        <v>168</v>
      </c>
    </row>
    <row r="196" spans="1:3" x14ac:dyDescent="0.45">
      <c r="A196" t="s">
        <v>350</v>
      </c>
      <c r="B196" t="s">
        <v>11</v>
      </c>
      <c r="C196" t="s">
        <v>354</v>
      </c>
    </row>
    <row r="197" spans="1:3" x14ac:dyDescent="0.45">
      <c r="A197" t="s">
        <v>350</v>
      </c>
      <c r="B197" t="s">
        <v>14</v>
      </c>
      <c r="C197" t="s">
        <v>356</v>
      </c>
    </row>
    <row r="198" spans="1:3" x14ac:dyDescent="0.45">
      <c r="A198" t="s">
        <v>350</v>
      </c>
      <c r="B198" t="s">
        <v>17</v>
      </c>
      <c r="C198" t="s">
        <v>357</v>
      </c>
    </row>
    <row r="199" spans="1:3" x14ac:dyDescent="0.45">
      <c r="A199" t="s">
        <v>350</v>
      </c>
      <c r="B199" t="s">
        <v>19</v>
      </c>
      <c r="C199" t="s">
        <v>359</v>
      </c>
    </row>
    <row r="200" spans="1:3" x14ac:dyDescent="0.45">
      <c r="A200" t="s">
        <v>350</v>
      </c>
      <c r="B200" t="s">
        <v>21</v>
      </c>
      <c r="C200" t="s">
        <v>360</v>
      </c>
    </row>
    <row r="201" spans="1:3" x14ac:dyDescent="0.45">
      <c r="A201" t="s">
        <v>350</v>
      </c>
      <c r="B201" t="s">
        <v>24</v>
      </c>
      <c r="C201" t="s">
        <v>361</v>
      </c>
    </row>
    <row r="202" spans="1:3" x14ac:dyDescent="0.45">
      <c r="A202" t="s">
        <v>350</v>
      </c>
      <c r="B202" t="s">
        <v>27</v>
      </c>
      <c r="C202" t="s">
        <v>363</v>
      </c>
    </row>
    <row r="203" spans="1:3" x14ac:dyDescent="0.45">
      <c r="A203" t="s">
        <v>350</v>
      </c>
      <c r="B203" t="s">
        <v>30</v>
      </c>
      <c r="C203" t="s">
        <v>303</v>
      </c>
    </row>
    <row r="204" spans="1:3" x14ac:dyDescent="0.45">
      <c r="A204" t="s">
        <v>350</v>
      </c>
      <c r="B204" t="s">
        <v>32</v>
      </c>
      <c r="C204" t="s">
        <v>366</v>
      </c>
    </row>
    <row r="205" spans="1:3" x14ac:dyDescent="0.45">
      <c r="A205" t="s">
        <v>350</v>
      </c>
      <c r="B205" t="s">
        <v>34</v>
      </c>
      <c r="C205" t="s">
        <v>368</v>
      </c>
    </row>
    <row r="206" spans="1:3" x14ac:dyDescent="0.45">
      <c r="A206" t="s">
        <v>350</v>
      </c>
      <c r="B206" t="s">
        <v>36</v>
      </c>
      <c r="C206" t="s">
        <v>369</v>
      </c>
    </row>
    <row r="207" spans="1:3" x14ac:dyDescent="0.45">
      <c r="A207" t="s">
        <v>350</v>
      </c>
      <c r="B207" t="s">
        <v>37</v>
      </c>
      <c r="C207" t="s">
        <v>371</v>
      </c>
    </row>
    <row r="208" spans="1:3" x14ac:dyDescent="0.45">
      <c r="A208" t="s">
        <v>350</v>
      </c>
      <c r="B208" t="s">
        <v>39</v>
      </c>
      <c r="C208" t="s">
        <v>373</v>
      </c>
    </row>
    <row r="209" spans="1:3" x14ac:dyDescent="0.45">
      <c r="A209" t="s">
        <v>350</v>
      </c>
      <c r="B209" t="s">
        <v>41</v>
      </c>
      <c r="C209" t="s">
        <v>375</v>
      </c>
    </row>
    <row r="210" spans="1:3" x14ac:dyDescent="0.45">
      <c r="A210" t="s">
        <v>350</v>
      </c>
      <c r="B210" t="s">
        <v>43</v>
      </c>
      <c r="C210" t="s">
        <v>376</v>
      </c>
    </row>
    <row r="211" spans="1:3" x14ac:dyDescent="0.45">
      <c r="A211" t="s">
        <v>350</v>
      </c>
      <c r="B211" t="s">
        <v>45</v>
      </c>
      <c r="C211" t="s">
        <v>378</v>
      </c>
    </row>
    <row r="212" spans="1:3" x14ac:dyDescent="0.45">
      <c r="A212" t="s">
        <v>350</v>
      </c>
      <c r="B212" t="s">
        <v>48</v>
      </c>
      <c r="C212" t="s">
        <v>379</v>
      </c>
    </row>
    <row r="213" spans="1:3" x14ac:dyDescent="0.45">
      <c r="A213" t="s">
        <v>350</v>
      </c>
      <c r="B213" t="s">
        <v>51</v>
      </c>
      <c r="C213" t="s">
        <v>381</v>
      </c>
    </row>
    <row r="214" spans="1:3" x14ac:dyDescent="0.45">
      <c r="A214" t="s">
        <v>350</v>
      </c>
      <c r="B214" t="s">
        <v>54</v>
      </c>
      <c r="C214" t="s">
        <v>383</v>
      </c>
    </row>
    <row r="215" spans="1:3" x14ac:dyDescent="0.45">
      <c r="A215" t="s">
        <v>350</v>
      </c>
      <c r="B215" t="s">
        <v>57</v>
      </c>
      <c r="C215" t="s">
        <v>385</v>
      </c>
    </row>
    <row r="216" spans="1:3" x14ac:dyDescent="0.45">
      <c r="A216" t="s">
        <v>350</v>
      </c>
      <c r="B216" t="s">
        <v>60</v>
      </c>
      <c r="C216" t="s">
        <v>257</v>
      </c>
    </row>
    <row r="217" spans="1:3" x14ac:dyDescent="0.45">
      <c r="A217" t="s">
        <v>350</v>
      </c>
      <c r="B217" t="s">
        <v>63</v>
      </c>
      <c r="C217" t="s">
        <v>388</v>
      </c>
    </row>
    <row r="218" spans="1:3" x14ac:dyDescent="0.45">
      <c r="A218" t="s">
        <v>390</v>
      </c>
      <c r="B218" t="s">
        <v>5</v>
      </c>
      <c r="C218" t="s">
        <v>391</v>
      </c>
    </row>
    <row r="219" spans="1:3" x14ac:dyDescent="0.45">
      <c r="A219" t="s">
        <v>390</v>
      </c>
      <c r="B219" t="s">
        <v>8</v>
      </c>
      <c r="C219" t="s">
        <v>393</v>
      </c>
    </row>
    <row r="220" spans="1:3" x14ac:dyDescent="0.45">
      <c r="A220" t="s">
        <v>390</v>
      </c>
      <c r="B220" t="s">
        <v>11</v>
      </c>
      <c r="C220" t="s">
        <v>395</v>
      </c>
    </row>
    <row r="221" spans="1:3" x14ac:dyDescent="0.45">
      <c r="A221" t="s">
        <v>390</v>
      </c>
      <c r="B221" t="s">
        <v>14</v>
      </c>
      <c r="C221" t="s">
        <v>397</v>
      </c>
    </row>
    <row r="222" spans="1:3" x14ac:dyDescent="0.45">
      <c r="A222" t="s">
        <v>390</v>
      </c>
      <c r="B222" t="s">
        <v>17</v>
      </c>
      <c r="C222" t="s">
        <v>398</v>
      </c>
    </row>
    <row r="223" spans="1:3" x14ac:dyDescent="0.45">
      <c r="A223" t="s">
        <v>390</v>
      </c>
      <c r="B223" t="s">
        <v>19</v>
      </c>
      <c r="C223" t="s">
        <v>399</v>
      </c>
    </row>
    <row r="224" spans="1:3" x14ac:dyDescent="0.45">
      <c r="A224" t="s">
        <v>390</v>
      </c>
      <c r="B224" t="s">
        <v>21</v>
      </c>
      <c r="C224" t="s">
        <v>401</v>
      </c>
    </row>
    <row r="225" spans="1:3" x14ac:dyDescent="0.45">
      <c r="A225" t="s">
        <v>390</v>
      </c>
      <c r="B225" t="s">
        <v>24</v>
      </c>
      <c r="C225" t="s">
        <v>403</v>
      </c>
    </row>
    <row r="226" spans="1:3" x14ac:dyDescent="0.45">
      <c r="A226" t="s">
        <v>390</v>
      </c>
      <c r="B226" t="s">
        <v>27</v>
      </c>
      <c r="C226" t="s">
        <v>405</v>
      </c>
    </row>
    <row r="227" spans="1:3" x14ac:dyDescent="0.45">
      <c r="A227" t="s">
        <v>390</v>
      </c>
      <c r="B227" t="s">
        <v>30</v>
      </c>
      <c r="C227" t="s">
        <v>407</v>
      </c>
    </row>
    <row r="228" spans="1:3" x14ac:dyDescent="0.45">
      <c r="A228" t="s">
        <v>390</v>
      </c>
      <c r="B228" t="s">
        <v>32</v>
      </c>
      <c r="C228" t="s">
        <v>408</v>
      </c>
    </row>
    <row r="229" spans="1:3" x14ac:dyDescent="0.45">
      <c r="A229" t="s">
        <v>390</v>
      </c>
      <c r="B229" t="s">
        <v>34</v>
      </c>
      <c r="C229" t="s">
        <v>410</v>
      </c>
    </row>
    <row r="230" spans="1:3" x14ac:dyDescent="0.45">
      <c r="A230" t="s">
        <v>390</v>
      </c>
      <c r="B230" t="s">
        <v>36</v>
      </c>
      <c r="C230" t="s">
        <v>412</v>
      </c>
    </row>
    <row r="231" spans="1:3" x14ac:dyDescent="0.45">
      <c r="A231" t="s">
        <v>390</v>
      </c>
      <c r="B231" t="s">
        <v>37</v>
      </c>
      <c r="C231" t="s">
        <v>414</v>
      </c>
    </row>
    <row r="232" spans="1:3" x14ac:dyDescent="0.45">
      <c r="A232" t="s">
        <v>390</v>
      </c>
      <c r="B232" t="s">
        <v>39</v>
      </c>
      <c r="C232" t="s">
        <v>416</v>
      </c>
    </row>
    <row r="233" spans="1:3" x14ac:dyDescent="0.45">
      <c r="A233" t="s">
        <v>390</v>
      </c>
      <c r="B233" t="s">
        <v>41</v>
      </c>
      <c r="C233" t="s">
        <v>418</v>
      </c>
    </row>
    <row r="234" spans="1:3" x14ac:dyDescent="0.45">
      <c r="A234" t="s">
        <v>390</v>
      </c>
      <c r="B234" t="s">
        <v>43</v>
      </c>
      <c r="C234" t="s">
        <v>419</v>
      </c>
    </row>
    <row r="235" spans="1:3" x14ac:dyDescent="0.45">
      <c r="A235" t="s">
        <v>390</v>
      </c>
      <c r="B235" t="s">
        <v>45</v>
      </c>
      <c r="C235" t="s">
        <v>421</v>
      </c>
    </row>
    <row r="236" spans="1:3" x14ac:dyDescent="0.45">
      <c r="A236" t="s">
        <v>390</v>
      </c>
      <c r="B236" t="s">
        <v>48</v>
      </c>
      <c r="C236" t="s">
        <v>423</v>
      </c>
    </row>
    <row r="237" spans="1:3" x14ac:dyDescent="0.45">
      <c r="A237" t="s">
        <v>390</v>
      </c>
      <c r="B237" t="s">
        <v>51</v>
      </c>
      <c r="C237" t="s">
        <v>425</v>
      </c>
    </row>
    <row r="238" spans="1:3" x14ac:dyDescent="0.45">
      <c r="A238" t="s">
        <v>390</v>
      </c>
      <c r="B238" t="s">
        <v>54</v>
      </c>
      <c r="C238" t="s">
        <v>427</v>
      </c>
    </row>
    <row r="239" spans="1:3" x14ac:dyDescent="0.45">
      <c r="A239" t="s">
        <v>390</v>
      </c>
      <c r="B239" t="s">
        <v>57</v>
      </c>
      <c r="C239" t="s">
        <v>429</v>
      </c>
    </row>
    <row r="240" spans="1:3" x14ac:dyDescent="0.45">
      <c r="A240" t="s">
        <v>390</v>
      </c>
      <c r="B240" t="s">
        <v>60</v>
      </c>
      <c r="C240" t="s">
        <v>431</v>
      </c>
    </row>
    <row r="241" spans="1:3" x14ac:dyDescent="0.45">
      <c r="A241" t="s">
        <v>390</v>
      </c>
      <c r="B241" t="s">
        <v>63</v>
      </c>
      <c r="C241" t="s">
        <v>433</v>
      </c>
    </row>
    <row r="242" spans="1:3" x14ac:dyDescent="0.45">
      <c r="A242" t="s">
        <v>435</v>
      </c>
      <c r="B242" t="s">
        <v>5</v>
      </c>
      <c r="C242" t="s">
        <v>436</v>
      </c>
    </row>
    <row r="243" spans="1:3" x14ac:dyDescent="0.45">
      <c r="A243" t="s">
        <v>435</v>
      </c>
      <c r="B243" t="s">
        <v>8</v>
      </c>
      <c r="C243" t="s">
        <v>438</v>
      </c>
    </row>
    <row r="244" spans="1:3" x14ac:dyDescent="0.45">
      <c r="A244" t="s">
        <v>435</v>
      </c>
      <c r="B244" t="s">
        <v>11</v>
      </c>
      <c r="C244" t="s">
        <v>440</v>
      </c>
    </row>
    <row r="245" spans="1:3" x14ac:dyDescent="0.45">
      <c r="A245" t="s">
        <v>435</v>
      </c>
      <c r="B245" t="s">
        <v>14</v>
      </c>
      <c r="C245" t="s">
        <v>6</v>
      </c>
    </row>
    <row r="246" spans="1:3" x14ac:dyDescent="0.45">
      <c r="A246" t="s">
        <v>435</v>
      </c>
      <c r="B246" t="s">
        <v>17</v>
      </c>
      <c r="C246" t="s">
        <v>442</v>
      </c>
    </row>
    <row r="247" spans="1:3" x14ac:dyDescent="0.45">
      <c r="A247" t="s">
        <v>435</v>
      </c>
      <c r="B247" t="s">
        <v>19</v>
      </c>
      <c r="C247" t="s">
        <v>444</v>
      </c>
    </row>
    <row r="248" spans="1:3" x14ac:dyDescent="0.45">
      <c r="A248" t="s">
        <v>435</v>
      </c>
      <c r="B248" t="s">
        <v>21</v>
      </c>
      <c r="C248" t="s">
        <v>446</v>
      </c>
    </row>
    <row r="249" spans="1:3" x14ac:dyDescent="0.45">
      <c r="A249" t="s">
        <v>435</v>
      </c>
      <c r="B249" t="s">
        <v>24</v>
      </c>
      <c r="C249" t="s">
        <v>448</v>
      </c>
    </row>
    <row r="250" spans="1:3" x14ac:dyDescent="0.45">
      <c r="A250" t="s">
        <v>435</v>
      </c>
      <c r="B250" t="s">
        <v>27</v>
      </c>
      <c r="C250" t="s">
        <v>450</v>
      </c>
    </row>
    <row r="251" spans="1:3" x14ac:dyDescent="0.45">
      <c r="A251" t="s">
        <v>435</v>
      </c>
      <c r="B251" t="s">
        <v>30</v>
      </c>
      <c r="C251" t="s">
        <v>451</v>
      </c>
    </row>
    <row r="252" spans="1:3" x14ac:dyDescent="0.45">
      <c r="A252" t="s">
        <v>435</v>
      </c>
      <c r="B252" t="s">
        <v>32</v>
      </c>
      <c r="C252" t="s">
        <v>453</v>
      </c>
    </row>
    <row r="253" spans="1:3" x14ac:dyDescent="0.45">
      <c r="A253" t="s">
        <v>435</v>
      </c>
      <c r="B253" t="s">
        <v>34</v>
      </c>
      <c r="C253" t="s">
        <v>455</v>
      </c>
    </row>
    <row r="254" spans="1:3" x14ac:dyDescent="0.45">
      <c r="A254" t="s">
        <v>435</v>
      </c>
      <c r="B254" t="s">
        <v>36</v>
      </c>
      <c r="C254" t="s">
        <v>456</v>
      </c>
    </row>
    <row r="255" spans="1:3" x14ac:dyDescent="0.45">
      <c r="A255" t="s">
        <v>435</v>
      </c>
      <c r="B255" t="s">
        <v>37</v>
      </c>
      <c r="C255" t="s">
        <v>458</v>
      </c>
    </row>
    <row r="256" spans="1:3" x14ac:dyDescent="0.45">
      <c r="A256" t="s">
        <v>435</v>
      </c>
      <c r="B256" t="s">
        <v>39</v>
      </c>
      <c r="C256" t="s">
        <v>428</v>
      </c>
    </row>
    <row r="257" spans="1:3" x14ac:dyDescent="0.45">
      <c r="A257" t="s">
        <v>435</v>
      </c>
      <c r="B257" t="s">
        <v>41</v>
      </c>
      <c r="C257" t="s">
        <v>428</v>
      </c>
    </row>
    <row r="258" spans="1:3" x14ac:dyDescent="0.45">
      <c r="A258" t="s">
        <v>435</v>
      </c>
      <c r="B258" t="s">
        <v>43</v>
      </c>
      <c r="C258" t="s">
        <v>461</v>
      </c>
    </row>
    <row r="259" spans="1:3" x14ac:dyDescent="0.45">
      <c r="A259" t="s">
        <v>435</v>
      </c>
      <c r="B259" t="s">
        <v>45</v>
      </c>
      <c r="C259" t="s">
        <v>368</v>
      </c>
    </row>
    <row r="260" spans="1:3" x14ac:dyDescent="0.45">
      <c r="A260" t="s">
        <v>435</v>
      </c>
      <c r="B260" t="s">
        <v>48</v>
      </c>
      <c r="C260" t="s">
        <v>463</v>
      </c>
    </row>
    <row r="261" spans="1:3" x14ac:dyDescent="0.45">
      <c r="A261" t="s">
        <v>435</v>
      </c>
      <c r="B261" t="s">
        <v>51</v>
      </c>
      <c r="C261" t="s">
        <v>465</v>
      </c>
    </row>
    <row r="262" spans="1:3" x14ac:dyDescent="0.45">
      <c r="A262" t="s">
        <v>435</v>
      </c>
      <c r="B262" t="s">
        <v>54</v>
      </c>
      <c r="C262" t="s">
        <v>325</v>
      </c>
    </row>
    <row r="263" spans="1:3" x14ac:dyDescent="0.45">
      <c r="A263" t="s">
        <v>435</v>
      </c>
      <c r="B263" t="s">
        <v>57</v>
      </c>
      <c r="C263" t="s">
        <v>467</v>
      </c>
    </row>
    <row r="264" spans="1:3" x14ac:dyDescent="0.45">
      <c r="A264" t="s">
        <v>435</v>
      </c>
      <c r="B264" t="s">
        <v>60</v>
      </c>
      <c r="C264" t="s">
        <v>469</v>
      </c>
    </row>
    <row r="265" spans="1:3" x14ac:dyDescent="0.45">
      <c r="A265" t="s">
        <v>435</v>
      </c>
      <c r="B265" t="s">
        <v>63</v>
      </c>
      <c r="C265" t="s">
        <v>154</v>
      </c>
    </row>
    <row r="266" spans="1:3" x14ac:dyDescent="0.45">
      <c r="A266" t="s">
        <v>471</v>
      </c>
      <c r="B266" t="s">
        <v>5</v>
      </c>
      <c r="C266" t="s">
        <v>472</v>
      </c>
    </row>
    <row r="267" spans="1:3" x14ac:dyDescent="0.45">
      <c r="A267" t="s">
        <v>471</v>
      </c>
      <c r="B267" t="s">
        <v>8</v>
      </c>
      <c r="C267" t="s">
        <v>474</v>
      </c>
    </row>
    <row r="268" spans="1:3" x14ac:dyDescent="0.45">
      <c r="A268" t="s">
        <v>471</v>
      </c>
      <c r="B268" t="s">
        <v>11</v>
      </c>
      <c r="C268" t="s">
        <v>476</v>
      </c>
    </row>
    <row r="269" spans="1:3" x14ac:dyDescent="0.45">
      <c r="A269" t="s">
        <v>471</v>
      </c>
      <c r="B269" t="s">
        <v>14</v>
      </c>
      <c r="C269" t="s">
        <v>250</v>
      </c>
    </row>
    <row r="270" spans="1:3" x14ac:dyDescent="0.45">
      <c r="A270" t="s">
        <v>471</v>
      </c>
      <c r="B270" t="s">
        <v>17</v>
      </c>
      <c r="C270" t="s">
        <v>479</v>
      </c>
    </row>
    <row r="271" spans="1:3" x14ac:dyDescent="0.45">
      <c r="A271" t="s">
        <v>471</v>
      </c>
      <c r="B271" t="s">
        <v>19</v>
      </c>
      <c r="C271" t="s">
        <v>395</v>
      </c>
    </row>
    <row r="272" spans="1:3" x14ac:dyDescent="0.45">
      <c r="A272" t="s">
        <v>471</v>
      </c>
      <c r="B272" t="s">
        <v>21</v>
      </c>
      <c r="C272" t="s">
        <v>216</v>
      </c>
    </row>
    <row r="273" spans="1:3" x14ac:dyDescent="0.45">
      <c r="A273" t="s">
        <v>471</v>
      </c>
      <c r="B273" t="s">
        <v>24</v>
      </c>
      <c r="C273" t="s">
        <v>483</v>
      </c>
    </row>
    <row r="274" spans="1:3" x14ac:dyDescent="0.45">
      <c r="A274" t="s">
        <v>471</v>
      </c>
      <c r="B274" t="s">
        <v>27</v>
      </c>
      <c r="C274" t="s">
        <v>485</v>
      </c>
    </row>
    <row r="275" spans="1:3" x14ac:dyDescent="0.45">
      <c r="A275" t="s">
        <v>471</v>
      </c>
      <c r="B275" t="s">
        <v>30</v>
      </c>
      <c r="C275" t="s">
        <v>486</v>
      </c>
    </row>
    <row r="276" spans="1:3" x14ac:dyDescent="0.45">
      <c r="A276" t="s">
        <v>471</v>
      </c>
      <c r="B276" t="s">
        <v>32</v>
      </c>
      <c r="C276" t="s">
        <v>488</v>
      </c>
    </row>
    <row r="277" spans="1:3" x14ac:dyDescent="0.45">
      <c r="A277" t="s">
        <v>471</v>
      </c>
      <c r="B277" t="s">
        <v>34</v>
      </c>
      <c r="C277" t="s">
        <v>489</v>
      </c>
    </row>
    <row r="278" spans="1:3" x14ac:dyDescent="0.45">
      <c r="A278" t="s">
        <v>471</v>
      </c>
      <c r="B278" t="s">
        <v>36</v>
      </c>
      <c r="C278" t="s">
        <v>491</v>
      </c>
    </row>
    <row r="279" spans="1:3" x14ac:dyDescent="0.45">
      <c r="A279" t="s">
        <v>471</v>
      </c>
      <c r="B279" t="s">
        <v>37</v>
      </c>
      <c r="C279" t="s">
        <v>492</v>
      </c>
    </row>
    <row r="280" spans="1:3" x14ac:dyDescent="0.45">
      <c r="A280" t="s">
        <v>471</v>
      </c>
      <c r="B280" t="s">
        <v>39</v>
      </c>
      <c r="C280" t="s">
        <v>494</v>
      </c>
    </row>
    <row r="281" spans="1:3" x14ac:dyDescent="0.45">
      <c r="A281" t="s">
        <v>471</v>
      </c>
      <c r="B281" t="s">
        <v>41</v>
      </c>
      <c r="C281" t="s">
        <v>377</v>
      </c>
    </row>
    <row r="282" spans="1:3" x14ac:dyDescent="0.45">
      <c r="A282" t="s">
        <v>471</v>
      </c>
      <c r="B282" t="s">
        <v>43</v>
      </c>
      <c r="C282" t="s">
        <v>496</v>
      </c>
    </row>
    <row r="283" spans="1:3" x14ac:dyDescent="0.45">
      <c r="A283" t="s">
        <v>471</v>
      </c>
      <c r="B283" t="s">
        <v>45</v>
      </c>
      <c r="C283" t="s">
        <v>498</v>
      </c>
    </row>
    <row r="284" spans="1:3" x14ac:dyDescent="0.45">
      <c r="A284" t="s">
        <v>471</v>
      </c>
      <c r="B284" t="s">
        <v>48</v>
      </c>
      <c r="C284" t="s">
        <v>500</v>
      </c>
    </row>
    <row r="285" spans="1:3" x14ac:dyDescent="0.45">
      <c r="A285" t="s">
        <v>471</v>
      </c>
      <c r="B285" t="s">
        <v>51</v>
      </c>
      <c r="C285" t="s">
        <v>361</v>
      </c>
    </row>
    <row r="286" spans="1:3" x14ac:dyDescent="0.45">
      <c r="A286" t="s">
        <v>471</v>
      </c>
      <c r="B286" t="s">
        <v>54</v>
      </c>
      <c r="C286" t="s">
        <v>373</v>
      </c>
    </row>
    <row r="287" spans="1:3" x14ac:dyDescent="0.45">
      <c r="A287" t="s">
        <v>471</v>
      </c>
      <c r="B287" t="s">
        <v>57</v>
      </c>
      <c r="C287" t="s">
        <v>504</v>
      </c>
    </row>
    <row r="288" spans="1:3" x14ac:dyDescent="0.45">
      <c r="A288" t="s">
        <v>471</v>
      </c>
      <c r="B288" t="s">
        <v>60</v>
      </c>
      <c r="C288" t="s">
        <v>505</v>
      </c>
    </row>
    <row r="289" spans="1:3" x14ac:dyDescent="0.45">
      <c r="A289" t="s">
        <v>471</v>
      </c>
      <c r="B289" t="s">
        <v>63</v>
      </c>
      <c r="C289" t="s">
        <v>506</v>
      </c>
    </row>
    <row r="290" spans="1:3" x14ac:dyDescent="0.45">
      <c r="A290" t="s">
        <v>508</v>
      </c>
      <c r="B290" t="s">
        <v>5</v>
      </c>
      <c r="C290" t="s">
        <v>100</v>
      </c>
    </row>
    <row r="291" spans="1:3" x14ac:dyDescent="0.45">
      <c r="A291" t="s">
        <v>508</v>
      </c>
      <c r="B291" t="s">
        <v>8</v>
      </c>
      <c r="C291" t="s">
        <v>509</v>
      </c>
    </row>
    <row r="292" spans="1:3" x14ac:dyDescent="0.45">
      <c r="A292" t="s">
        <v>508</v>
      </c>
      <c r="B292" t="s">
        <v>11</v>
      </c>
      <c r="C292" t="s">
        <v>511</v>
      </c>
    </row>
    <row r="293" spans="1:3" x14ac:dyDescent="0.45">
      <c r="A293" t="s">
        <v>508</v>
      </c>
      <c r="B293" t="s">
        <v>14</v>
      </c>
      <c r="C293" t="s">
        <v>227</v>
      </c>
    </row>
    <row r="294" spans="1:3" x14ac:dyDescent="0.45">
      <c r="A294" t="s">
        <v>508</v>
      </c>
      <c r="B294" t="s">
        <v>17</v>
      </c>
      <c r="C294" t="s">
        <v>311</v>
      </c>
    </row>
    <row r="295" spans="1:3" x14ac:dyDescent="0.45">
      <c r="A295" t="s">
        <v>508</v>
      </c>
      <c r="B295" t="s">
        <v>19</v>
      </c>
      <c r="C295" t="s">
        <v>514</v>
      </c>
    </row>
    <row r="296" spans="1:3" x14ac:dyDescent="0.45">
      <c r="A296" t="s">
        <v>508</v>
      </c>
      <c r="B296" t="s">
        <v>21</v>
      </c>
      <c r="C296" t="s">
        <v>516</v>
      </c>
    </row>
    <row r="297" spans="1:3" x14ac:dyDescent="0.45">
      <c r="A297" t="s">
        <v>508</v>
      </c>
      <c r="B297" t="s">
        <v>24</v>
      </c>
      <c r="C297" t="s">
        <v>518</v>
      </c>
    </row>
    <row r="298" spans="1:3" x14ac:dyDescent="0.45">
      <c r="A298" t="s">
        <v>508</v>
      </c>
      <c r="B298" t="s">
        <v>27</v>
      </c>
      <c r="C298" t="s">
        <v>520</v>
      </c>
    </row>
    <row r="299" spans="1:3" x14ac:dyDescent="0.45">
      <c r="A299" t="s">
        <v>508</v>
      </c>
      <c r="B299" t="s">
        <v>30</v>
      </c>
      <c r="C299" t="s">
        <v>522</v>
      </c>
    </row>
    <row r="300" spans="1:3" x14ac:dyDescent="0.45">
      <c r="A300" t="s">
        <v>508</v>
      </c>
      <c r="B300" t="s">
        <v>32</v>
      </c>
      <c r="C300" t="s">
        <v>524</v>
      </c>
    </row>
    <row r="301" spans="1:3" x14ac:dyDescent="0.45">
      <c r="A301" t="s">
        <v>508</v>
      </c>
      <c r="B301" t="s">
        <v>34</v>
      </c>
      <c r="C301" t="s">
        <v>526</v>
      </c>
    </row>
    <row r="302" spans="1:3" x14ac:dyDescent="0.45">
      <c r="A302" t="s">
        <v>508</v>
      </c>
      <c r="B302" t="s">
        <v>36</v>
      </c>
      <c r="C302" t="s">
        <v>528</v>
      </c>
    </row>
    <row r="303" spans="1:3" x14ac:dyDescent="0.45">
      <c r="A303" t="s">
        <v>508</v>
      </c>
      <c r="B303" t="s">
        <v>37</v>
      </c>
      <c r="C303" t="s">
        <v>530</v>
      </c>
    </row>
    <row r="304" spans="1:3" x14ac:dyDescent="0.45">
      <c r="A304" t="s">
        <v>508</v>
      </c>
      <c r="B304" t="s">
        <v>39</v>
      </c>
      <c r="C304" t="s">
        <v>532</v>
      </c>
    </row>
    <row r="305" spans="1:3" x14ac:dyDescent="0.45">
      <c r="A305" t="s">
        <v>508</v>
      </c>
      <c r="B305" t="s">
        <v>41</v>
      </c>
      <c r="C305" t="s">
        <v>534</v>
      </c>
    </row>
    <row r="306" spans="1:3" x14ac:dyDescent="0.45">
      <c r="A306" t="s">
        <v>508</v>
      </c>
      <c r="B306" t="s">
        <v>43</v>
      </c>
      <c r="C306" t="s">
        <v>536</v>
      </c>
    </row>
    <row r="307" spans="1:3" x14ac:dyDescent="0.45">
      <c r="A307" t="s">
        <v>508</v>
      </c>
      <c r="B307" t="s">
        <v>45</v>
      </c>
      <c r="C307" t="s">
        <v>538</v>
      </c>
    </row>
    <row r="308" spans="1:3" x14ac:dyDescent="0.45">
      <c r="A308" t="s">
        <v>508</v>
      </c>
      <c r="B308" t="s">
        <v>48</v>
      </c>
      <c r="C308" t="s">
        <v>450</v>
      </c>
    </row>
    <row r="309" spans="1:3" x14ac:dyDescent="0.45">
      <c r="A309" t="s">
        <v>508</v>
      </c>
      <c r="B309" t="s">
        <v>51</v>
      </c>
      <c r="C309" t="s">
        <v>539</v>
      </c>
    </row>
    <row r="310" spans="1:3" x14ac:dyDescent="0.45">
      <c r="A310" t="s">
        <v>508</v>
      </c>
      <c r="B310" t="s">
        <v>54</v>
      </c>
      <c r="C310" t="s">
        <v>538</v>
      </c>
    </row>
    <row r="311" spans="1:3" x14ac:dyDescent="0.45">
      <c r="A311" t="s">
        <v>508</v>
      </c>
      <c r="B311" t="s">
        <v>57</v>
      </c>
      <c r="C311" t="s">
        <v>542</v>
      </c>
    </row>
    <row r="312" spans="1:3" x14ac:dyDescent="0.45">
      <c r="A312" t="s">
        <v>508</v>
      </c>
      <c r="B312" t="s">
        <v>60</v>
      </c>
      <c r="C312" t="s">
        <v>265</v>
      </c>
    </row>
    <row r="313" spans="1:3" x14ac:dyDescent="0.45">
      <c r="A313" t="s">
        <v>508</v>
      </c>
      <c r="B313" t="s">
        <v>63</v>
      </c>
      <c r="C313" t="s">
        <v>544</v>
      </c>
    </row>
    <row r="314" spans="1:3" x14ac:dyDescent="0.45">
      <c r="A314" t="s">
        <v>545</v>
      </c>
      <c r="B314" t="s">
        <v>5</v>
      </c>
      <c r="C314" t="s">
        <v>6</v>
      </c>
    </row>
    <row r="315" spans="1:3" x14ac:dyDescent="0.45">
      <c r="A315" t="s">
        <v>545</v>
      </c>
      <c r="B315" t="s">
        <v>8</v>
      </c>
      <c r="C315" t="s">
        <v>547</v>
      </c>
    </row>
    <row r="316" spans="1:3" x14ac:dyDescent="0.45">
      <c r="A316" t="s">
        <v>545</v>
      </c>
      <c r="B316" t="s">
        <v>11</v>
      </c>
      <c r="C316" t="s">
        <v>44</v>
      </c>
    </row>
    <row r="317" spans="1:3" x14ac:dyDescent="0.45">
      <c r="A317" t="s">
        <v>545</v>
      </c>
      <c r="B317" t="s">
        <v>14</v>
      </c>
      <c r="C317" t="s">
        <v>549</v>
      </c>
    </row>
    <row r="318" spans="1:3" x14ac:dyDescent="0.45">
      <c r="A318" t="s">
        <v>545</v>
      </c>
      <c r="B318" t="s">
        <v>17</v>
      </c>
      <c r="C318" t="s">
        <v>551</v>
      </c>
    </row>
    <row r="319" spans="1:3" x14ac:dyDescent="0.45">
      <c r="A319" t="s">
        <v>545</v>
      </c>
      <c r="B319" t="s">
        <v>19</v>
      </c>
      <c r="C319" t="s">
        <v>553</v>
      </c>
    </row>
    <row r="320" spans="1:3" x14ac:dyDescent="0.45">
      <c r="A320" t="s">
        <v>545</v>
      </c>
      <c r="B320" t="s">
        <v>21</v>
      </c>
      <c r="C320" t="s">
        <v>380</v>
      </c>
    </row>
    <row r="321" spans="1:3" x14ac:dyDescent="0.45">
      <c r="A321" t="s">
        <v>545</v>
      </c>
      <c r="B321" t="s">
        <v>24</v>
      </c>
      <c r="C321" t="s">
        <v>465</v>
      </c>
    </row>
    <row r="322" spans="1:3" x14ac:dyDescent="0.45">
      <c r="A322" t="s">
        <v>545</v>
      </c>
      <c r="B322" t="s">
        <v>27</v>
      </c>
      <c r="C322" t="s">
        <v>556</v>
      </c>
    </row>
    <row r="323" spans="1:3" x14ac:dyDescent="0.45">
      <c r="A323" t="s">
        <v>545</v>
      </c>
      <c r="B323" t="s">
        <v>30</v>
      </c>
      <c r="C323" t="s">
        <v>421</v>
      </c>
    </row>
    <row r="324" spans="1:3" x14ac:dyDescent="0.45">
      <c r="A324" t="s">
        <v>545</v>
      </c>
      <c r="B324" t="s">
        <v>32</v>
      </c>
      <c r="C324" t="s">
        <v>559</v>
      </c>
    </row>
    <row r="325" spans="1:3" x14ac:dyDescent="0.45">
      <c r="A325" t="s">
        <v>545</v>
      </c>
      <c r="B325" t="s">
        <v>34</v>
      </c>
      <c r="C325" t="s">
        <v>318</v>
      </c>
    </row>
    <row r="326" spans="1:3" x14ac:dyDescent="0.45">
      <c r="A326" t="s">
        <v>545</v>
      </c>
      <c r="B326" t="s">
        <v>36</v>
      </c>
      <c r="C326" t="s">
        <v>562</v>
      </c>
    </row>
    <row r="327" spans="1:3" x14ac:dyDescent="0.45">
      <c r="A327" t="s">
        <v>545</v>
      </c>
      <c r="B327" t="s">
        <v>37</v>
      </c>
      <c r="C327" t="s">
        <v>564</v>
      </c>
    </row>
    <row r="328" spans="1:3" x14ac:dyDescent="0.45">
      <c r="A328" t="s">
        <v>545</v>
      </c>
      <c r="B328" t="s">
        <v>39</v>
      </c>
      <c r="C328" t="s">
        <v>249</v>
      </c>
    </row>
    <row r="329" spans="1:3" x14ac:dyDescent="0.45">
      <c r="A329" t="s">
        <v>545</v>
      </c>
      <c r="B329" t="s">
        <v>41</v>
      </c>
      <c r="C329" t="s">
        <v>566</v>
      </c>
    </row>
    <row r="330" spans="1:3" x14ac:dyDescent="0.45">
      <c r="A330" t="s">
        <v>545</v>
      </c>
      <c r="B330" t="s">
        <v>43</v>
      </c>
      <c r="C330" t="s">
        <v>568</v>
      </c>
    </row>
    <row r="331" spans="1:3" x14ac:dyDescent="0.45">
      <c r="A331" t="s">
        <v>545</v>
      </c>
      <c r="B331" t="s">
        <v>45</v>
      </c>
      <c r="C331" t="s">
        <v>570</v>
      </c>
    </row>
    <row r="332" spans="1:3" x14ac:dyDescent="0.45">
      <c r="A332" t="s">
        <v>545</v>
      </c>
      <c r="B332" t="s">
        <v>48</v>
      </c>
      <c r="C332" t="s">
        <v>572</v>
      </c>
    </row>
    <row r="333" spans="1:3" x14ac:dyDescent="0.45">
      <c r="A333" t="s">
        <v>545</v>
      </c>
      <c r="B333" t="s">
        <v>51</v>
      </c>
      <c r="C333" t="s">
        <v>574</v>
      </c>
    </row>
    <row r="334" spans="1:3" x14ac:dyDescent="0.45">
      <c r="A334" t="s">
        <v>545</v>
      </c>
      <c r="B334" t="s">
        <v>54</v>
      </c>
      <c r="C334" t="s">
        <v>576</v>
      </c>
    </row>
    <row r="335" spans="1:3" x14ac:dyDescent="0.45">
      <c r="A335" t="s">
        <v>545</v>
      </c>
      <c r="B335" t="s">
        <v>57</v>
      </c>
      <c r="C335" t="s">
        <v>578</v>
      </c>
    </row>
    <row r="336" spans="1:3" x14ac:dyDescent="0.45">
      <c r="A336" t="s">
        <v>545</v>
      </c>
      <c r="B336" t="s">
        <v>60</v>
      </c>
      <c r="C336" t="s">
        <v>257</v>
      </c>
    </row>
    <row r="337" spans="1:3" x14ac:dyDescent="0.45">
      <c r="A337" t="s">
        <v>545</v>
      </c>
      <c r="B337" t="s">
        <v>63</v>
      </c>
      <c r="C337" t="s">
        <v>580</v>
      </c>
    </row>
    <row r="338" spans="1:3" x14ac:dyDescent="0.45">
      <c r="A338" t="s">
        <v>582</v>
      </c>
      <c r="B338" t="s">
        <v>5</v>
      </c>
      <c r="C338" t="s">
        <v>583</v>
      </c>
    </row>
    <row r="339" spans="1:3" x14ac:dyDescent="0.45">
      <c r="A339" t="s">
        <v>582</v>
      </c>
      <c r="B339" t="s">
        <v>8</v>
      </c>
      <c r="C339" t="s">
        <v>585</v>
      </c>
    </row>
    <row r="340" spans="1:3" x14ac:dyDescent="0.45">
      <c r="A340" t="s">
        <v>582</v>
      </c>
      <c r="B340" t="s">
        <v>11</v>
      </c>
      <c r="C340" t="s">
        <v>587</v>
      </c>
    </row>
    <row r="341" spans="1:3" x14ac:dyDescent="0.45">
      <c r="A341" t="s">
        <v>582</v>
      </c>
      <c r="B341" t="s">
        <v>14</v>
      </c>
      <c r="C341" t="s">
        <v>266</v>
      </c>
    </row>
    <row r="342" spans="1:3" x14ac:dyDescent="0.45">
      <c r="A342" t="s">
        <v>582</v>
      </c>
      <c r="B342" t="s">
        <v>17</v>
      </c>
      <c r="C342" t="s">
        <v>590</v>
      </c>
    </row>
    <row r="343" spans="1:3" x14ac:dyDescent="0.45">
      <c r="A343" t="s">
        <v>582</v>
      </c>
      <c r="B343" t="s">
        <v>19</v>
      </c>
      <c r="C343" t="s">
        <v>591</v>
      </c>
    </row>
    <row r="344" spans="1:3" x14ac:dyDescent="0.45">
      <c r="A344" t="s">
        <v>582</v>
      </c>
      <c r="B344" t="s">
        <v>21</v>
      </c>
      <c r="C344" t="s">
        <v>592</v>
      </c>
    </row>
    <row r="345" spans="1:3" x14ac:dyDescent="0.45">
      <c r="A345" t="s">
        <v>582</v>
      </c>
      <c r="B345" t="s">
        <v>24</v>
      </c>
      <c r="C345" t="s">
        <v>593</v>
      </c>
    </row>
    <row r="346" spans="1:3" x14ac:dyDescent="0.45">
      <c r="A346" t="s">
        <v>582</v>
      </c>
      <c r="B346" t="s">
        <v>27</v>
      </c>
      <c r="C346" t="s">
        <v>594</v>
      </c>
    </row>
    <row r="347" spans="1:3" x14ac:dyDescent="0.45">
      <c r="A347" t="s">
        <v>582</v>
      </c>
      <c r="B347" t="s">
        <v>30</v>
      </c>
      <c r="C347" t="s">
        <v>595</v>
      </c>
    </row>
    <row r="348" spans="1:3" x14ac:dyDescent="0.45">
      <c r="A348" t="s">
        <v>582</v>
      </c>
      <c r="B348" t="s">
        <v>32</v>
      </c>
      <c r="C348" t="s">
        <v>299</v>
      </c>
    </row>
    <row r="349" spans="1:3" x14ac:dyDescent="0.45">
      <c r="A349" t="s">
        <v>582</v>
      </c>
      <c r="B349" t="s">
        <v>34</v>
      </c>
      <c r="C349" t="s">
        <v>598</v>
      </c>
    </row>
    <row r="350" spans="1:3" x14ac:dyDescent="0.45">
      <c r="A350" t="s">
        <v>582</v>
      </c>
      <c r="B350" t="s">
        <v>36</v>
      </c>
      <c r="C350" t="s">
        <v>600</v>
      </c>
    </row>
    <row r="351" spans="1:3" x14ac:dyDescent="0.45">
      <c r="A351" t="s">
        <v>582</v>
      </c>
      <c r="B351" t="s">
        <v>37</v>
      </c>
      <c r="C351" t="s">
        <v>601</v>
      </c>
    </row>
    <row r="352" spans="1:3" x14ac:dyDescent="0.45">
      <c r="A352" t="s">
        <v>582</v>
      </c>
      <c r="B352" t="s">
        <v>39</v>
      </c>
      <c r="C352" t="s">
        <v>603</v>
      </c>
    </row>
    <row r="353" spans="1:3" x14ac:dyDescent="0.45">
      <c r="A353" t="s">
        <v>582</v>
      </c>
      <c r="B353" t="s">
        <v>41</v>
      </c>
      <c r="C353" t="s">
        <v>603</v>
      </c>
    </row>
    <row r="354" spans="1:3" x14ac:dyDescent="0.45">
      <c r="A354" t="s">
        <v>582</v>
      </c>
      <c r="B354" t="s">
        <v>43</v>
      </c>
      <c r="C354" t="s">
        <v>605</v>
      </c>
    </row>
    <row r="355" spans="1:3" x14ac:dyDescent="0.45">
      <c r="A355" t="s">
        <v>582</v>
      </c>
      <c r="B355" t="s">
        <v>45</v>
      </c>
      <c r="C355" t="s">
        <v>290</v>
      </c>
    </row>
    <row r="356" spans="1:3" x14ac:dyDescent="0.45">
      <c r="A356" t="s">
        <v>582</v>
      </c>
      <c r="B356" t="s">
        <v>48</v>
      </c>
      <c r="C356" t="s">
        <v>608</v>
      </c>
    </row>
    <row r="357" spans="1:3" x14ac:dyDescent="0.45">
      <c r="A357" t="s">
        <v>582</v>
      </c>
      <c r="B357" t="s">
        <v>51</v>
      </c>
      <c r="C357" t="s">
        <v>609</v>
      </c>
    </row>
    <row r="358" spans="1:3" x14ac:dyDescent="0.45">
      <c r="A358" t="s">
        <v>582</v>
      </c>
      <c r="B358" t="s">
        <v>54</v>
      </c>
      <c r="C358" t="s">
        <v>611</v>
      </c>
    </row>
    <row r="359" spans="1:3" x14ac:dyDescent="0.45">
      <c r="A359" t="s">
        <v>582</v>
      </c>
      <c r="B359" t="s">
        <v>57</v>
      </c>
      <c r="C359" t="s">
        <v>427</v>
      </c>
    </row>
    <row r="360" spans="1:3" x14ac:dyDescent="0.45">
      <c r="A360" t="s">
        <v>582</v>
      </c>
      <c r="B360" t="s">
        <v>60</v>
      </c>
      <c r="C360" t="s">
        <v>614</v>
      </c>
    </row>
    <row r="361" spans="1:3" x14ac:dyDescent="0.45">
      <c r="A361" t="s">
        <v>582</v>
      </c>
      <c r="B361" t="s">
        <v>63</v>
      </c>
      <c r="C361" t="s">
        <v>380</v>
      </c>
    </row>
    <row r="362" spans="1:3" x14ac:dyDescent="0.45">
      <c r="A362" t="s">
        <v>616</v>
      </c>
      <c r="B362" t="s">
        <v>5</v>
      </c>
      <c r="C362" t="s">
        <v>152</v>
      </c>
    </row>
    <row r="363" spans="1:3" x14ac:dyDescent="0.45">
      <c r="A363" t="s">
        <v>616</v>
      </c>
      <c r="B363" t="s">
        <v>8</v>
      </c>
      <c r="C363" t="s">
        <v>618</v>
      </c>
    </row>
    <row r="364" spans="1:3" x14ac:dyDescent="0.45">
      <c r="A364" t="s">
        <v>616</v>
      </c>
      <c r="B364" t="s">
        <v>11</v>
      </c>
      <c r="C364" t="s">
        <v>620</v>
      </c>
    </row>
    <row r="365" spans="1:3" x14ac:dyDescent="0.45">
      <c r="A365" t="s">
        <v>616</v>
      </c>
      <c r="B365" t="s">
        <v>14</v>
      </c>
      <c r="C365" t="s">
        <v>622</v>
      </c>
    </row>
    <row r="366" spans="1:3" x14ac:dyDescent="0.45">
      <c r="A366" t="s">
        <v>616</v>
      </c>
      <c r="B366" t="s">
        <v>17</v>
      </c>
      <c r="C366" t="s">
        <v>624</v>
      </c>
    </row>
    <row r="367" spans="1:3" x14ac:dyDescent="0.45">
      <c r="A367" t="s">
        <v>616</v>
      </c>
      <c r="B367" t="s">
        <v>19</v>
      </c>
      <c r="C367" t="s">
        <v>152</v>
      </c>
    </row>
    <row r="368" spans="1:3" x14ac:dyDescent="0.45">
      <c r="A368" t="s">
        <v>616</v>
      </c>
      <c r="B368" t="s">
        <v>21</v>
      </c>
      <c r="C368" t="s">
        <v>627</v>
      </c>
    </row>
    <row r="369" spans="1:3" x14ac:dyDescent="0.45">
      <c r="A369" t="s">
        <v>616</v>
      </c>
      <c r="B369" t="s">
        <v>24</v>
      </c>
      <c r="C369" t="s">
        <v>629</v>
      </c>
    </row>
    <row r="370" spans="1:3" x14ac:dyDescent="0.45">
      <c r="A370" t="s">
        <v>616</v>
      </c>
      <c r="B370" t="s">
        <v>27</v>
      </c>
      <c r="C370" t="s">
        <v>631</v>
      </c>
    </row>
    <row r="371" spans="1:3" x14ac:dyDescent="0.45">
      <c r="A371" t="s">
        <v>616</v>
      </c>
      <c r="B371" t="s">
        <v>30</v>
      </c>
      <c r="C371" t="s">
        <v>633</v>
      </c>
    </row>
    <row r="372" spans="1:3" x14ac:dyDescent="0.45">
      <c r="A372" t="s">
        <v>616</v>
      </c>
      <c r="B372" t="s">
        <v>32</v>
      </c>
      <c r="C372" t="s">
        <v>634</v>
      </c>
    </row>
    <row r="373" spans="1:3" x14ac:dyDescent="0.45">
      <c r="A373" t="s">
        <v>616</v>
      </c>
      <c r="B373" t="s">
        <v>34</v>
      </c>
      <c r="C373" t="s">
        <v>636</v>
      </c>
    </row>
    <row r="374" spans="1:3" x14ac:dyDescent="0.45">
      <c r="A374" t="s">
        <v>616</v>
      </c>
      <c r="B374" t="s">
        <v>36</v>
      </c>
      <c r="C374" t="s">
        <v>637</v>
      </c>
    </row>
    <row r="375" spans="1:3" x14ac:dyDescent="0.45">
      <c r="A375" t="s">
        <v>616</v>
      </c>
      <c r="B375" t="s">
        <v>37</v>
      </c>
      <c r="C375" t="s">
        <v>425</v>
      </c>
    </row>
    <row r="376" spans="1:3" x14ac:dyDescent="0.45">
      <c r="A376" t="s">
        <v>616</v>
      </c>
      <c r="B376" t="s">
        <v>39</v>
      </c>
      <c r="C376" t="s">
        <v>639</v>
      </c>
    </row>
    <row r="377" spans="1:3" x14ac:dyDescent="0.45">
      <c r="A377" t="s">
        <v>616</v>
      </c>
      <c r="B377" t="s">
        <v>41</v>
      </c>
      <c r="C377" t="s">
        <v>363</v>
      </c>
    </row>
    <row r="378" spans="1:3" x14ac:dyDescent="0.45">
      <c r="A378" t="s">
        <v>616</v>
      </c>
      <c r="B378" t="s">
        <v>43</v>
      </c>
      <c r="C378" t="s">
        <v>641</v>
      </c>
    </row>
    <row r="379" spans="1:3" x14ac:dyDescent="0.45">
      <c r="A379" t="s">
        <v>616</v>
      </c>
      <c r="B379" t="s">
        <v>45</v>
      </c>
      <c r="C379" t="s">
        <v>643</v>
      </c>
    </row>
    <row r="380" spans="1:3" x14ac:dyDescent="0.45">
      <c r="A380" t="s">
        <v>616</v>
      </c>
      <c r="B380" t="s">
        <v>48</v>
      </c>
      <c r="C380" t="s">
        <v>644</v>
      </c>
    </row>
    <row r="381" spans="1:3" x14ac:dyDescent="0.45">
      <c r="A381" t="s">
        <v>616</v>
      </c>
      <c r="B381" t="s">
        <v>51</v>
      </c>
      <c r="C381" t="s">
        <v>645</v>
      </c>
    </row>
    <row r="382" spans="1:3" x14ac:dyDescent="0.45">
      <c r="A382" t="s">
        <v>616</v>
      </c>
      <c r="B382" t="s">
        <v>54</v>
      </c>
      <c r="C382" t="s">
        <v>647</v>
      </c>
    </row>
    <row r="383" spans="1:3" x14ac:dyDescent="0.45">
      <c r="A383" t="s">
        <v>616</v>
      </c>
      <c r="B383" t="s">
        <v>57</v>
      </c>
      <c r="C383" t="s">
        <v>649</v>
      </c>
    </row>
    <row r="384" spans="1:3" x14ac:dyDescent="0.45">
      <c r="A384" t="s">
        <v>616</v>
      </c>
      <c r="B384" t="s">
        <v>60</v>
      </c>
      <c r="C384" t="s">
        <v>651</v>
      </c>
    </row>
    <row r="385" spans="1:3" x14ac:dyDescent="0.45">
      <c r="A385" t="s">
        <v>616</v>
      </c>
      <c r="B385" t="s">
        <v>63</v>
      </c>
      <c r="C385" t="s">
        <v>167</v>
      </c>
    </row>
    <row r="386" spans="1:3" x14ac:dyDescent="0.45">
      <c r="A386" t="s">
        <v>653</v>
      </c>
      <c r="B386" t="s">
        <v>5</v>
      </c>
      <c r="C386" t="s">
        <v>654</v>
      </c>
    </row>
    <row r="387" spans="1:3" x14ac:dyDescent="0.45">
      <c r="A387" t="s">
        <v>653</v>
      </c>
      <c r="B387" t="s">
        <v>8</v>
      </c>
      <c r="C387" t="s">
        <v>116</v>
      </c>
    </row>
    <row r="388" spans="1:3" x14ac:dyDescent="0.45">
      <c r="A388" t="s">
        <v>653</v>
      </c>
      <c r="B388" t="s">
        <v>11</v>
      </c>
      <c r="C388" t="s">
        <v>81</v>
      </c>
    </row>
    <row r="389" spans="1:3" x14ac:dyDescent="0.45">
      <c r="A389" t="s">
        <v>653</v>
      </c>
      <c r="B389" t="s">
        <v>14</v>
      </c>
      <c r="C389" t="s">
        <v>657</v>
      </c>
    </row>
    <row r="390" spans="1:3" x14ac:dyDescent="0.45">
      <c r="A390" t="s">
        <v>653</v>
      </c>
      <c r="B390" t="s">
        <v>17</v>
      </c>
      <c r="C390" t="s">
        <v>624</v>
      </c>
    </row>
    <row r="391" spans="1:3" x14ac:dyDescent="0.45">
      <c r="A391" t="s">
        <v>653</v>
      </c>
      <c r="B391" t="s">
        <v>19</v>
      </c>
      <c r="C391" t="s">
        <v>660</v>
      </c>
    </row>
    <row r="392" spans="1:3" x14ac:dyDescent="0.45">
      <c r="A392" t="s">
        <v>653</v>
      </c>
      <c r="B392" t="s">
        <v>21</v>
      </c>
      <c r="C392" t="s">
        <v>662</v>
      </c>
    </row>
    <row r="393" spans="1:3" x14ac:dyDescent="0.45">
      <c r="A393" t="s">
        <v>653</v>
      </c>
      <c r="B393" t="s">
        <v>24</v>
      </c>
      <c r="C393" t="s">
        <v>664</v>
      </c>
    </row>
    <row r="394" spans="1:3" x14ac:dyDescent="0.45">
      <c r="A394" t="s">
        <v>653</v>
      </c>
      <c r="B394" t="s">
        <v>27</v>
      </c>
      <c r="C394" t="s">
        <v>665</v>
      </c>
    </row>
    <row r="395" spans="1:3" x14ac:dyDescent="0.45">
      <c r="A395" t="s">
        <v>653</v>
      </c>
      <c r="B395" t="s">
        <v>30</v>
      </c>
      <c r="C395" t="s">
        <v>667</v>
      </c>
    </row>
    <row r="396" spans="1:3" x14ac:dyDescent="0.45">
      <c r="A396" t="s">
        <v>653</v>
      </c>
      <c r="B396" t="s">
        <v>32</v>
      </c>
      <c r="C396" t="s">
        <v>668</v>
      </c>
    </row>
    <row r="397" spans="1:3" x14ac:dyDescent="0.45">
      <c r="A397" t="s">
        <v>653</v>
      </c>
      <c r="B397" t="s">
        <v>34</v>
      </c>
      <c r="C397" t="s">
        <v>670</v>
      </c>
    </row>
    <row r="398" spans="1:3" x14ac:dyDescent="0.45">
      <c r="A398" t="s">
        <v>653</v>
      </c>
      <c r="B398" t="s">
        <v>36</v>
      </c>
      <c r="C398" t="s">
        <v>672</v>
      </c>
    </row>
    <row r="399" spans="1:3" x14ac:dyDescent="0.45">
      <c r="A399" t="s">
        <v>653</v>
      </c>
      <c r="B399" t="s">
        <v>37</v>
      </c>
      <c r="C399" t="s">
        <v>674</v>
      </c>
    </row>
    <row r="400" spans="1:3" x14ac:dyDescent="0.45">
      <c r="A400" t="s">
        <v>653</v>
      </c>
      <c r="B400" t="s">
        <v>39</v>
      </c>
      <c r="C400" t="s">
        <v>676</v>
      </c>
    </row>
    <row r="401" spans="1:3" x14ac:dyDescent="0.45">
      <c r="A401" t="s">
        <v>653</v>
      </c>
      <c r="B401" t="s">
        <v>41</v>
      </c>
      <c r="C401" t="s">
        <v>664</v>
      </c>
    </row>
    <row r="402" spans="1:3" x14ac:dyDescent="0.45">
      <c r="A402" t="s">
        <v>653</v>
      </c>
      <c r="B402" t="s">
        <v>43</v>
      </c>
      <c r="C402" t="s">
        <v>255</v>
      </c>
    </row>
    <row r="403" spans="1:3" x14ac:dyDescent="0.45">
      <c r="A403" t="s">
        <v>653</v>
      </c>
      <c r="B403" t="s">
        <v>45</v>
      </c>
      <c r="C403" t="s">
        <v>678</v>
      </c>
    </row>
    <row r="404" spans="1:3" x14ac:dyDescent="0.45">
      <c r="A404" t="s">
        <v>653</v>
      </c>
      <c r="B404" t="s">
        <v>48</v>
      </c>
      <c r="C404" t="s">
        <v>680</v>
      </c>
    </row>
    <row r="405" spans="1:3" x14ac:dyDescent="0.45">
      <c r="A405" t="s">
        <v>653</v>
      </c>
      <c r="B405" t="s">
        <v>51</v>
      </c>
      <c r="C405" t="s">
        <v>407</v>
      </c>
    </row>
    <row r="406" spans="1:3" x14ac:dyDescent="0.45">
      <c r="A406" t="s">
        <v>653</v>
      </c>
      <c r="B406" t="s">
        <v>54</v>
      </c>
      <c r="C406" t="s">
        <v>451</v>
      </c>
    </row>
    <row r="407" spans="1:3" x14ac:dyDescent="0.45">
      <c r="A407" t="s">
        <v>653</v>
      </c>
      <c r="B407" t="s">
        <v>57</v>
      </c>
      <c r="C407" t="s">
        <v>682</v>
      </c>
    </row>
    <row r="408" spans="1:3" x14ac:dyDescent="0.45">
      <c r="A408" t="s">
        <v>653</v>
      </c>
      <c r="B408" t="s">
        <v>60</v>
      </c>
      <c r="C408" t="s">
        <v>684</v>
      </c>
    </row>
    <row r="409" spans="1:3" x14ac:dyDescent="0.45">
      <c r="A409" t="s">
        <v>653</v>
      </c>
      <c r="B409" t="s">
        <v>63</v>
      </c>
      <c r="C409" t="s">
        <v>686</v>
      </c>
    </row>
    <row r="410" spans="1:3" x14ac:dyDescent="0.45">
      <c r="A410" t="s">
        <v>688</v>
      </c>
      <c r="B410" t="s">
        <v>5</v>
      </c>
      <c r="C410" t="s">
        <v>689</v>
      </c>
    </row>
    <row r="411" spans="1:3" x14ac:dyDescent="0.45">
      <c r="A411" t="s">
        <v>688</v>
      </c>
      <c r="B411" t="s">
        <v>8</v>
      </c>
      <c r="C411" t="s">
        <v>691</v>
      </c>
    </row>
    <row r="412" spans="1:3" x14ac:dyDescent="0.45">
      <c r="A412" t="s">
        <v>688</v>
      </c>
      <c r="B412" t="s">
        <v>11</v>
      </c>
      <c r="C412" t="s">
        <v>312</v>
      </c>
    </row>
    <row r="413" spans="1:3" x14ac:dyDescent="0.45">
      <c r="A413" t="s">
        <v>688</v>
      </c>
      <c r="B413" t="s">
        <v>14</v>
      </c>
      <c r="C413" t="s">
        <v>693</v>
      </c>
    </row>
    <row r="414" spans="1:3" x14ac:dyDescent="0.45">
      <c r="A414" t="s">
        <v>688</v>
      </c>
      <c r="B414" t="s">
        <v>17</v>
      </c>
      <c r="C414" t="s">
        <v>695</v>
      </c>
    </row>
    <row r="415" spans="1:3" x14ac:dyDescent="0.45">
      <c r="A415" t="s">
        <v>688</v>
      </c>
      <c r="B415" t="s">
        <v>19</v>
      </c>
      <c r="C415" t="s">
        <v>61</v>
      </c>
    </row>
    <row r="416" spans="1:3" x14ac:dyDescent="0.45">
      <c r="A416" t="s">
        <v>688</v>
      </c>
      <c r="B416" t="s">
        <v>21</v>
      </c>
      <c r="C416" t="s">
        <v>697</v>
      </c>
    </row>
    <row r="417" spans="1:3" x14ac:dyDescent="0.45">
      <c r="A417" t="s">
        <v>688</v>
      </c>
      <c r="B417" t="s">
        <v>24</v>
      </c>
      <c r="C417" t="s">
        <v>606</v>
      </c>
    </row>
    <row r="418" spans="1:3" x14ac:dyDescent="0.45">
      <c r="A418" t="s">
        <v>688</v>
      </c>
      <c r="B418" t="s">
        <v>27</v>
      </c>
      <c r="C418" t="s">
        <v>700</v>
      </c>
    </row>
    <row r="419" spans="1:3" x14ac:dyDescent="0.45">
      <c r="A419" t="s">
        <v>688</v>
      </c>
      <c r="B419" t="s">
        <v>30</v>
      </c>
      <c r="C419" t="s">
        <v>701</v>
      </c>
    </row>
    <row r="420" spans="1:3" x14ac:dyDescent="0.45">
      <c r="A420" t="s">
        <v>688</v>
      </c>
      <c r="B420" t="s">
        <v>32</v>
      </c>
      <c r="C420" t="s">
        <v>702</v>
      </c>
    </row>
    <row r="421" spans="1:3" x14ac:dyDescent="0.45">
      <c r="A421" t="s">
        <v>688</v>
      </c>
      <c r="B421" t="s">
        <v>34</v>
      </c>
      <c r="C421" t="s">
        <v>704</v>
      </c>
    </row>
    <row r="422" spans="1:3" x14ac:dyDescent="0.45">
      <c r="A422" t="s">
        <v>688</v>
      </c>
      <c r="B422" t="s">
        <v>36</v>
      </c>
      <c r="C422" t="s">
        <v>705</v>
      </c>
    </row>
    <row r="423" spans="1:3" x14ac:dyDescent="0.45">
      <c r="A423" t="s">
        <v>688</v>
      </c>
      <c r="B423" t="s">
        <v>37</v>
      </c>
      <c r="C423" t="s">
        <v>706</v>
      </c>
    </row>
    <row r="424" spans="1:3" x14ac:dyDescent="0.45">
      <c r="A424" t="s">
        <v>688</v>
      </c>
      <c r="B424" t="s">
        <v>39</v>
      </c>
      <c r="C424" t="s">
        <v>708</v>
      </c>
    </row>
    <row r="425" spans="1:3" x14ac:dyDescent="0.45">
      <c r="A425" t="s">
        <v>688</v>
      </c>
      <c r="B425" t="s">
        <v>41</v>
      </c>
      <c r="C425" t="s">
        <v>709</v>
      </c>
    </row>
    <row r="426" spans="1:3" x14ac:dyDescent="0.45">
      <c r="A426" t="s">
        <v>688</v>
      </c>
      <c r="B426" t="s">
        <v>43</v>
      </c>
      <c r="C426" t="s">
        <v>710</v>
      </c>
    </row>
    <row r="427" spans="1:3" x14ac:dyDescent="0.45">
      <c r="A427" t="s">
        <v>688</v>
      </c>
      <c r="B427" t="s">
        <v>45</v>
      </c>
      <c r="C427" t="s">
        <v>712</v>
      </c>
    </row>
    <row r="428" spans="1:3" x14ac:dyDescent="0.45">
      <c r="A428" t="s">
        <v>688</v>
      </c>
      <c r="B428" t="s">
        <v>48</v>
      </c>
      <c r="C428" t="s">
        <v>714</v>
      </c>
    </row>
    <row r="429" spans="1:3" x14ac:dyDescent="0.45">
      <c r="A429" t="s">
        <v>688</v>
      </c>
      <c r="B429" t="s">
        <v>51</v>
      </c>
      <c r="C429" t="s">
        <v>715</v>
      </c>
    </row>
    <row r="430" spans="1:3" x14ac:dyDescent="0.45">
      <c r="A430" t="s">
        <v>688</v>
      </c>
      <c r="B430" t="s">
        <v>54</v>
      </c>
      <c r="C430" t="s">
        <v>717</v>
      </c>
    </row>
    <row r="431" spans="1:3" x14ac:dyDescent="0.45">
      <c r="A431" t="s">
        <v>688</v>
      </c>
      <c r="B431" t="s">
        <v>57</v>
      </c>
      <c r="C431" t="s">
        <v>719</v>
      </c>
    </row>
    <row r="432" spans="1:3" x14ac:dyDescent="0.45">
      <c r="A432" t="s">
        <v>688</v>
      </c>
      <c r="B432" t="s">
        <v>60</v>
      </c>
      <c r="C432" t="s">
        <v>721</v>
      </c>
    </row>
    <row r="433" spans="1:3" x14ac:dyDescent="0.45">
      <c r="A433" t="s">
        <v>688</v>
      </c>
      <c r="B433" t="s">
        <v>63</v>
      </c>
      <c r="C433" t="s">
        <v>723</v>
      </c>
    </row>
    <row r="434" spans="1:3" x14ac:dyDescent="0.45">
      <c r="A434" t="s">
        <v>725</v>
      </c>
      <c r="B434" t="s">
        <v>5</v>
      </c>
      <c r="C434" t="s">
        <v>726</v>
      </c>
    </row>
    <row r="435" spans="1:3" x14ac:dyDescent="0.45">
      <c r="A435" t="s">
        <v>725</v>
      </c>
      <c r="B435" t="s">
        <v>8</v>
      </c>
      <c r="C435" t="s">
        <v>635</v>
      </c>
    </row>
    <row r="436" spans="1:3" x14ac:dyDescent="0.45">
      <c r="A436" t="s">
        <v>725</v>
      </c>
      <c r="B436" t="s">
        <v>11</v>
      </c>
      <c r="C436" t="s">
        <v>440</v>
      </c>
    </row>
    <row r="437" spans="1:3" x14ac:dyDescent="0.45">
      <c r="A437" t="s">
        <v>725</v>
      </c>
      <c r="B437" t="s">
        <v>14</v>
      </c>
      <c r="C437" t="s">
        <v>354</v>
      </c>
    </row>
    <row r="438" spans="1:3" x14ac:dyDescent="0.45">
      <c r="A438" t="s">
        <v>725</v>
      </c>
      <c r="B438" t="s">
        <v>17</v>
      </c>
      <c r="C438" t="s">
        <v>730</v>
      </c>
    </row>
    <row r="439" spans="1:3" x14ac:dyDescent="0.45">
      <c r="A439" t="s">
        <v>725</v>
      </c>
      <c r="B439" t="s">
        <v>19</v>
      </c>
      <c r="C439" t="s">
        <v>732</v>
      </c>
    </row>
    <row r="440" spans="1:3" x14ac:dyDescent="0.45">
      <c r="A440" t="s">
        <v>725</v>
      </c>
      <c r="B440" t="s">
        <v>21</v>
      </c>
      <c r="C440" t="s">
        <v>544</v>
      </c>
    </row>
    <row r="441" spans="1:3" x14ac:dyDescent="0.45">
      <c r="A441" t="s">
        <v>725</v>
      </c>
      <c r="B441" t="s">
        <v>24</v>
      </c>
      <c r="C441" t="s">
        <v>734</v>
      </c>
    </row>
    <row r="442" spans="1:3" x14ac:dyDescent="0.45">
      <c r="A442" t="s">
        <v>725</v>
      </c>
      <c r="B442" t="s">
        <v>27</v>
      </c>
      <c r="C442" t="s">
        <v>736</v>
      </c>
    </row>
    <row r="443" spans="1:3" x14ac:dyDescent="0.45">
      <c r="A443" t="s">
        <v>725</v>
      </c>
      <c r="B443" t="s">
        <v>30</v>
      </c>
      <c r="C443" t="s">
        <v>737</v>
      </c>
    </row>
    <row r="444" spans="1:3" x14ac:dyDescent="0.45">
      <c r="A444" t="s">
        <v>725</v>
      </c>
      <c r="B444" t="s">
        <v>32</v>
      </c>
      <c r="C444" t="s">
        <v>739</v>
      </c>
    </row>
    <row r="445" spans="1:3" x14ac:dyDescent="0.45">
      <c r="A445" t="s">
        <v>725</v>
      </c>
      <c r="B445" t="s">
        <v>34</v>
      </c>
      <c r="C445" t="s">
        <v>464</v>
      </c>
    </row>
    <row r="446" spans="1:3" x14ac:dyDescent="0.45">
      <c r="A446" t="s">
        <v>725</v>
      </c>
      <c r="B446" t="s">
        <v>36</v>
      </c>
      <c r="C446" t="s">
        <v>742</v>
      </c>
    </row>
    <row r="447" spans="1:3" x14ac:dyDescent="0.45">
      <c r="A447" t="s">
        <v>725</v>
      </c>
      <c r="B447" t="s">
        <v>37</v>
      </c>
      <c r="C447" t="s">
        <v>744</v>
      </c>
    </row>
    <row r="448" spans="1:3" x14ac:dyDescent="0.45">
      <c r="A448" t="s">
        <v>725</v>
      </c>
      <c r="B448" t="s">
        <v>39</v>
      </c>
      <c r="C448" t="s">
        <v>746</v>
      </c>
    </row>
    <row r="449" spans="1:3" x14ac:dyDescent="0.45">
      <c r="A449" t="s">
        <v>725</v>
      </c>
      <c r="B449" t="s">
        <v>41</v>
      </c>
      <c r="C449" t="s">
        <v>748</v>
      </c>
    </row>
    <row r="450" spans="1:3" x14ac:dyDescent="0.45">
      <c r="A450" t="s">
        <v>725</v>
      </c>
      <c r="B450" t="s">
        <v>43</v>
      </c>
      <c r="C450" t="s">
        <v>749</v>
      </c>
    </row>
    <row r="451" spans="1:3" x14ac:dyDescent="0.45">
      <c r="A451" t="s">
        <v>725</v>
      </c>
      <c r="B451" t="s">
        <v>45</v>
      </c>
      <c r="C451" t="s">
        <v>751</v>
      </c>
    </row>
    <row r="452" spans="1:3" x14ac:dyDescent="0.45">
      <c r="A452" t="s">
        <v>725</v>
      </c>
      <c r="B452" t="s">
        <v>48</v>
      </c>
      <c r="C452" t="s">
        <v>752</v>
      </c>
    </row>
    <row r="453" spans="1:3" x14ac:dyDescent="0.45">
      <c r="A453" t="s">
        <v>725</v>
      </c>
      <c r="B453" t="s">
        <v>51</v>
      </c>
      <c r="C453" t="s">
        <v>753</v>
      </c>
    </row>
    <row r="454" spans="1:3" x14ac:dyDescent="0.45">
      <c r="A454" t="s">
        <v>725</v>
      </c>
      <c r="B454" t="s">
        <v>54</v>
      </c>
      <c r="C454" t="s">
        <v>755</v>
      </c>
    </row>
    <row r="455" spans="1:3" x14ac:dyDescent="0.45">
      <c r="A455" t="s">
        <v>725</v>
      </c>
      <c r="B455" t="s">
        <v>57</v>
      </c>
      <c r="C455" t="s">
        <v>756</v>
      </c>
    </row>
    <row r="456" spans="1:3" x14ac:dyDescent="0.45">
      <c r="A456" t="s">
        <v>725</v>
      </c>
      <c r="B456" t="s">
        <v>60</v>
      </c>
      <c r="C456" t="s">
        <v>758</v>
      </c>
    </row>
    <row r="457" spans="1:3" x14ac:dyDescent="0.45">
      <c r="A457" t="s">
        <v>725</v>
      </c>
      <c r="B457" t="s">
        <v>63</v>
      </c>
      <c r="C457" t="s">
        <v>748</v>
      </c>
    </row>
    <row r="458" spans="1:3" x14ac:dyDescent="0.45">
      <c r="A458" t="s">
        <v>761</v>
      </c>
      <c r="B458" t="s">
        <v>5</v>
      </c>
      <c r="C458" t="s">
        <v>762</v>
      </c>
    </row>
    <row r="459" spans="1:3" x14ac:dyDescent="0.45">
      <c r="A459" t="s">
        <v>761</v>
      </c>
      <c r="B459" t="s">
        <v>8</v>
      </c>
      <c r="C459" t="s">
        <v>764</v>
      </c>
    </row>
    <row r="460" spans="1:3" x14ac:dyDescent="0.45">
      <c r="A460" t="s">
        <v>761</v>
      </c>
      <c r="B460" t="s">
        <v>11</v>
      </c>
      <c r="C460" t="s">
        <v>766</v>
      </c>
    </row>
    <row r="461" spans="1:3" x14ac:dyDescent="0.45">
      <c r="A461" t="s">
        <v>761</v>
      </c>
      <c r="B461" t="s">
        <v>14</v>
      </c>
      <c r="C461" t="s">
        <v>766</v>
      </c>
    </row>
    <row r="462" spans="1:3" x14ac:dyDescent="0.45">
      <c r="A462" t="s">
        <v>761</v>
      </c>
      <c r="B462" t="s">
        <v>17</v>
      </c>
      <c r="C462" t="s">
        <v>6</v>
      </c>
    </row>
    <row r="463" spans="1:3" x14ac:dyDescent="0.45">
      <c r="A463" t="s">
        <v>761</v>
      </c>
      <c r="B463" t="s">
        <v>19</v>
      </c>
      <c r="C463" t="s">
        <v>744</v>
      </c>
    </row>
    <row r="464" spans="1:3" x14ac:dyDescent="0.45">
      <c r="A464" t="s">
        <v>761</v>
      </c>
      <c r="B464" t="s">
        <v>21</v>
      </c>
      <c r="C464" t="s">
        <v>770</v>
      </c>
    </row>
    <row r="465" spans="1:3" x14ac:dyDescent="0.45">
      <c r="A465" t="s">
        <v>761</v>
      </c>
      <c r="B465" t="s">
        <v>24</v>
      </c>
      <c r="C465" t="s">
        <v>772</v>
      </c>
    </row>
    <row r="466" spans="1:3" x14ac:dyDescent="0.45">
      <c r="A466" t="s">
        <v>761</v>
      </c>
      <c r="B466" t="s">
        <v>27</v>
      </c>
      <c r="C466" t="s">
        <v>631</v>
      </c>
    </row>
    <row r="467" spans="1:3" x14ac:dyDescent="0.45">
      <c r="A467" t="s">
        <v>761</v>
      </c>
      <c r="B467" t="s">
        <v>30</v>
      </c>
      <c r="C467" t="s">
        <v>709</v>
      </c>
    </row>
    <row r="468" spans="1:3" x14ac:dyDescent="0.45">
      <c r="A468" t="s">
        <v>761</v>
      </c>
      <c r="B468" t="s">
        <v>32</v>
      </c>
      <c r="C468" t="s">
        <v>775</v>
      </c>
    </row>
    <row r="469" spans="1:3" x14ac:dyDescent="0.45">
      <c r="A469" t="s">
        <v>761</v>
      </c>
      <c r="B469" t="s">
        <v>34</v>
      </c>
      <c r="C469" t="s">
        <v>776</v>
      </c>
    </row>
    <row r="470" spans="1:3" x14ac:dyDescent="0.45">
      <c r="A470" t="s">
        <v>761</v>
      </c>
      <c r="B470" t="s">
        <v>36</v>
      </c>
      <c r="C470" t="s">
        <v>777</v>
      </c>
    </row>
    <row r="471" spans="1:3" x14ac:dyDescent="0.45">
      <c r="A471" t="s">
        <v>761</v>
      </c>
      <c r="B471" t="s">
        <v>37</v>
      </c>
      <c r="C471" t="s">
        <v>779</v>
      </c>
    </row>
    <row r="472" spans="1:3" x14ac:dyDescent="0.45">
      <c r="A472" t="s">
        <v>761</v>
      </c>
      <c r="B472" t="s">
        <v>39</v>
      </c>
      <c r="C472" t="s">
        <v>781</v>
      </c>
    </row>
    <row r="473" spans="1:3" x14ac:dyDescent="0.45">
      <c r="A473" t="s">
        <v>761</v>
      </c>
      <c r="B473" t="s">
        <v>41</v>
      </c>
      <c r="C473" t="s">
        <v>782</v>
      </c>
    </row>
    <row r="474" spans="1:3" x14ac:dyDescent="0.45">
      <c r="A474" t="s">
        <v>761</v>
      </c>
      <c r="B474" t="s">
        <v>43</v>
      </c>
      <c r="C474" t="s">
        <v>784</v>
      </c>
    </row>
    <row r="475" spans="1:3" x14ac:dyDescent="0.45">
      <c r="A475" t="s">
        <v>761</v>
      </c>
      <c r="B475" t="s">
        <v>45</v>
      </c>
      <c r="C475" t="s">
        <v>786</v>
      </c>
    </row>
    <row r="476" spans="1:3" x14ac:dyDescent="0.45">
      <c r="A476" t="s">
        <v>761</v>
      </c>
      <c r="B476" t="s">
        <v>48</v>
      </c>
      <c r="C476" t="s">
        <v>787</v>
      </c>
    </row>
    <row r="477" spans="1:3" x14ac:dyDescent="0.45">
      <c r="A477" t="s">
        <v>761</v>
      </c>
      <c r="B477" t="s">
        <v>51</v>
      </c>
      <c r="C477" t="s">
        <v>788</v>
      </c>
    </row>
    <row r="478" spans="1:3" x14ac:dyDescent="0.45">
      <c r="A478" t="s">
        <v>761</v>
      </c>
      <c r="B478" t="s">
        <v>54</v>
      </c>
      <c r="C478" t="s">
        <v>790</v>
      </c>
    </row>
    <row r="479" spans="1:3" x14ac:dyDescent="0.45">
      <c r="A479" t="s">
        <v>761</v>
      </c>
      <c r="B479" t="s">
        <v>57</v>
      </c>
      <c r="C479" t="s">
        <v>251</v>
      </c>
    </row>
    <row r="480" spans="1:3" x14ac:dyDescent="0.45">
      <c r="A480" t="s">
        <v>761</v>
      </c>
      <c r="B480" t="s">
        <v>60</v>
      </c>
      <c r="C480" t="s">
        <v>792</v>
      </c>
    </row>
    <row r="481" spans="1:3" x14ac:dyDescent="0.45">
      <c r="A481" t="s">
        <v>761</v>
      </c>
      <c r="B481" t="s">
        <v>63</v>
      </c>
      <c r="C481" t="s">
        <v>794</v>
      </c>
    </row>
    <row r="482" spans="1:3" x14ac:dyDescent="0.45">
      <c r="A482" t="s">
        <v>795</v>
      </c>
      <c r="B482" t="s">
        <v>5</v>
      </c>
      <c r="C482" t="s">
        <v>796</v>
      </c>
    </row>
    <row r="483" spans="1:3" x14ac:dyDescent="0.45">
      <c r="A483" t="s">
        <v>795</v>
      </c>
      <c r="B483" t="s">
        <v>8</v>
      </c>
      <c r="C483" t="s">
        <v>583</v>
      </c>
    </row>
    <row r="484" spans="1:3" x14ac:dyDescent="0.45">
      <c r="A484" t="s">
        <v>795</v>
      </c>
      <c r="B484" t="s">
        <v>11</v>
      </c>
      <c r="C484" t="s">
        <v>798</v>
      </c>
    </row>
    <row r="485" spans="1:3" x14ac:dyDescent="0.45">
      <c r="A485" t="s">
        <v>795</v>
      </c>
      <c r="B485" t="s">
        <v>14</v>
      </c>
      <c r="C485" t="s">
        <v>799</v>
      </c>
    </row>
    <row r="486" spans="1:3" x14ac:dyDescent="0.45">
      <c r="A486" t="s">
        <v>795</v>
      </c>
      <c r="B486" t="s">
        <v>17</v>
      </c>
      <c r="C486" t="s">
        <v>81</v>
      </c>
    </row>
    <row r="487" spans="1:3" x14ac:dyDescent="0.45">
      <c r="A487" t="s">
        <v>795</v>
      </c>
      <c r="B487" t="s">
        <v>19</v>
      </c>
      <c r="C487" t="s">
        <v>219</v>
      </c>
    </row>
    <row r="488" spans="1:3" x14ac:dyDescent="0.45">
      <c r="A488" t="s">
        <v>795</v>
      </c>
      <c r="B488" t="s">
        <v>21</v>
      </c>
      <c r="C488" t="s">
        <v>803</v>
      </c>
    </row>
    <row r="489" spans="1:3" x14ac:dyDescent="0.45">
      <c r="A489" t="s">
        <v>795</v>
      </c>
      <c r="B489" t="s">
        <v>24</v>
      </c>
      <c r="C489" t="s">
        <v>804</v>
      </c>
    </row>
    <row r="490" spans="1:3" x14ac:dyDescent="0.45">
      <c r="A490" t="s">
        <v>795</v>
      </c>
      <c r="B490" t="s">
        <v>27</v>
      </c>
      <c r="C490" t="s">
        <v>805</v>
      </c>
    </row>
    <row r="491" spans="1:3" x14ac:dyDescent="0.45">
      <c r="A491" t="s">
        <v>795</v>
      </c>
      <c r="B491" t="s">
        <v>30</v>
      </c>
      <c r="C491" t="s">
        <v>806</v>
      </c>
    </row>
    <row r="492" spans="1:3" x14ac:dyDescent="0.45">
      <c r="A492" t="s">
        <v>795</v>
      </c>
      <c r="B492" t="s">
        <v>32</v>
      </c>
      <c r="C492" t="s">
        <v>807</v>
      </c>
    </row>
    <row r="493" spans="1:3" x14ac:dyDescent="0.45">
      <c r="A493" t="s">
        <v>795</v>
      </c>
      <c r="B493" t="s">
        <v>34</v>
      </c>
      <c r="C493" t="s">
        <v>809</v>
      </c>
    </row>
    <row r="494" spans="1:3" x14ac:dyDescent="0.45">
      <c r="A494" t="s">
        <v>795</v>
      </c>
      <c r="B494" t="s">
        <v>36</v>
      </c>
      <c r="C494" t="s">
        <v>297</v>
      </c>
    </row>
    <row r="495" spans="1:3" x14ac:dyDescent="0.45">
      <c r="A495" t="s">
        <v>795</v>
      </c>
      <c r="B495" t="s">
        <v>37</v>
      </c>
      <c r="C495" t="s">
        <v>811</v>
      </c>
    </row>
    <row r="496" spans="1:3" x14ac:dyDescent="0.45">
      <c r="A496" t="s">
        <v>795</v>
      </c>
      <c r="B496" t="s">
        <v>39</v>
      </c>
      <c r="C496" t="s">
        <v>465</v>
      </c>
    </row>
    <row r="497" spans="1:3" x14ac:dyDescent="0.45">
      <c r="A497" t="s">
        <v>795</v>
      </c>
      <c r="B497" t="s">
        <v>41</v>
      </c>
      <c r="C497" t="s">
        <v>813</v>
      </c>
    </row>
    <row r="498" spans="1:3" x14ac:dyDescent="0.45">
      <c r="A498" t="s">
        <v>795</v>
      </c>
      <c r="B498" t="s">
        <v>43</v>
      </c>
      <c r="C498" t="s">
        <v>788</v>
      </c>
    </row>
    <row r="499" spans="1:3" x14ac:dyDescent="0.45">
      <c r="A499" t="s">
        <v>795</v>
      </c>
      <c r="B499" t="s">
        <v>45</v>
      </c>
      <c r="C499" t="s">
        <v>815</v>
      </c>
    </row>
    <row r="500" spans="1:3" x14ac:dyDescent="0.45">
      <c r="A500" t="s">
        <v>795</v>
      </c>
      <c r="B500" t="s">
        <v>48</v>
      </c>
      <c r="C500" t="s">
        <v>817</v>
      </c>
    </row>
    <row r="501" spans="1:3" x14ac:dyDescent="0.45">
      <c r="A501" t="s">
        <v>795</v>
      </c>
      <c r="B501" t="s">
        <v>51</v>
      </c>
      <c r="C501" t="s">
        <v>818</v>
      </c>
    </row>
    <row r="502" spans="1:3" x14ac:dyDescent="0.45">
      <c r="A502" t="s">
        <v>795</v>
      </c>
      <c r="B502" t="s">
        <v>54</v>
      </c>
      <c r="C502" t="s">
        <v>820</v>
      </c>
    </row>
    <row r="503" spans="1:3" x14ac:dyDescent="0.45">
      <c r="A503" t="s">
        <v>795</v>
      </c>
      <c r="B503" t="s">
        <v>57</v>
      </c>
      <c r="C503" t="s">
        <v>821</v>
      </c>
    </row>
    <row r="504" spans="1:3" x14ac:dyDescent="0.45">
      <c r="A504" t="s">
        <v>795</v>
      </c>
      <c r="B504" t="s">
        <v>60</v>
      </c>
      <c r="C504" t="s">
        <v>564</v>
      </c>
    </row>
    <row r="505" spans="1:3" x14ac:dyDescent="0.45">
      <c r="A505" t="s">
        <v>795</v>
      </c>
      <c r="B505" t="s">
        <v>63</v>
      </c>
      <c r="C505" t="s">
        <v>823</v>
      </c>
    </row>
    <row r="506" spans="1:3" x14ac:dyDescent="0.45">
      <c r="A506" t="s">
        <v>825</v>
      </c>
      <c r="B506" t="s">
        <v>5</v>
      </c>
      <c r="C506" t="s">
        <v>404</v>
      </c>
    </row>
    <row r="507" spans="1:3" x14ac:dyDescent="0.45">
      <c r="A507" t="s">
        <v>825</v>
      </c>
      <c r="B507" t="s">
        <v>8</v>
      </c>
      <c r="C507" t="s">
        <v>826</v>
      </c>
    </row>
    <row r="508" spans="1:3" x14ac:dyDescent="0.45">
      <c r="A508" t="s">
        <v>825</v>
      </c>
      <c r="B508" t="s">
        <v>11</v>
      </c>
      <c r="C508" t="s">
        <v>264</v>
      </c>
    </row>
    <row r="509" spans="1:3" x14ac:dyDescent="0.45">
      <c r="A509" t="s">
        <v>825</v>
      </c>
      <c r="B509" t="s">
        <v>14</v>
      </c>
      <c r="C509" t="s">
        <v>828</v>
      </c>
    </row>
    <row r="510" spans="1:3" x14ac:dyDescent="0.45">
      <c r="A510" t="s">
        <v>825</v>
      </c>
      <c r="B510" t="s">
        <v>17</v>
      </c>
      <c r="C510" t="s">
        <v>829</v>
      </c>
    </row>
    <row r="511" spans="1:3" x14ac:dyDescent="0.45">
      <c r="A511" t="s">
        <v>825</v>
      </c>
      <c r="B511" t="s">
        <v>19</v>
      </c>
      <c r="C511" t="s">
        <v>406</v>
      </c>
    </row>
    <row r="512" spans="1:3" x14ac:dyDescent="0.45">
      <c r="A512" t="s">
        <v>825</v>
      </c>
      <c r="B512" t="s">
        <v>21</v>
      </c>
      <c r="C512" t="s">
        <v>247</v>
      </c>
    </row>
    <row r="513" spans="1:3" x14ac:dyDescent="0.45">
      <c r="A513" t="s">
        <v>825</v>
      </c>
      <c r="B513" t="s">
        <v>24</v>
      </c>
      <c r="C513" t="s">
        <v>832</v>
      </c>
    </row>
    <row r="514" spans="1:3" x14ac:dyDescent="0.45">
      <c r="A514" t="s">
        <v>825</v>
      </c>
      <c r="B514" t="s">
        <v>27</v>
      </c>
      <c r="C514" t="s">
        <v>834</v>
      </c>
    </row>
    <row r="515" spans="1:3" x14ac:dyDescent="0.45">
      <c r="A515" t="s">
        <v>825</v>
      </c>
      <c r="B515" t="s">
        <v>30</v>
      </c>
      <c r="C515" t="s">
        <v>835</v>
      </c>
    </row>
    <row r="516" spans="1:3" x14ac:dyDescent="0.45">
      <c r="A516" t="s">
        <v>825</v>
      </c>
      <c r="B516" t="s">
        <v>32</v>
      </c>
      <c r="C516" t="s">
        <v>837</v>
      </c>
    </row>
    <row r="517" spans="1:3" x14ac:dyDescent="0.45">
      <c r="A517" t="s">
        <v>825</v>
      </c>
      <c r="B517" t="s">
        <v>34</v>
      </c>
      <c r="C517" t="s">
        <v>838</v>
      </c>
    </row>
    <row r="518" spans="1:3" x14ac:dyDescent="0.45">
      <c r="A518" t="s">
        <v>825</v>
      </c>
      <c r="B518" t="s">
        <v>36</v>
      </c>
      <c r="C518" t="s">
        <v>839</v>
      </c>
    </row>
    <row r="519" spans="1:3" x14ac:dyDescent="0.45">
      <c r="A519" t="s">
        <v>825</v>
      </c>
      <c r="B519" t="s">
        <v>37</v>
      </c>
      <c r="C519" t="s">
        <v>840</v>
      </c>
    </row>
    <row r="520" spans="1:3" x14ac:dyDescent="0.45">
      <c r="A520" t="s">
        <v>825</v>
      </c>
      <c r="B520" t="s">
        <v>39</v>
      </c>
      <c r="C520" t="s">
        <v>842</v>
      </c>
    </row>
    <row r="521" spans="1:3" x14ac:dyDescent="0.45">
      <c r="A521" t="s">
        <v>825</v>
      </c>
      <c r="B521" t="s">
        <v>41</v>
      </c>
      <c r="C521" t="s">
        <v>844</v>
      </c>
    </row>
    <row r="522" spans="1:3" x14ac:dyDescent="0.45">
      <c r="A522" t="s">
        <v>825</v>
      </c>
      <c r="B522" t="s">
        <v>43</v>
      </c>
      <c r="C522" t="s">
        <v>846</v>
      </c>
    </row>
    <row r="523" spans="1:3" x14ac:dyDescent="0.45">
      <c r="A523" t="s">
        <v>825</v>
      </c>
      <c r="B523" t="s">
        <v>45</v>
      </c>
      <c r="C523" t="s">
        <v>848</v>
      </c>
    </row>
    <row r="524" spans="1:3" x14ac:dyDescent="0.45">
      <c r="A524" t="s">
        <v>825</v>
      </c>
      <c r="B524" t="s">
        <v>48</v>
      </c>
      <c r="C524" t="s">
        <v>850</v>
      </c>
    </row>
    <row r="525" spans="1:3" x14ac:dyDescent="0.45">
      <c r="A525" t="s">
        <v>825</v>
      </c>
      <c r="B525" t="s">
        <v>51</v>
      </c>
      <c r="C525" t="s">
        <v>852</v>
      </c>
    </row>
    <row r="526" spans="1:3" x14ac:dyDescent="0.45">
      <c r="A526" t="s">
        <v>825</v>
      </c>
      <c r="B526" t="s">
        <v>54</v>
      </c>
      <c r="C526" t="s">
        <v>853</v>
      </c>
    </row>
    <row r="527" spans="1:3" x14ac:dyDescent="0.45">
      <c r="A527" t="s">
        <v>825</v>
      </c>
      <c r="B527" t="s">
        <v>57</v>
      </c>
      <c r="C527" t="s">
        <v>854</v>
      </c>
    </row>
    <row r="528" spans="1:3" x14ac:dyDescent="0.45">
      <c r="A528" t="s">
        <v>825</v>
      </c>
      <c r="B528" t="s">
        <v>60</v>
      </c>
      <c r="C528" t="s">
        <v>855</v>
      </c>
    </row>
    <row r="529" spans="1:3" x14ac:dyDescent="0.45">
      <c r="A529" t="s">
        <v>825</v>
      </c>
      <c r="B529" t="s">
        <v>63</v>
      </c>
      <c r="C529" t="s">
        <v>857</v>
      </c>
    </row>
    <row r="530" spans="1:3" x14ac:dyDescent="0.45">
      <c r="A530" t="s">
        <v>858</v>
      </c>
      <c r="B530" t="s">
        <v>5</v>
      </c>
      <c r="C530" t="s">
        <v>154</v>
      </c>
    </row>
    <row r="531" spans="1:3" x14ac:dyDescent="0.45">
      <c r="A531" t="s">
        <v>858</v>
      </c>
      <c r="B531" t="s">
        <v>8</v>
      </c>
      <c r="C531" t="s">
        <v>860</v>
      </c>
    </row>
    <row r="532" spans="1:3" x14ac:dyDescent="0.45">
      <c r="A532" t="s">
        <v>858</v>
      </c>
      <c r="B532" t="s">
        <v>11</v>
      </c>
      <c r="C532" t="s">
        <v>438</v>
      </c>
    </row>
    <row r="533" spans="1:3" x14ac:dyDescent="0.45">
      <c r="A533" t="s">
        <v>858</v>
      </c>
      <c r="B533" t="s">
        <v>14</v>
      </c>
      <c r="C533" t="s">
        <v>202</v>
      </c>
    </row>
    <row r="534" spans="1:3" x14ac:dyDescent="0.45">
      <c r="A534" t="s">
        <v>858</v>
      </c>
      <c r="B534" t="s">
        <v>17</v>
      </c>
      <c r="C534" t="s">
        <v>638</v>
      </c>
    </row>
    <row r="535" spans="1:3" x14ac:dyDescent="0.45">
      <c r="A535" t="s">
        <v>858</v>
      </c>
      <c r="B535" t="s">
        <v>19</v>
      </c>
      <c r="C535" t="s">
        <v>864</v>
      </c>
    </row>
    <row r="536" spans="1:3" x14ac:dyDescent="0.45">
      <c r="A536" t="s">
        <v>858</v>
      </c>
      <c r="B536" t="s">
        <v>21</v>
      </c>
      <c r="C536" t="s">
        <v>866</v>
      </c>
    </row>
    <row r="537" spans="1:3" x14ac:dyDescent="0.45">
      <c r="A537" t="s">
        <v>858</v>
      </c>
      <c r="B537" t="s">
        <v>24</v>
      </c>
      <c r="C537" t="s">
        <v>867</v>
      </c>
    </row>
    <row r="538" spans="1:3" x14ac:dyDescent="0.45">
      <c r="A538" t="s">
        <v>858</v>
      </c>
      <c r="B538" t="s">
        <v>27</v>
      </c>
      <c r="C538" t="s">
        <v>869</v>
      </c>
    </row>
    <row r="539" spans="1:3" x14ac:dyDescent="0.45">
      <c r="A539" t="s">
        <v>858</v>
      </c>
      <c r="B539" t="s">
        <v>30</v>
      </c>
      <c r="C539" t="s">
        <v>870</v>
      </c>
    </row>
    <row r="540" spans="1:3" x14ac:dyDescent="0.45">
      <c r="A540" t="s">
        <v>858</v>
      </c>
      <c r="B540" t="s">
        <v>32</v>
      </c>
      <c r="C540" t="s">
        <v>872</v>
      </c>
    </row>
    <row r="541" spans="1:3" x14ac:dyDescent="0.45">
      <c r="A541" t="s">
        <v>858</v>
      </c>
      <c r="B541" t="s">
        <v>34</v>
      </c>
      <c r="C541" t="s">
        <v>874</v>
      </c>
    </row>
    <row r="542" spans="1:3" x14ac:dyDescent="0.45">
      <c r="A542" t="s">
        <v>858</v>
      </c>
      <c r="B542" t="s">
        <v>36</v>
      </c>
      <c r="C542" t="s">
        <v>876</v>
      </c>
    </row>
    <row r="543" spans="1:3" x14ac:dyDescent="0.45">
      <c r="A543" t="s">
        <v>858</v>
      </c>
      <c r="B543" t="s">
        <v>37</v>
      </c>
      <c r="C543" t="s">
        <v>878</v>
      </c>
    </row>
    <row r="544" spans="1:3" x14ac:dyDescent="0.45">
      <c r="A544" t="s">
        <v>858</v>
      </c>
      <c r="B544" t="s">
        <v>39</v>
      </c>
      <c r="C544" t="s">
        <v>879</v>
      </c>
    </row>
    <row r="545" spans="1:3" x14ac:dyDescent="0.45">
      <c r="A545" t="s">
        <v>858</v>
      </c>
      <c r="B545" t="s">
        <v>41</v>
      </c>
      <c r="C545" t="s">
        <v>879</v>
      </c>
    </row>
    <row r="546" spans="1:3" x14ac:dyDescent="0.45">
      <c r="A546" t="s">
        <v>858</v>
      </c>
      <c r="B546" t="s">
        <v>43</v>
      </c>
      <c r="C546" t="s">
        <v>881</v>
      </c>
    </row>
    <row r="547" spans="1:3" x14ac:dyDescent="0.45">
      <c r="A547" t="s">
        <v>858</v>
      </c>
      <c r="B547" t="s">
        <v>45</v>
      </c>
      <c r="C547" t="s">
        <v>882</v>
      </c>
    </row>
    <row r="548" spans="1:3" x14ac:dyDescent="0.45">
      <c r="A548" t="s">
        <v>858</v>
      </c>
      <c r="B548" t="s">
        <v>48</v>
      </c>
      <c r="C548" t="s">
        <v>884</v>
      </c>
    </row>
    <row r="549" spans="1:3" x14ac:dyDescent="0.45">
      <c r="A549" t="s">
        <v>858</v>
      </c>
      <c r="B549" t="s">
        <v>51</v>
      </c>
      <c r="C549" t="s">
        <v>885</v>
      </c>
    </row>
    <row r="550" spans="1:3" x14ac:dyDescent="0.45">
      <c r="A550" t="s">
        <v>858</v>
      </c>
      <c r="B550" t="s">
        <v>54</v>
      </c>
      <c r="C550" t="s">
        <v>887</v>
      </c>
    </row>
    <row r="551" spans="1:3" x14ac:dyDescent="0.45">
      <c r="A551" t="s">
        <v>858</v>
      </c>
      <c r="B551" t="s">
        <v>57</v>
      </c>
      <c r="C551" t="s">
        <v>888</v>
      </c>
    </row>
    <row r="552" spans="1:3" x14ac:dyDescent="0.45">
      <c r="A552" t="s">
        <v>858</v>
      </c>
      <c r="B552" t="s">
        <v>60</v>
      </c>
      <c r="C552" t="s">
        <v>890</v>
      </c>
    </row>
    <row r="553" spans="1:3" x14ac:dyDescent="0.45">
      <c r="A553" t="s">
        <v>858</v>
      </c>
      <c r="B553" t="s">
        <v>63</v>
      </c>
      <c r="C553" t="s">
        <v>892</v>
      </c>
    </row>
    <row r="554" spans="1:3" x14ac:dyDescent="0.45">
      <c r="A554" t="s">
        <v>893</v>
      </c>
      <c r="B554" t="s">
        <v>5</v>
      </c>
      <c r="C554" t="s">
        <v>55</v>
      </c>
    </row>
    <row r="555" spans="1:3" x14ac:dyDescent="0.45">
      <c r="A555" t="s">
        <v>893</v>
      </c>
      <c r="B555" t="s">
        <v>8</v>
      </c>
      <c r="C555" t="s">
        <v>365</v>
      </c>
    </row>
    <row r="556" spans="1:3" x14ac:dyDescent="0.45">
      <c r="A556" t="s">
        <v>893</v>
      </c>
      <c r="B556" t="s">
        <v>11</v>
      </c>
      <c r="C556" t="s">
        <v>895</v>
      </c>
    </row>
    <row r="557" spans="1:3" x14ac:dyDescent="0.45">
      <c r="A557" t="s">
        <v>893</v>
      </c>
      <c r="B557" t="s">
        <v>14</v>
      </c>
      <c r="C557" t="s">
        <v>166</v>
      </c>
    </row>
    <row r="558" spans="1:3" x14ac:dyDescent="0.45">
      <c r="A558" t="s">
        <v>893</v>
      </c>
      <c r="B558" t="s">
        <v>17</v>
      </c>
      <c r="C558" t="s">
        <v>897</v>
      </c>
    </row>
    <row r="559" spans="1:3" x14ac:dyDescent="0.45">
      <c r="A559" t="s">
        <v>893</v>
      </c>
      <c r="B559" t="s">
        <v>19</v>
      </c>
      <c r="C559" t="s">
        <v>315</v>
      </c>
    </row>
    <row r="560" spans="1:3" x14ac:dyDescent="0.45">
      <c r="A560" t="s">
        <v>893</v>
      </c>
      <c r="B560" t="s">
        <v>21</v>
      </c>
      <c r="C560" t="s">
        <v>681</v>
      </c>
    </row>
    <row r="561" spans="1:3" x14ac:dyDescent="0.45">
      <c r="A561" t="s">
        <v>893</v>
      </c>
      <c r="B561" t="s">
        <v>24</v>
      </c>
      <c r="C561" t="s">
        <v>855</v>
      </c>
    </row>
    <row r="562" spans="1:3" x14ac:dyDescent="0.45">
      <c r="A562" t="s">
        <v>893</v>
      </c>
      <c r="B562" t="s">
        <v>27</v>
      </c>
      <c r="C562" t="s">
        <v>901</v>
      </c>
    </row>
    <row r="563" spans="1:3" x14ac:dyDescent="0.45">
      <c r="A563" t="s">
        <v>893</v>
      </c>
      <c r="B563" t="s">
        <v>30</v>
      </c>
      <c r="C563" t="s">
        <v>902</v>
      </c>
    </row>
    <row r="564" spans="1:3" x14ac:dyDescent="0.45">
      <c r="A564" t="s">
        <v>893</v>
      </c>
      <c r="B564" t="s">
        <v>32</v>
      </c>
      <c r="C564" t="s">
        <v>611</v>
      </c>
    </row>
    <row r="565" spans="1:3" x14ac:dyDescent="0.45">
      <c r="A565" t="s">
        <v>893</v>
      </c>
      <c r="B565" t="s">
        <v>34</v>
      </c>
      <c r="C565" t="s">
        <v>674</v>
      </c>
    </row>
    <row r="566" spans="1:3" x14ac:dyDescent="0.45">
      <c r="A566" t="s">
        <v>893</v>
      </c>
      <c r="B566" t="s">
        <v>36</v>
      </c>
      <c r="C566" t="s">
        <v>904</v>
      </c>
    </row>
    <row r="567" spans="1:3" x14ac:dyDescent="0.45">
      <c r="A567" t="s">
        <v>893</v>
      </c>
      <c r="B567" t="s">
        <v>37</v>
      </c>
      <c r="C567" t="s">
        <v>500</v>
      </c>
    </row>
    <row r="568" spans="1:3" x14ac:dyDescent="0.45">
      <c r="A568" t="s">
        <v>893</v>
      </c>
      <c r="B568" t="s">
        <v>39</v>
      </c>
      <c r="C568" t="s">
        <v>906</v>
      </c>
    </row>
    <row r="569" spans="1:3" x14ac:dyDescent="0.45">
      <c r="A569" t="s">
        <v>893</v>
      </c>
      <c r="B569" t="s">
        <v>41</v>
      </c>
      <c r="C569" t="s">
        <v>213</v>
      </c>
    </row>
    <row r="570" spans="1:3" x14ac:dyDescent="0.45">
      <c r="A570" t="s">
        <v>893</v>
      </c>
      <c r="B570" t="s">
        <v>43</v>
      </c>
      <c r="C570" t="s">
        <v>908</v>
      </c>
    </row>
    <row r="571" spans="1:3" x14ac:dyDescent="0.45">
      <c r="A571" t="s">
        <v>893</v>
      </c>
      <c r="B571" t="s">
        <v>45</v>
      </c>
      <c r="C571" t="s">
        <v>909</v>
      </c>
    </row>
    <row r="572" spans="1:3" x14ac:dyDescent="0.45">
      <c r="A572" t="s">
        <v>893</v>
      </c>
      <c r="B572" t="s">
        <v>48</v>
      </c>
      <c r="C572" t="s">
        <v>911</v>
      </c>
    </row>
    <row r="573" spans="1:3" x14ac:dyDescent="0.45">
      <c r="A573" t="s">
        <v>893</v>
      </c>
      <c r="B573" t="s">
        <v>51</v>
      </c>
      <c r="C573" t="s">
        <v>913</v>
      </c>
    </row>
    <row r="574" spans="1:3" x14ac:dyDescent="0.45">
      <c r="A574" t="s">
        <v>893</v>
      </c>
      <c r="B574" t="s">
        <v>54</v>
      </c>
      <c r="C574" t="s">
        <v>915</v>
      </c>
    </row>
    <row r="575" spans="1:3" x14ac:dyDescent="0.45">
      <c r="A575" t="s">
        <v>893</v>
      </c>
      <c r="B575" t="s">
        <v>57</v>
      </c>
      <c r="C575" t="s">
        <v>917</v>
      </c>
    </row>
    <row r="576" spans="1:3" x14ac:dyDescent="0.45">
      <c r="A576" t="s">
        <v>893</v>
      </c>
      <c r="B576" t="s">
        <v>60</v>
      </c>
      <c r="C576" t="s">
        <v>461</v>
      </c>
    </row>
    <row r="577" spans="1:3" x14ac:dyDescent="0.45">
      <c r="A577" t="s">
        <v>893</v>
      </c>
      <c r="B577" t="s">
        <v>63</v>
      </c>
      <c r="C577" t="s">
        <v>919</v>
      </c>
    </row>
    <row r="578" spans="1:3" x14ac:dyDescent="0.45">
      <c r="A578" t="s">
        <v>921</v>
      </c>
      <c r="B578" t="s">
        <v>5</v>
      </c>
      <c r="C578" t="s">
        <v>922</v>
      </c>
    </row>
    <row r="579" spans="1:3" x14ac:dyDescent="0.45">
      <c r="A579" t="s">
        <v>921</v>
      </c>
      <c r="B579" t="s">
        <v>8</v>
      </c>
      <c r="C579" t="s">
        <v>168</v>
      </c>
    </row>
    <row r="580" spans="1:3" x14ac:dyDescent="0.45">
      <c r="A580" t="s">
        <v>921</v>
      </c>
      <c r="B580" t="s">
        <v>11</v>
      </c>
      <c r="C580" t="s">
        <v>100</v>
      </c>
    </row>
    <row r="581" spans="1:3" x14ac:dyDescent="0.45">
      <c r="A581" t="s">
        <v>921</v>
      </c>
      <c r="B581" t="s">
        <v>14</v>
      </c>
      <c r="C581" t="s">
        <v>924</v>
      </c>
    </row>
    <row r="582" spans="1:3" x14ac:dyDescent="0.45">
      <c r="A582" t="s">
        <v>921</v>
      </c>
      <c r="B582" t="s">
        <v>17</v>
      </c>
      <c r="C582" t="s">
        <v>759</v>
      </c>
    </row>
    <row r="583" spans="1:3" x14ac:dyDescent="0.45">
      <c r="A583" t="s">
        <v>921</v>
      </c>
      <c r="B583" t="s">
        <v>19</v>
      </c>
      <c r="C583" t="s">
        <v>926</v>
      </c>
    </row>
    <row r="584" spans="1:3" x14ac:dyDescent="0.45">
      <c r="A584" t="s">
        <v>921</v>
      </c>
      <c r="B584" t="s">
        <v>21</v>
      </c>
      <c r="C584" t="s">
        <v>927</v>
      </c>
    </row>
    <row r="585" spans="1:3" x14ac:dyDescent="0.45">
      <c r="A585" t="s">
        <v>921</v>
      </c>
      <c r="B585" t="s">
        <v>24</v>
      </c>
      <c r="C585" t="s">
        <v>928</v>
      </c>
    </row>
    <row r="586" spans="1:3" x14ac:dyDescent="0.45">
      <c r="A586" t="s">
        <v>921</v>
      </c>
      <c r="B586" t="s">
        <v>27</v>
      </c>
      <c r="C586" t="s">
        <v>930</v>
      </c>
    </row>
    <row r="587" spans="1:3" x14ac:dyDescent="0.45">
      <c r="A587" t="s">
        <v>921</v>
      </c>
      <c r="B587" t="s">
        <v>30</v>
      </c>
      <c r="C587" t="s">
        <v>261</v>
      </c>
    </row>
    <row r="588" spans="1:3" x14ac:dyDescent="0.45">
      <c r="A588" t="s">
        <v>921</v>
      </c>
      <c r="B588" t="s">
        <v>32</v>
      </c>
      <c r="C588" t="s">
        <v>931</v>
      </c>
    </row>
    <row r="589" spans="1:3" x14ac:dyDescent="0.45">
      <c r="A589" t="s">
        <v>921</v>
      </c>
      <c r="B589" t="s">
        <v>34</v>
      </c>
      <c r="C589" t="s">
        <v>932</v>
      </c>
    </row>
    <row r="590" spans="1:3" x14ac:dyDescent="0.45">
      <c r="A590" t="s">
        <v>921</v>
      </c>
      <c r="B590" t="s">
        <v>36</v>
      </c>
      <c r="C590" t="s">
        <v>877</v>
      </c>
    </row>
    <row r="591" spans="1:3" x14ac:dyDescent="0.45">
      <c r="A591" t="s">
        <v>921</v>
      </c>
      <c r="B591" t="s">
        <v>37</v>
      </c>
      <c r="C591" t="s">
        <v>845</v>
      </c>
    </row>
    <row r="592" spans="1:3" x14ac:dyDescent="0.45">
      <c r="A592" t="s">
        <v>921</v>
      </c>
      <c r="B592" t="s">
        <v>39</v>
      </c>
      <c r="C592" t="s">
        <v>936</v>
      </c>
    </row>
    <row r="593" spans="1:3" x14ac:dyDescent="0.45">
      <c r="A593" t="s">
        <v>921</v>
      </c>
      <c r="B593" t="s">
        <v>41</v>
      </c>
      <c r="C593" t="s">
        <v>938</v>
      </c>
    </row>
    <row r="594" spans="1:3" x14ac:dyDescent="0.45">
      <c r="A594" t="s">
        <v>921</v>
      </c>
      <c r="B594" t="s">
        <v>43</v>
      </c>
      <c r="C594" t="s">
        <v>940</v>
      </c>
    </row>
    <row r="595" spans="1:3" x14ac:dyDescent="0.45">
      <c r="A595" t="s">
        <v>921</v>
      </c>
      <c r="B595" t="s">
        <v>45</v>
      </c>
      <c r="C595" t="s">
        <v>942</v>
      </c>
    </row>
    <row r="596" spans="1:3" x14ac:dyDescent="0.45">
      <c r="A596" t="s">
        <v>921</v>
      </c>
      <c r="B596" t="s">
        <v>48</v>
      </c>
      <c r="C596" t="s">
        <v>944</v>
      </c>
    </row>
    <row r="597" spans="1:3" x14ac:dyDescent="0.45">
      <c r="A597" t="s">
        <v>921</v>
      </c>
      <c r="B597" t="s">
        <v>51</v>
      </c>
      <c r="C597" t="s">
        <v>251</v>
      </c>
    </row>
    <row r="598" spans="1:3" x14ac:dyDescent="0.45">
      <c r="A598" t="s">
        <v>921</v>
      </c>
      <c r="B598" t="s">
        <v>54</v>
      </c>
      <c r="C598" t="s">
        <v>945</v>
      </c>
    </row>
    <row r="599" spans="1:3" x14ac:dyDescent="0.45">
      <c r="A599" t="s">
        <v>921</v>
      </c>
      <c r="B599" t="s">
        <v>57</v>
      </c>
      <c r="C599" t="s">
        <v>947</v>
      </c>
    </row>
    <row r="600" spans="1:3" x14ac:dyDescent="0.45">
      <c r="A600" t="s">
        <v>921</v>
      </c>
      <c r="B600" t="s">
        <v>60</v>
      </c>
      <c r="C600" t="s">
        <v>949</v>
      </c>
    </row>
    <row r="601" spans="1:3" x14ac:dyDescent="0.45">
      <c r="A601" t="s">
        <v>921</v>
      </c>
      <c r="B601" t="s">
        <v>63</v>
      </c>
      <c r="C601" t="s">
        <v>950</v>
      </c>
    </row>
    <row r="602" spans="1:3" x14ac:dyDescent="0.45">
      <c r="A602" t="s">
        <v>951</v>
      </c>
      <c r="B602" t="s">
        <v>5</v>
      </c>
      <c r="C602" t="s">
        <v>657</v>
      </c>
    </row>
    <row r="603" spans="1:3" x14ac:dyDescent="0.45">
      <c r="A603" t="s">
        <v>951</v>
      </c>
      <c r="B603" t="s">
        <v>8</v>
      </c>
      <c r="C603" t="s">
        <v>587</v>
      </c>
    </row>
    <row r="604" spans="1:3" x14ac:dyDescent="0.45">
      <c r="A604" t="s">
        <v>951</v>
      </c>
      <c r="B604" t="s">
        <v>11</v>
      </c>
      <c r="C604" t="s">
        <v>484</v>
      </c>
    </row>
    <row r="605" spans="1:3" x14ac:dyDescent="0.45">
      <c r="A605" t="s">
        <v>951</v>
      </c>
      <c r="B605" t="s">
        <v>14</v>
      </c>
      <c r="C605" t="s">
        <v>149</v>
      </c>
    </row>
    <row r="606" spans="1:3" x14ac:dyDescent="0.45">
      <c r="A606" t="s">
        <v>951</v>
      </c>
      <c r="B606" t="s">
        <v>17</v>
      </c>
      <c r="C606" t="s">
        <v>9</v>
      </c>
    </row>
    <row r="607" spans="1:3" x14ac:dyDescent="0.45">
      <c r="A607" t="s">
        <v>951</v>
      </c>
      <c r="B607" t="s">
        <v>19</v>
      </c>
      <c r="C607" t="s">
        <v>955</v>
      </c>
    </row>
    <row r="608" spans="1:3" x14ac:dyDescent="0.45">
      <c r="A608" t="s">
        <v>951</v>
      </c>
      <c r="B608" t="s">
        <v>21</v>
      </c>
      <c r="C608" t="s">
        <v>161</v>
      </c>
    </row>
    <row r="609" spans="1:3" x14ac:dyDescent="0.45">
      <c r="A609" t="s">
        <v>951</v>
      </c>
      <c r="B609" t="s">
        <v>24</v>
      </c>
      <c r="C609" t="s">
        <v>483</v>
      </c>
    </row>
    <row r="610" spans="1:3" x14ac:dyDescent="0.45">
      <c r="A610" t="s">
        <v>951</v>
      </c>
      <c r="B610" t="s">
        <v>27</v>
      </c>
      <c r="C610" t="s">
        <v>756</v>
      </c>
    </row>
    <row r="611" spans="1:3" x14ac:dyDescent="0.45">
      <c r="A611" t="s">
        <v>951</v>
      </c>
      <c r="B611" t="s">
        <v>30</v>
      </c>
      <c r="C611" t="s">
        <v>959</v>
      </c>
    </row>
    <row r="612" spans="1:3" x14ac:dyDescent="0.45">
      <c r="A612" t="s">
        <v>951</v>
      </c>
      <c r="B612" t="s">
        <v>32</v>
      </c>
      <c r="C612" t="s">
        <v>960</v>
      </c>
    </row>
    <row r="613" spans="1:3" x14ac:dyDescent="0.45">
      <c r="A613" t="s">
        <v>951</v>
      </c>
      <c r="B613" t="s">
        <v>34</v>
      </c>
      <c r="C613" t="s">
        <v>961</v>
      </c>
    </row>
    <row r="614" spans="1:3" x14ac:dyDescent="0.45">
      <c r="A614" t="s">
        <v>951</v>
      </c>
      <c r="B614" t="s">
        <v>36</v>
      </c>
      <c r="C614" t="s">
        <v>963</v>
      </c>
    </row>
    <row r="615" spans="1:3" x14ac:dyDescent="0.45">
      <c r="A615" t="s">
        <v>951</v>
      </c>
      <c r="B615" t="s">
        <v>37</v>
      </c>
      <c r="C615" t="s">
        <v>401</v>
      </c>
    </row>
    <row r="616" spans="1:3" x14ac:dyDescent="0.45">
      <c r="A616" t="s">
        <v>951</v>
      </c>
      <c r="B616" t="s">
        <v>39</v>
      </c>
      <c r="C616" t="s">
        <v>964</v>
      </c>
    </row>
    <row r="617" spans="1:3" x14ac:dyDescent="0.45">
      <c r="A617" t="s">
        <v>951</v>
      </c>
      <c r="B617" t="s">
        <v>41</v>
      </c>
      <c r="C617" t="s">
        <v>966</v>
      </c>
    </row>
    <row r="618" spans="1:3" x14ac:dyDescent="0.45">
      <c r="A618" t="s">
        <v>951</v>
      </c>
      <c r="B618" t="s">
        <v>43</v>
      </c>
      <c r="C618" t="s">
        <v>967</v>
      </c>
    </row>
    <row r="619" spans="1:3" x14ac:dyDescent="0.45">
      <c r="A619" t="s">
        <v>951</v>
      </c>
      <c r="B619" t="s">
        <v>45</v>
      </c>
      <c r="C619" t="s">
        <v>968</v>
      </c>
    </row>
    <row r="620" spans="1:3" x14ac:dyDescent="0.45">
      <c r="A620" t="s">
        <v>951</v>
      </c>
      <c r="B620" t="s">
        <v>48</v>
      </c>
      <c r="C620" t="s">
        <v>970</v>
      </c>
    </row>
    <row r="621" spans="1:3" x14ac:dyDescent="0.45">
      <c r="A621" t="s">
        <v>951</v>
      </c>
      <c r="B621" t="s">
        <v>51</v>
      </c>
      <c r="C621" t="s">
        <v>639</v>
      </c>
    </row>
    <row r="622" spans="1:3" x14ac:dyDescent="0.45">
      <c r="A622" t="s">
        <v>951</v>
      </c>
      <c r="B622" t="s">
        <v>54</v>
      </c>
      <c r="C622" t="s">
        <v>809</v>
      </c>
    </row>
    <row r="623" spans="1:3" x14ac:dyDescent="0.45">
      <c r="A623" t="s">
        <v>951</v>
      </c>
      <c r="B623" t="s">
        <v>57</v>
      </c>
      <c r="C623" t="s">
        <v>211</v>
      </c>
    </row>
    <row r="624" spans="1:3" x14ac:dyDescent="0.45">
      <c r="A624" t="s">
        <v>951</v>
      </c>
      <c r="B624" t="s">
        <v>60</v>
      </c>
      <c r="C624" t="s">
        <v>973</v>
      </c>
    </row>
    <row r="625" spans="1:3" x14ac:dyDescent="0.45">
      <c r="A625" t="s">
        <v>951</v>
      </c>
      <c r="B625" t="s">
        <v>63</v>
      </c>
      <c r="C625" t="s">
        <v>505</v>
      </c>
    </row>
    <row r="626" spans="1:3" x14ac:dyDescent="0.45">
      <c r="A626" t="s">
        <v>975</v>
      </c>
      <c r="B626" t="s">
        <v>5</v>
      </c>
      <c r="C626" t="s">
        <v>203</v>
      </c>
    </row>
    <row r="627" spans="1:3" x14ac:dyDescent="0.45">
      <c r="A627" t="s">
        <v>975</v>
      </c>
      <c r="B627" t="s">
        <v>8</v>
      </c>
      <c r="C627" t="s">
        <v>112</v>
      </c>
    </row>
    <row r="628" spans="1:3" x14ac:dyDescent="0.45">
      <c r="A628" t="s">
        <v>975</v>
      </c>
      <c r="B628" t="s">
        <v>11</v>
      </c>
      <c r="C628" t="s">
        <v>626</v>
      </c>
    </row>
    <row r="629" spans="1:3" x14ac:dyDescent="0.45">
      <c r="A629" t="s">
        <v>975</v>
      </c>
      <c r="B629" t="s">
        <v>14</v>
      </c>
      <c r="C629" t="s">
        <v>978</v>
      </c>
    </row>
    <row r="630" spans="1:3" x14ac:dyDescent="0.45">
      <c r="A630" t="s">
        <v>975</v>
      </c>
      <c r="B630" t="s">
        <v>17</v>
      </c>
      <c r="C630" t="s">
        <v>442</v>
      </c>
    </row>
    <row r="631" spans="1:3" x14ac:dyDescent="0.45">
      <c r="A631" t="s">
        <v>975</v>
      </c>
      <c r="B631" t="s">
        <v>19</v>
      </c>
      <c r="C631" t="s">
        <v>981</v>
      </c>
    </row>
    <row r="632" spans="1:3" x14ac:dyDescent="0.45">
      <c r="A632" t="s">
        <v>975</v>
      </c>
      <c r="B632" t="s">
        <v>21</v>
      </c>
      <c r="C632" t="s">
        <v>983</v>
      </c>
    </row>
    <row r="633" spans="1:3" x14ac:dyDescent="0.45">
      <c r="A633" t="s">
        <v>975</v>
      </c>
      <c r="B633" t="s">
        <v>24</v>
      </c>
      <c r="C633" t="s">
        <v>985</v>
      </c>
    </row>
    <row r="634" spans="1:3" x14ac:dyDescent="0.45">
      <c r="A634" t="s">
        <v>975</v>
      </c>
      <c r="B634" t="s">
        <v>27</v>
      </c>
      <c r="C634" t="s">
        <v>987</v>
      </c>
    </row>
    <row r="635" spans="1:3" x14ac:dyDescent="0.45">
      <c r="A635" t="s">
        <v>975</v>
      </c>
      <c r="B635" t="s">
        <v>30</v>
      </c>
      <c r="C635" t="s">
        <v>988</v>
      </c>
    </row>
    <row r="636" spans="1:3" x14ac:dyDescent="0.45">
      <c r="A636" t="s">
        <v>975</v>
      </c>
      <c r="B636" t="s">
        <v>32</v>
      </c>
      <c r="C636" t="s">
        <v>990</v>
      </c>
    </row>
    <row r="637" spans="1:3" x14ac:dyDescent="0.45">
      <c r="A637" t="s">
        <v>975</v>
      </c>
      <c r="B637" t="s">
        <v>34</v>
      </c>
      <c r="C637" t="s">
        <v>992</v>
      </c>
    </row>
    <row r="638" spans="1:3" x14ac:dyDescent="0.45">
      <c r="A638" t="s">
        <v>975</v>
      </c>
      <c r="B638" t="s">
        <v>36</v>
      </c>
      <c r="C638" t="s">
        <v>878</v>
      </c>
    </row>
    <row r="639" spans="1:3" x14ac:dyDescent="0.45">
      <c r="A639" t="s">
        <v>975</v>
      </c>
      <c r="B639" t="s">
        <v>37</v>
      </c>
      <c r="C639" t="s">
        <v>993</v>
      </c>
    </row>
    <row r="640" spans="1:3" x14ac:dyDescent="0.45">
      <c r="A640" t="s">
        <v>975</v>
      </c>
      <c r="B640" t="s">
        <v>39</v>
      </c>
      <c r="C640" t="s">
        <v>995</v>
      </c>
    </row>
    <row r="641" spans="1:3" x14ac:dyDescent="0.45">
      <c r="A641" t="s">
        <v>975</v>
      </c>
      <c r="B641" t="s">
        <v>41</v>
      </c>
      <c r="C641" t="s">
        <v>996</v>
      </c>
    </row>
    <row r="642" spans="1:3" x14ac:dyDescent="0.45">
      <c r="A642" t="s">
        <v>975</v>
      </c>
      <c r="B642" t="s">
        <v>43</v>
      </c>
      <c r="C642" t="s">
        <v>997</v>
      </c>
    </row>
    <row r="643" spans="1:3" x14ac:dyDescent="0.45">
      <c r="A643" t="s">
        <v>975</v>
      </c>
      <c r="B643" t="s">
        <v>45</v>
      </c>
      <c r="C643" t="s">
        <v>998</v>
      </c>
    </row>
    <row r="644" spans="1:3" x14ac:dyDescent="0.45">
      <c r="A644" t="s">
        <v>975</v>
      </c>
      <c r="B644" t="s">
        <v>48</v>
      </c>
      <c r="C644" t="s">
        <v>1000</v>
      </c>
    </row>
    <row r="645" spans="1:3" x14ac:dyDescent="0.45">
      <c r="A645" t="s">
        <v>975</v>
      </c>
      <c r="B645" t="s">
        <v>51</v>
      </c>
      <c r="C645" t="s">
        <v>1002</v>
      </c>
    </row>
    <row r="646" spans="1:3" x14ac:dyDescent="0.45">
      <c r="A646" t="s">
        <v>975</v>
      </c>
      <c r="B646" t="s">
        <v>54</v>
      </c>
      <c r="C646" t="s">
        <v>1003</v>
      </c>
    </row>
    <row r="647" spans="1:3" x14ac:dyDescent="0.45">
      <c r="A647" t="s">
        <v>975</v>
      </c>
      <c r="B647" t="s">
        <v>57</v>
      </c>
      <c r="C647" t="s">
        <v>332</v>
      </c>
    </row>
    <row r="648" spans="1:3" x14ac:dyDescent="0.45">
      <c r="A648" t="s">
        <v>975</v>
      </c>
      <c r="B648" t="s">
        <v>60</v>
      </c>
      <c r="C648" t="s">
        <v>1006</v>
      </c>
    </row>
    <row r="649" spans="1:3" x14ac:dyDescent="0.45">
      <c r="A649" t="s">
        <v>975</v>
      </c>
      <c r="B649" t="s">
        <v>63</v>
      </c>
      <c r="C649" t="s">
        <v>961</v>
      </c>
    </row>
    <row r="650" spans="1:3" x14ac:dyDescent="0.45">
      <c r="A650" t="s">
        <v>1008</v>
      </c>
      <c r="B650" t="s">
        <v>5</v>
      </c>
      <c r="C650" t="s">
        <v>789</v>
      </c>
    </row>
    <row r="651" spans="1:3" x14ac:dyDescent="0.45">
      <c r="A651" t="s">
        <v>1008</v>
      </c>
      <c r="B651" t="s">
        <v>8</v>
      </c>
      <c r="C651" t="s">
        <v>1009</v>
      </c>
    </row>
    <row r="652" spans="1:3" x14ac:dyDescent="0.45">
      <c r="A652" t="s">
        <v>1008</v>
      </c>
      <c r="B652" t="s">
        <v>11</v>
      </c>
      <c r="C652" t="s">
        <v>466</v>
      </c>
    </row>
    <row r="653" spans="1:3" x14ac:dyDescent="0.45">
      <c r="A653" t="s">
        <v>1008</v>
      </c>
      <c r="B653" t="s">
        <v>14</v>
      </c>
      <c r="C653" t="s">
        <v>946</v>
      </c>
    </row>
    <row r="654" spans="1:3" x14ac:dyDescent="0.45">
      <c r="A654" t="s">
        <v>1008</v>
      </c>
      <c r="B654" t="s">
        <v>17</v>
      </c>
      <c r="C654" t="s">
        <v>90</v>
      </c>
    </row>
    <row r="655" spans="1:3" x14ac:dyDescent="0.45">
      <c r="A655" t="s">
        <v>1008</v>
      </c>
      <c r="B655" t="s">
        <v>19</v>
      </c>
      <c r="C655" t="s">
        <v>1010</v>
      </c>
    </row>
    <row r="656" spans="1:3" x14ac:dyDescent="0.45">
      <c r="A656" t="s">
        <v>1008</v>
      </c>
      <c r="B656" t="s">
        <v>21</v>
      </c>
      <c r="C656" t="s">
        <v>278</v>
      </c>
    </row>
    <row r="657" spans="1:3" x14ac:dyDescent="0.45">
      <c r="A657" t="s">
        <v>1008</v>
      </c>
      <c r="B657" t="s">
        <v>24</v>
      </c>
      <c r="C657" t="s">
        <v>1012</v>
      </c>
    </row>
    <row r="658" spans="1:3" x14ac:dyDescent="0.45">
      <c r="A658" t="s">
        <v>1008</v>
      </c>
      <c r="B658" t="s">
        <v>27</v>
      </c>
      <c r="C658" t="s">
        <v>1013</v>
      </c>
    </row>
    <row r="659" spans="1:3" x14ac:dyDescent="0.45">
      <c r="A659" t="s">
        <v>1008</v>
      </c>
      <c r="B659" t="s">
        <v>30</v>
      </c>
      <c r="C659" t="s">
        <v>1014</v>
      </c>
    </row>
    <row r="660" spans="1:3" x14ac:dyDescent="0.45">
      <c r="A660" t="s">
        <v>1008</v>
      </c>
      <c r="B660" t="s">
        <v>32</v>
      </c>
      <c r="C660" t="s">
        <v>1016</v>
      </c>
    </row>
    <row r="661" spans="1:3" x14ac:dyDescent="0.45">
      <c r="A661" t="s">
        <v>1008</v>
      </c>
      <c r="B661" t="s">
        <v>34</v>
      </c>
      <c r="C661" t="s">
        <v>1018</v>
      </c>
    </row>
    <row r="662" spans="1:3" x14ac:dyDescent="0.45">
      <c r="A662" t="s">
        <v>1008</v>
      </c>
      <c r="B662" t="s">
        <v>36</v>
      </c>
      <c r="C662" t="s">
        <v>1020</v>
      </c>
    </row>
    <row r="663" spans="1:3" x14ac:dyDescent="0.45">
      <c r="A663" t="s">
        <v>1008</v>
      </c>
      <c r="B663" t="s">
        <v>37</v>
      </c>
      <c r="C663" t="s">
        <v>1021</v>
      </c>
    </row>
    <row r="664" spans="1:3" x14ac:dyDescent="0.45">
      <c r="A664" t="s">
        <v>1008</v>
      </c>
      <c r="B664" t="s">
        <v>39</v>
      </c>
      <c r="C664" t="s">
        <v>997</v>
      </c>
    </row>
    <row r="665" spans="1:3" x14ac:dyDescent="0.45">
      <c r="A665" t="s">
        <v>1008</v>
      </c>
      <c r="B665" t="s">
        <v>41</v>
      </c>
      <c r="C665" t="s">
        <v>1024</v>
      </c>
    </row>
    <row r="666" spans="1:3" x14ac:dyDescent="0.45">
      <c r="A666" t="s">
        <v>1008</v>
      </c>
      <c r="B666" t="s">
        <v>43</v>
      </c>
      <c r="C666" t="s">
        <v>1021</v>
      </c>
    </row>
    <row r="667" spans="1:3" x14ac:dyDescent="0.45">
      <c r="A667" t="s">
        <v>1008</v>
      </c>
      <c r="B667" t="s">
        <v>45</v>
      </c>
      <c r="C667" t="s">
        <v>1026</v>
      </c>
    </row>
    <row r="668" spans="1:3" x14ac:dyDescent="0.45">
      <c r="A668" t="s">
        <v>1008</v>
      </c>
      <c r="B668" t="s">
        <v>48</v>
      </c>
      <c r="C668" t="s">
        <v>1027</v>
      </c>
    </row>
    <row r="669" spans="1:3" x14ac:dyDescent="0.45">
      <c r="A669" t="s">
        <v>1008</v>
      </c>
      <c r="B669" t="s">
        <v>51</v>
      </c>
      <c r="C669" t="s">
        <v>1028</v>
      </c>
    </row>
    <row r="670" spans="1:3" x14ac:dyDescent="0.45">
      <c r="A670" t="s">
        <v>1008</v>
      </c>
      <c r="B670" t="s">
        <v>54</v>
      </c>
      <c r="C670" t="s">
        <v>1029</v>
      </c>
    </row>
    <row r="671" spans="1:3" x14ac:dyDescent="0.45">
      <c r="A671" t="s">
        <v>1008</v>
      </c>
      <c r="B671" t="s">
        <v>57</v>
      </c>
      <c r="C671" t="s">
        <v>1030</v>
      </c>
    </row>
    <row r="672" spans="1:3" x14ac:dyDescent="0.45">
      <c r="A672" t="s">
        <v>1008</v>
      </c>
      <c r="B672" t="s">
        <v>60</v>
      </c>
      <c r="C672" t="s">
        <v>463</v>
      </c>
    </row>
    <row r="673" spans="1:3" x14ac:dyDescent="0.45">
      <c r="A673" t="s">
        <v>1008</v>
      </c>
      <c r="B673" t="s">
        <v>63</v>
      </c>
      <c r="C673" t="s">
        <v>281</v>
      </c>
    </row>
    <row r="674" spans="1:3" x14ac:dyDescent="0.45">
      <c r="A674" t="s">
        <v>1033</v>
      </c>
      <c r="B674" t="s">
        <v>5</v>
      </c>
      <c r="C674" t="s">
        <v>1034</v>
      </c>
    </row>
    <row r="675" spans="1:3" x14ac:dyDescent="0.45">
      <c r="A675" t="s">
        <v>1033</v>
      </c>
      <c r="B675" t="s">
        <v>8</v>
      </c>
      <c r="C675" t="s">
        <v>192</v>
      </c>
    </row>
    <row r="676" spans="1:3" x14ac:dyDescent="0.45">
      <c r="A676" t="s">
        <v>1033</v>
      </c>
      <c r="B676" t="s">
        <v>11</v>
      </c>
      <c r="C676" t="s">
        <v>1035</v>
      </c>
    </row>
    <row r="677" spans="1:3" x14ac:dyDescent="0.45">
      <c r="A677" t="s">
        <v>1033</v>
      </c>
      <c r="B677" t="s">
        <v>14</v>
      </c>
      <c r="C677" t="s">
        <v>449</v>
      </c>
    </row>
    <row r="678" spans="1:3" x14ac:dyDescent="0.45">
      <c r="A678" t="s">
        <v>1033</v>
      </c>
      <c r="B678" t="s">
        <v>17</v>
      </c>
      <c r="C678" t="s">
        <v>1037</v>
      </c>
    </row>
    <row r="679" spans="1:3" x14ac:dyDescent="0.45">
      <c r="A679" t="s">
        <v>1033</v>
      </c>
      <c r="B679" t="s">
        <v>19</v>
      </c>
      <c r="C679" t="s">
        <v>1038</v>
      </c>
    </row>
    <row r="680" spans="1:3" x14ac:dyDescent="0.45">
      <c r="A680" t="s">
        <v>1033</v>
      </c>
      <c r="B680" t="s">
        <v>21</v>
      </c>
      <c r="C680" t="s">
        <v>1039</v>
      </c>
    </row>
    <row r="681" spans="1:3" x14ac:dyDescent="0.45">
      <c r="A681" t="s">
        <v>1033</v>
      </c>
      <c r="B681" t="s">
        <v>24</v>
      </c>
      <c r="C681" t="s">
        <v>1040</v>
      </c>
    </row>
    <row r="682" spans="1:3" x14ac:dyDescent="0.45">
      <c r="A682" t="s">
        <v>1033</v>
      </c>
      <c r="B682" t="s">
        <v>27</v>
      </c>
      <c r="C682" t="s">
        <v>1041</v>
      </c>
    </row>
    <row r="683" spans="1:3" x14ac:dyDescent="0.45">
      <c r="A683" t="s">
        <v>1033</v>
      </c>
      <c r="B683" t="s">
        <v>30</v>
      </c>
      <c r="C683" t="s">
        <v>1042</v>
      </c>
    </row>
    <row r="684" spans="1:3" x14ac:dyDescent="0.45">
      <c r="A684" t="s">
        <v>1033</v>
      </c>
      <c r="B684" t="s">
        <v>32</v>
      </c>
      <c r="C684" t="s">
        <v>376</v>
      </c>
    </row>
    <row r="685" spans="1:3" x14ac:dyDescent="0.45">
      <c r="A685" t="s">
        <v>1033</v>
      </c>
      <c r="B685" t="s">
        <v>34</v>
      </c>
      <c r="C685" t="s">
        <v>1045</v>
      </c>
    </row>
    <row r="686" spans="1:3" x14ac:dyDescent="0.45">
      <c r="A686" t="s">
        <v>1033</v>
      </c>
      <c r="B686" t="s">
        <v>36</v>
      </c>
      <c r="C686" t="s">
        <v>1046</v>
      </c>
    </row>
    <row r="687" spans="1:3" x14ac:dyDescent="0.45">
      <c r="A687" t="s">
        <v>1033</v>
      </c>
      <c r="B687" t="s">
        <v>37</v>
      </c>
      <c r="C687" t="s">
        <v>1048</v>
      </c>
    </row>
    <row r="688" spans="1:3" x14ac:dyDescent="0.45">
      <c r="A688" t="s">
        <v>1033</v>
      </c>
      <c r="B688" t="s">
        <v>39</v>
      </c>
      <c r="C688" t="s">
        <v>1050</v>
      </c>
    </row>
    <row r="689" spans="1:3" x14ac:dyDescent="0.45">
      <c r="A689" t="s">
        <v>1033</v>
      </c>
      <c r="B689" t="s">
        <v>41</v>
      </c>
      <c r="C689" t="s">
        <v>1052</v>
      </c>
    </row>
    <row r="690" spans="1:3" x14ac:dyDescent="0.45">
      <c r="A690" t="s">
        <v>1033</v>
      </c>
      <c r="B690" t="s">
        <v>43</v>
      </c>
      <c r="C690" t="s">
        <v>703</v>
      </c>
    </row>
    <row r="691" spans="1:3" x14ac:dyDescent="0.45">
      <c r="A691" t="s">
        <v>1033</v>
      </c>
      <c r="B691" t="s">
        <v>45</v>
      </c>
      <c r="C691" t="s">
        <v>414</v>
      </c>
    </row>
    <row r="692" spans="1:3" x14ac:dyDescent="0.45">
      <c r="A692" t="s">
        <v>1033</v>
      </c>
      <c r="B692" t="s">
        <v>48</v>
      </c>
      <c r="C692" t="s">
        <v>1055</v>
      </c>
    </row>
    <row r="693" spans="1:3" x14ac:dyDescent="0.45">
      <c r="A693" t="s">
        <v>1033</v>
      </c>
      <c r="B693" t="s">
        <v>51</v>
      </c>
      <c r="C693" t="s">
        <v>1056</v>
      </c>
    </row>
    <row r="694" spans="1:3" x14ac:dyDescent="0.45">
      <c r="A694" t="s">
        <v>1033</v>
      </c>
      <c r="B694" t="s">
        <v>54</v>
      </c>
      <c r="C694" t="s">
        <v>1058</v>
      </c>
    </row>
    <row r="695" spans="1:3" x14ac:dyDescent="0.45">
      <c r="A695" t="s">
        <v>1033</v>
      </c>
      <c r="B695" t="s">
        <v>57</v>
      </c>
      <c r="C695" t="s">
        <v>233</v>
      </c>
    </row>
    <row r="696" spans="1:3" x14ac:dyDescent="0.45">
      <c r="A696" t="s">
        <v>1033</v>
      </c>
      <c r="B696" t="s">
        <v>60</v>
      </c>
      <c r="C696" t="s">
        <v>791</v>
      </c>
    </row>
    <row r="697" spans="1:3" x14ac:dyDescent="0.45">
      <c r="A697" t="s">
        <v>1033</v>
      </c>
      <c r="B697" t="s">
        <v>63</v>
      </c>
      <c r="C697" t="s">
        <v>1060</v>
      </c>
    </row>
    <row r="698" spans="1:3" x14ac:dyDescent="0.45">
      <c r="A698" t="s">
        <v>1061</v>
      </c>
      <c r="B698" t="s">
        <v>5</v>
      </c>
      <c r="C698" t="s">
        <v>661</v>
      </c>
    </row>
    <row r="699" spans="1:3" x14ac:dyDescent="0.45">
      <c r="A699" t="s">
        <v>1061</v>
      </c>
      <c r="B699" t="s">
        <v>8</v>
      </c>
      <c r="C699" t="s">
        <v>1063</v>
      </c>
    </row>
    <row r="700" spans="1:3" x14ac:dyDescent="0.45">
      <c r="A700" t="s">
        <v>1061</v>
      </c>
      <c r="B700" t="s">
        <v>11</v>
      </c>
      <c r="C700" t="s">
        <v>1065</v>
      </c>
    </row>
    <row r="701" spans="1:3" x14ac:dyDescent="0.45">
      <c r="A701" t="s">
        <v>1061</v>
      </c>
      <c r="B701" t="s">
        <v>14</v>
      </c>
      <c r="C701" t="s">
        <v>415</v>
      </c>
    </row>
    <row r="702" spans="1:3" x14ac:dyDescent="0.45">
      <c r="A702" t="s">
        <v>1061</v>
      </c>
      <c r="B702" t="s">
        <v>17</v>
      </c>
      <c r="C702" t="s">
        <v>1067</v>
      </c>
    </row>
    <row r="703" spans="1:3" x14ac:dyDescent="0.45">
      <c r="A703" t="s">
        <v>1061</v>
      </c>
      <c r="B703" t="s">
        <v>19</v>
      </c>
      <c r="C703" t="s">
        <v>732</v>
      </c>
    </row>
    <row r="704" spans="1:3" x14ac:dyDescent="0.45">
      <c r="A704" t="s">
        <v>1061</v>
      </c>
      <c r="B704" t="s">
        <v>21</v>
      </c>
      <c r="C704" t="s">
        <v>518</v>
      </c>
    </row>
    <row r="705" spans="1:3" x14ac:dyDescent="0.45">
      <c r="A705" t="s">
        <v>1061</v>
      </c>
      <c r="B705" t="s">
        <v>24</v>
      </c>
      <c r="C705" t="s">
        <v>1070</v>
      </c>
    </row>
    <row r="706" spans="1:3" x14ac:dyDescent="0.45">
      <c r="A706" t="s">
        <v>1061</v>
      </c>
      <c r="B706" t="s">
        <v>27</v>
      </c>
      <c r="C706" t="s">
        <v>1071</v>
      </c>
    </row>
    <row r="707" spans="1:3" x14ac:dyDescent="0.45">
      <c r="A707" t="s">
        <v>1061</v>
      </c>
      <c r="B707" t="s">
        <v>30</v>
      </c>
      <c r="C707" t="s">
        <v>1072</v>
      </c>
    </row>
    <row r="708" spans="1:3" x14ac:dyDescent="0.45">
      <c r="A708" t="s">
        <v>1061</v>
      </c>
      <c r="B708" t="s">
        <v>32</v>
      </c>
      <c r="C708" t="s">
        <v>373</v>
      </c>
    </row>
    <row r="709" spans="1:3" x14ac:dyDescent="0.45">
      <c r="A709" t="s">
        <v>1061</v>
      </c>
      <c r="B709" t="s">
        <v>34</v>
      </c>
      <c r="C709" t="s">
        <v>1075</v>
      </c>
    </row>
    <row r="710" spans="1:3" x14ac:dyDescent="0.45">
      <c r="A710" t="s">
        <v>1061</v>
      </c>
      <c r="B710" t="s">
        <v>36</v>
      </c>
      <c r="C710" t="s">
        <v>1077</v>
      </c>
    </row>
    <row r="711" spans="1:3" x14ac:dyDescent="0.45">
      <c r="A711" t="s">
        <v>1061</v>
      </c>
      <c r="B711" t="s">
        <v>37</v>
      </c>
      <c r="C711" t="s">
        <v>1078</v>
      </c>
    </row>
    <row r="712" spans="1:3" x14ac:dyDescent="0.45">
      <c r="A712" t="s">
        <v>1061</v>
      </c>
      <c r="B712" t="s">
        <v>39</v>
      </c>
      <c r="C712" t="s">
        <v>964</v>
      </c>
    </row>
    <row r="713" spans="1:3" x14ac:dyDescent="0.45">
      <c r="A713" t="s">
        <v>1061</v>
      </c>
      <c r="B713" t="s">
        <v>41</v>
      </c>
      <c r="C713" t="s">
        <v>632</v>
      </c>
    </row>
    <row r="714" spans="1:3" x14ac:dyDescent="0.45">
      <c r="A714" t="s">
        <v>1061</v>
      </c>
      <c r="B714" t="s">
        <v>43</v>
      </c>
      <c r="C714" t="s">
        <v>1081</v>
      </c>
    </row>
    <row r="715" spans="1:3" x14ac:dyDescent="0.45">
      <c r="A715" t="s">
        <v>1061</v>
      </c>
      <c r="B715" t="s">
        <v>45</v>
      </c>
      <c r="C715" t="s">
        <v>1082</v>
      </c>
    </row>
    <row r="716" spans="1:3" x14ac:dyDescent="0.45">
      <c r="A716" t="s">
        <v>1061</v>
      </c>
      <c r="B716" t="s">
        <v>48</v>
      </c>
      <c r="C716" t="s">
        <v>209</v>
      </c>
    </row>
    <row r="717" spans="1:3" x14ac:dyDescent="0.45">
      <c r="A717" t="s">
        <v>1061</v>
      </c>
      <c r="B717" t="s">
        <v>51</v>
      </c>
      <c r="C717" t="s">
        <v>385</v>
      </c>
    </row>
    <row r="718" spans="1:3" x14ac:dyDescent="0.45">
      <c r="A718" t="s">
        <v>1061</v>
      </c>
      <c r="B718" t="s">
        <v>54</v>
      </c>
      <c r="C718" t="s">
        <v>1085</v>
      </c>
    </row>
    <row r="719" spans="1:3" x14ac:dyDescent="0.45">
      <c r="A719" t="s">
        <v>1061</v>
      </c>
      <c r="B719" t="s">
        <v>57</v>
      </c>
      <c r="C719" t="s">
        <v>1087</v>
      </c>
    </row>
    <row r="720" spans="1:3" x14ac:dyDescent="0.45">
      <c r="A720" t="s">
        <v>1061</v>
      </c>
      <c r="B720" t="s">
        <v>60</v>
      </c>
      <c r="C720" t="s">
        <v>1088</v>
      </c>
    </row>
    <row r="721" spans="1:3" x14ac:dyDescent="0.45">
      <c r="A721" t="s">
        <v>1061</v>
      </c>
      <c r="B721" t="s">
        <v>63</v>
      </c>
      <c r="C721" t="s">
        <v>1089</v>
      </c>
    </row>
    <row r="722" spans="1:3" x14ac:dyDescent="0.45">
      <c r="A722" t="s">
        <v>1091</v>
      </c>
      <c r="B722" t="s">
        <v>5</v>
      </c>
      <c r="C722" t="s">
        <v>907</v>
      </c>
    </row>
    <row r="723" spans="1:3" x14ac:dyDescent="0.45">
      <c r="A723" t="s">
        <v>1091</v>
      </c>
      <c r="B723" t="s">
        <v>8</v>
      </c>
      <c r="C723" t="s">
        <v>25</v>
      </c>
    </row>
    <row r="724" spans="1:3" x14ac:dyDescent="0.45">
      <c r="A724" t="s">
        <v>1091</v>
      </c>
      <c r="B724" t="s">
        <v>11</v>
      </c>
      <c r="C724" t="s">
        <v>920</v>
      </c>
    </row>
    <row r="725" spans="1:3" x14ac:dyDescent="0.45">
      <c r="A725" t="s">
        <v>1091</v>
      </c>
      <c r="B725" t="s">
        <v>14</v>
      </c>
      <c r="C725" t="s">
        <v>1067</v>
      </c>
    </row>
    <row r="726" spans="1:3" x14ac:dyDescent="0.45">
      <c r="A726" t="s">
        <v>1091</v>
      </c>
      <c r="B726" t="s">
        <v>17</v>
      </c>
      <c r="C726" t="s">
        <v>543</v>
      </c>
    </row>
    <row r="727" spans="1:3" x14ac:dyDescent="0.45">
      <c r="A727" t="s">
        <v>1091</v>
      </c>
      <c r="B727" t="s">
        <v>19</v>
      </c>
      <c r="C727" t="s">
        <v>1096</v>
      </c>
    </row>
    <row r="728" spans="1:3" x14ac:dyDescent="0.45">
      <c r="A728" t="s">
        <v>1091</v>
      </c>
      <c r="B728" t="s">
        <v>21</v>
      </c>
      <c r="C728" t="s">
        <v>1098</v>
      </c>
    </row>
    <row r="729" spans="1:3" x14ac:dyDescent="0.45">
      <c r="A729" t="s">
        <v>1091</v>
      </c>
      <c r="B729" t="s">
        <v>24</v>
      </c>
      <c r="C729" t="s">
        <v>1099</v>
      </c>
    </row>
    <row r="730" spans="1:3" x14ac:dyDescent="0.45">
      <c r="A730" t="s">
        <v>1091</v>
      </c>
      <c r="B730" t="s">
        <v>27</v>
      </c>
      <c r="C730" t="s">
        <v>1101</v>
      </c>
    </row>
    <row r="731" spans="1:3" x14ac:dyDescent="0.45">
      <c r="A731" t="s">
        <v>1091</v>
      </c>
      <c r="B731" t="s">
        <v>30</v>
      </c>
      <c r="C731" t="s">
        <v>1103</v>
      </c>
    </row>
    <row r="732" spans="1:3" x14ac:dyDescent="0.45">
      <c r="A732" t="s">
        <v>1091</v>
      </c>
      <c r="B732" t="s">
        <v>32</v>
      </c>
      <c r="C732" t="s">
        <v>1104</v>
      </c>
    </row>
    <row r="733" spans="1:3" x14ac:dyDescent="0.45">
      <c r="A733" t="s">
        <v>1091</v>
      </c>
      <c r="B733" t="s">
        <v>34</v>
      </c>
      <c r="C733" t="s">
        <v>1106</v>
      </c>
    </row>
    <row r="734" spans="1:3" x14ac:dyDescent="0.45">
      <c r="A734" t="s">
        <v>1091</v>
      </c>
      <c r="B734" t="s">
        <v>36</v>
      </c>
      <c r="C734" t="s">
        <v>293</v>
      </c>
    </row>
    <row r="735" spans="1:3" x14ac:dyDescent="0.45">
      <c r="A735" t="s">
        <v>1091</v>
      </c>
      <c r="B735" t="s">
        <v>37</v>
      </c>
      <c r="C735" t="s">
        <v>1109</v>
      </c>
    </row>
    <row r="736" spans="1:3" x14ac:dyDescent="0.45">
      <c r="A736" t="s">
        <v>1091</v>
      </c>
      <c r="B736" t="s">
        <v>39</v>
      </c>
      <c r="C736" t="s">
        <v>684</v>
      </c>
    </row>
    <row r="737" spans="1:3" x14ac:dyDescent="0.45">
      <c r="A737" t="s">
        <v>1091</v>
      </c>
      <c r="B737" t="s">
        <v>41</v>
      </c>
      <c r="C737" t="s">
        <v>1111</v>
      </c>
    </row>
    <row r="738" spans="1:3" x14ac:dyDescent="0.45">
      <c r="A738" t="s">
        <v>1091</v>
      </c>
      <c r="B738" t="s">
        <v>43</v>
      </c>
      <c r="C738" t="s">
        <v>1023</v>
      </c>
    </row>
    <row r="739" spans="1:3" x14ac:dyDescent="0.45">
      <c r="A739" t="s">
        <v>1091</v>
      </c>
      <c r="B739" t="s">
        <v>45</v>
      </c>
      <c r="C739" t="s">
        <v>1114</v>
      </c>
    </row>
    <row r="740" spans="1:3" x14ac:dyDescent="0.45">
      <c r="A740" t="s">
        <v>1091</v>
      </c>
      <c r="B740" t="s">
        <v>48</v>
      </c>
      <c r="C740" t="s">
        <v>1116</v>
      </c>
    </row>
    <row r="741" spans="1:3" x14ac:dyDescent="0.45">
      <c r="A741" t="s">
        <v>1091</v>
      </c>
      <c r="B741" t="s">
        <v>51</v>
      </c>
      <c r="C741" t="s">
        <v>611</v>
      </c>
    </row>
    <row r="742" spans="1:3" x14ac:dyDescent="0.45">
      <c r="A742" t="s">
        <v>1091</v>
      </c>
      <c r="B742" t="s">
        <v>54</v>
      </c>
      <c r="C742" t="s">
        <v>1119</v>
      </c>
    </row>
    <row r="743" spans="1:3" x14ac:dyDescent="0.45">
      <c r="A743" t="s">
        <v>1091</v>
      </c>
      <c r="B743" t="s">
        <v>57</v>
      </c>
      <c r="C743" t="s">
        <v>1120</v>
      </c>
    </row>
    <row r="744" spans="1:3" x14ac:dyDescent="0.45">
      <c r="A744" t="s">
        <v>1091</v>
      </c>
      <c r="B744" t="s">
        <v>60</v>
      </c>
      <c r="C744" t="s">
        <v>373</v>
      </c>
    </row>
    <row r="745" spans="1:3" x14ac:dyDescent="0.45">
      <c r="A745" t="s">
        <v>1091</v>
      </c>
      <c r="B745" t="s">
        <v>63</v>
      </c>
      <c r="C745" t="s">
        <v>1121</v>
      </c>
    </row>
    <row r="746" spans="1:3" x14ac:dyDescent="0.45">
      <c r="A746" t="s">
        <v>1122</v>
      </c>
      <c r="B746" t="s">
        <v>5</v>
      </c>
      <c r="C746" t="s">
        <v>697</v>
      </c>
    </row>
    <row r="747" spans="1:3" x14ac:dyDescent="0.45">
      <c r="A747" t="s">
        <v>1122</v>
      </c>
      <c r="B747" t="s">
        <v>8</v>
      </c>
      <c r="C747" t="s">
        <v>1123</v>
      </c>
    </row>
    <row r="748" spans="1:3" x14ac:dyDescent="0.45">
      <c r="A748" t="s">
        <v>1122</v>
      </c>
      <c r="B748" t="s">
        <v>11</v>
      </c>
      <c r="C748" t="s">
        <v>1124</v>
      </c>
    </row>
    <row r="749" spans="1:3" x14ac:dyDescent="0.45">
      <c r="A749" t="s">
        <v>1122</v>
      </c>
      <c r="B749" t="s">
        <v>14</v>
      </c>
      <c r="C749" t="s">
        <v>1126</v>
      </c>
    </row>
    <row r="750" spans="1:3" x14ac:dyDescent="0.45">
      <c r="A750" t="s">
        <v>1122</v>
      </c>
      <c r="B750" t="s">
        <v>17</v>
      </c>
      <c r="C750" t="s">
        <v>440</v>
      </c>
    </row>
    <row r="751" spans="1:3" x14ac:dyDescent="0.45">
      <c r="A751" t="s">
        <v>1122</v>
      </c>
      <c r="B751" t="s">
        <v>19</v>
      </c>
      <c r="C751" t="s">
        <v>438</v>
      </c>
    </row>
    <row r="752" spans="1:3" x14ac:dyDescent="0.45">
      <c r="A752" t="s">
        <v>1122</v>
      </c>
      <c r="B752" t="s">
        <v>21</v>
      </c>
      <c r="C752" t="s">
        <v>1129</v>
      </c>
    </row>
    <row r="753" spans="1:3" x14ac:dyDescent="0.45">
      <c r="A753" t="s">
        <v>1122</v>
      </c>
      <c r="B753" t="s">
        <v>24</v>
      </c>
      <c r="C753" t="s">
        <v>1130</v>
      </c>
    </row>
    <row r="754" spans="1:3" x14ac:dyDescent="0.45">
      <c r="A754" t="s">
        <v>1122</v>
      </c>
      <c r="B754" t="s">
        <v>27</v>
      </c>
      <c r="C754" t="s">
        <v>1131</v>
      </c>
    </row>
    <row r="755" spans="1:3" x14ac:dyDescent="0.45">
      <c r="A755" t="s">
        <v>1122</v>
      </c>
      <c r="B755" t="s">
        <v>30</v>
      </c>
      <c r="C755" t="s">
        <v>1133</v>
      </c>
    </row>
    <row r="756" spans="1:3" x14ac:dyDescent="0.45">
      <c r="A756" t="s">
        <v>1122</v>
      </c>
      <c r="B756" t="s">
        <v>32</v>
      </c>
      <c r="C756" t="s">
        <v>426</v>
      </c>
    </row>
    <row r="757" spans="1:3" x14ac:dyDescent="0.45">
      <c r="A757" t="s">
        <v>1122</v>
      </c>
      <c r="B757" t="s">
        <v>34</v>
      </c>
      <c r="C757" t="s">
        <v>279</v>
      </c>
    </row>
    <row r="758" spans="1:3" x14ac:dyDescent="0.45">
      <c r="A758" t="s">
        <v>1122</v>
      </c>
      <c r="B758" t="s">
        <v>36</v>
      </c>
      <c r="C758" t="s">
        <v>501</v>
      </c>
    </row>
    <row r="759" spans="1:3" x14ac:dyDescent="0.45">
      <c r="A759" t="s">
        <v>1122</v>
      </c>
      <c r="B759" t="s">
        <v>37</v>
      </c>
      <c r="C759" t="s">
        <v>1135</v>
      </c>
    </row>
    <row r="760" spans="1:3" x14ac:dyDescent="0.45">
      <c r="A760" t="s">
        <v>1122</v>
      </c>
      <c r="B760" t="s">
        <v>39</v>
      </c>
      <c r="C760" t="s">
        <v>212</v>
      </c>
    </row>
    <row r="761" spans="1:3" x14ac:dyDescent="0.45">
      <c r="A761" t="s">
        <v>1122</v>
      </c>
      <c r="B761" t="s">
        <v>41</v>
      </c>
      <c r="C761" t="s">
        <v>1137</v>
      </c>
    </row>
    <row r="762" spans="1:3" x14ac:dyDescent="0.45">
      <c r="A762" t="s">
        <v>1122</v>
      </c>
      <c r="B762" t="s">
        <v>43</v>
      </c>
      <c r="C762" t="s">
        <v>1139</v>
      </c>
    </row>
    <row r="763" spans="1:3" x14ac:dyDescent="0.45">
      <c r="A763" t="s">
        <v>1122</v>
      </c>
      <c r="B763" t="s">
        <v>45</v>
      </c>
      <c r="C763" t="s">
        <v>1140</v>
      </c>
    </row>
    <row r="764" spans="1:3" x14ac:dyDescent="0.45">
      <c r="A764" t="s">
        <v>1122</v>
      </c>
      <c r="B764" t="s">
        <v>48</v>
      </c>
      <c r="C764" t="s">
        <v>1141</v>
      </c>
    </row>
    <row r="765" spans="1:3" x14ac:dyDescent="0.45">
      <c r="A765" t="s">
        <v>1122</v>
      </c>
      <c r="B765" t="s">
        <v>51</v>
      </c>
      <c r="C765" t="s">
        <v>1142</v>
      </c>
    </row>
    <row r="766" spans="1:3" x14ac:dyDescent="0.45">
      <c r="A766" t="s">
        <v>1122</v>
      </c>
      <c r="B766" t="s">
        <v>54</v>
      </c>
      <c r="C766" t="s">
        <v>1143</v>
      </c>
    </row>
    <row r="767" spans="1:3" x14ac:dyDescent="0.45">
      <c r="A767" t="s">
        <v>1122</v>
      </c>
      <c r="B767" t="s">
        <v>57</v>
      </c>
      <c r="C767" t="s">
        <v>716</v>
      </c>
    </row>
    <row r="768" spans="1:3" x14ac:dyDescent="0.45">
      <c r="A768" t="s">
        <v>1122</v>
      </c>
      <c r="B768" t="s">
        <v>60</v>
      </c>
      <c r="C768" t="s">
        <v>433</v>
      </c>
    </row>
    <row r="769" spans="1:3" x14ac:dyDescent="0.45">
      <c r="A769" t="s">
        <v>1122</v>
      </c>
      <c r="B769" t="s">
        <v>63</v>
      </c>
      <c r="C769" t="s">
        <v>462</v>
      </c>
    </row>
    <row r="770" spans="1:3" x14ac:dyDescent="0.45">
      <c r="A770" t="s">
        <v>1145</v>
      </c>
      <c r="B770" t="s">
        <v>5</v>
      </c>
      <c r="C770" t="s">
        <v>1146</v>
      </c>
    </row>
    <row r="771" spans="1:3" x14ac:dyDescent="0.45">
      <c r="A771" t="s">
        <v>1145</v>
      </c>
      <c r="B771" t="s">
        <v>8</v>
      </c>
      <c r="C771" t="s">
        <v>6</v>
      </c>
    </row>
    <row r="772" spans="1:3" x14ac:dyDescent="0.45">
      <c r="A772" t="s">
        <v>1145</v>
      </c>
      <c r="B772" t="s">
        <v>11</v>
      </c>
      <c r="C772" t="s">
        <v>1148</v>
      </c>
    </row>
    <row r="773" spans="1:3" x14ac:dyDescent="0.45">
      <c r="A773" t="s">
        <v>1145</v>
      </c>
      <c r="B773" t="s">
        <v>14</v>
      </c>
      <c r="C773" t="s">
        <v>560</v>
      </c>
    </row>
    <row r="774" spans="1:3" x14ac:dyDescent="0.45">
      <c r="A774" t="s">
        <v>1145</v>
      </c>
      <c r="B774" t="s">
        <v>17</v>
      </c>
      <c r="C774" t="s">
        <v>1059</v>
      </c>
    </row>
    <row r="775" spans="1:3" x14ac:dyDescent="0.45">
      <c r="A775" t="s">
        <v>1145</v>
      </c>
      <c r="B775" t="s">
        <v>19</v>
      </c>
      <c r="C775" t="s">
        <v>978</v>
      </c>
    </row>
    <row r="776" spans="1:3" x14ac:dyDescent="0.45">
      <c r="A776" t="s">
        <v>1145</v>
      </c>
      <c r="B776" t="s">
        <v>21</v>
      </c>
      <c r="C776" t="s">
        <v>1096</v>
      </c>
    </row>
    <row r="777" spans="1:3" x14ac:dyDescent="0.45">
      <c r="A777" t="s">
        <v>1145</v>
      </c>
      <c r="B777" t="s">
        <v>24</v>
      </c>
      <c r="C777" t="s">
        <v>96</v>
      </c>
    </row>
    <row r="778" spans="1:3" x14ac:dyDescent="0.45">
      <c r="A778" t="s">
        <v>1145</v>
      </c>
      <c r="B778" t="s">
        <v>27</v>
      </c>
      <c r="C778" t="s">
        <v>652</v>
      </c>
    </row>
    <row r="779" spans="1:3" x14ac:dyDescent="0.45">
      <c r="A779" t="s">
        <v>1145</v>
      </c>
      <c r="B779" t="s">
        <v>30</v>
      </c>
      <c r="C779" t="s">
        <v>131</v>
      </c>
    </row>
    <row r="780" spans="1:3" x14ac:dyDescent="0.45">
      <c r="A780" t="s">
        <v>1145</v>
      </c>
      <c r="B780" t="s">
        <v>32</v>
      </c>
      <c r="C780" t="s">
        <v>1154</v>
      </c>
    </row>
    <row r="781" spans="1:3" x14ac:dyDescent="0.45">
      <c r="A781" t="s">
        <v>1145</v>
      </c>
      <c r="B781" t="s">
        <v>34</v>
      </c>
      <c r="C781" t="s">
        <v>252</v>
      </c>
    </row>
    <row r="782" spans="1:3" x14ac:dyDescent="0.45">
      <c r="A782" t="s">
        <v>1145</v>
      </c>
      <c r="B782" t="s">
        <v>36</v>
      </c>
      <c r="C782" t="s">
        <v>1156</v>
      </c>
    </row>
    <row r="783" spans="1:3" x14ac:dyDescent="0.45">
      <c r="A783" t="s">
        <v>1145</v>
      </c>
      <c r="B783" t="s">
        <v>37</v>
      </c>
      <c r="C783" t="s">
        <v>1035</v>
      </c>
    </row>
    <row r="784" spans="1:3" x14ac:dyDescent="0.45">
      <c r="A784" t="s">
        <v>1145</v>
      </c>
      <c r="B784" t="s">
        <v>39</v>
      </c>
      <c r="C784" t="s">
        <v>1158</v>
      </c>
    </row>
    <row r="785" spans="1:3" x14ac:dyDescent="0.45">
      <c r="A785" t="s">
        <v>1145</v>
      </c>
      <c r="B785" t="s">
        <v>41</v>
      </c>
      <c r="C785" t="s">
        <v>1037</v>
      </c>
    </row>
    <row r="786" spans="1:3" x14ac:dyDescent="0.45">
      <c r="A786" t="s">
        <v>1145</v>
      </c>
      <c r="B786" t="s">
        <v>43</v>
      </c>
      <c r="C786" t="s">
        <v>699</v>
      </c>
    </row>
    <row r="787" spans="1:3" x14ac:dyDescent="0.45">
      <c r="A787" t="s">
        <v>1145</v>
      </c>
      <c r="B787" t="s">
        <v>45</v>
      </c>
      <c r="C787" t="s">
        <v>1161</v>
      </c>
    </row>
    <row r="788" spans="1:3" x14ac:dyDescent="0.45">
      <c r="A788" t="s">
        <v>1145</v>
      </c>
      <c r="B788" t="s">
        <v>48</v>
      </c>
      <c r="C788" t="s">
        <v>627</v>
      </c>
    </row>
    <row r="789" spans="1:3" x14ac:dyDescent="0.45">
      <c r="A789" t="s">
        <v>1145</v>
      </c>
      <c r="B789" t="s">
        <v>51</v>
      </c>
      <c r="C789" t="s">
        <v>1162</v>
      </c>
    </row>
    <row r="790" spans="1:3" x14ac:dyDescent="0.45">
      <c r="A790" t="s">
        <v>1145</v>
      </c>
      <c r="B790" t="s">
        <v>54</v>
      </c>
      <c r="C790" t="s">
        <v>431</v>
      </c>
    </row>
    <row r="791" spans="1:3" x14ac:dyDescent="0.45">
      <c r="A791" t="s">
        <v>1145</v>
      </c>
      <c r="B791" t="s">
        <v>57</v>
      </c>
      <c r="C791" t="s">
        <v>1163</v>
      </c>
    </row>
    <row r="792" spans="1:3" x14ac:dyDescent="0.45">
      <c r="A792" t="s">
        <v>1145</v>
      </c>
      <c r="B792" t="s">
        <v>60</v>
      </c>
      <c r="C792" t="s">
        <v>1164</v>
      </c>
    </row>
    <row r="793" spans="1:3" x14ac:dyDescent="0.45">
      <c r="A793" t="s">
        <v>1145</v>
      </c>
      <c r="B793" t="s">
        <v>63</v>
      </c>
      <c r="C793" t="s">
        <v>497</v>
      </c>
    </row>
    <row r="794" spans="1:3" x14ac:dyDescent="0.45">
      <c r="A794" t="s">
        <v>1166</v>
      </c>
      <c r="B794" t="s">
        <v>5</v>
      </c>
      <c r="C794" t="s">
        <v>551</v>
      </c>
    </row>
    <row r="795" spans="1:3" x14ac:dyDescent="0.45">
      <c r="A795" t="s">
        <v>1166</v>
      </c>
      <c r="B795" t="s">
        <v>8</v>
      </c>
      <c r="C795" t="s">
        <v>1167</v>
      </c>
    </row>
    <row r="796" spans="1:3" x14ac:dyDescent="0.45">
      <c r="A796" t="s">
        <v>1166</v>
      </c>
      <c r="B796" t="s">
        <v>11</v>
      </c>
      <c r="C796" t="s">
        <v>563</v>
      </c>
    </row>
    <row r="797" spans="1:3" x14ac:dyDescent="0.45">
      <c r="A797" t="s">
        <v>1166</v>
      </c>
      <c r="B797" t="s">
        <v>14</v>
      </c>
      <c r="C797" t="s">
        <v>862</v>
      </c>
    </row>
    <row r="798" spans="1:3" x14ac:dyDescent="0.45">
      <c r="A798" t="s">
        <v>1166</v>
      </c>
      <c r="B798" t="s">
        <v>17</v>
      </c>
      <c r="C798" t="s">
        <v>827</v>
      </c>
    </row>
    <row r="799" spans="1:3" x14ac:dyDescent="0.45">
      <c r="A799" t="s">
        <v>1166</v>
      </c>
      <c r="B799" t="s">
        <v>19</v>
      </c>
      <c r="C799" t="s">
        <v>170</v>
      </c>
    </row>
    <row r="800" spans="1:3" x14ac:dyDescent="0.45">
      <c r="A800" t="s">
        <v>1166</v>
      </c>
      <c r="B800" t="s">
        <v>21</v>
      </c>
      <c r="C800" t="s">
        <v>928</v>
      </c>
    </row>
    <row r="801" spans="1:3" x14ac:dyDescent="0.45">
      <c r="A801" t="s">
        <v>1166</v>
      </c>
      <c r="B801" t="s">
        <v>24</v>
      </c>
      <c r="C801" t="s">
        <v>1004</v>
      </c>
    </row>
    <row r="802" spans="1:3" x14ac:dyDescent="0.45">
      <c r="A802" t="s">
        <v>1166</v>
      </c>
      <c r="B802" t="s">
        <v>27</v>
      </c>
      <c r="C802" t="s">
        <v>676</v>
      </c>
    </row>
    <row r="803" spans="1:3" x14ac:dyDescent="0.45">
      <c r="A803" t="s">
        <v>1166</v>
      </c>
      <c r="B803" t="s">
        <v>30</v>
      </c>
      <c r="C803" t="s">
        <v>1172</v>
      </c>
    </row>
    <row r="804" spans="1:3" x14ac:dyDescent="0.45">
      <c r="A804" t="s">
        <v>1166</v>
      </c>
      <c r="B804" t="s">
        <v>32</v>
      </c>
      <c r="C804" t="s">
        <v>1173</v>
      </c>
    </row>
    <row r="805" spans="1:3" x14ac:dyDescent="0.45">
      <c r="A805" t="s">
        <v>1166</v>
      </c>
      <c r="B805" t="s">
        <v>34</v>
      </c>
      <c r="C805" t="s">
        <v>1175</v>
      </c>
    </row>
    <row r="806" spans="1:3" x14ac:dyDescent="0.45">
      <c r="A806" t="s">
        <v>1166</v>
      </c>
      <c r="B806" t="s">
        <v>36</v>
      </c>
      <c r="C806" t="s">
        <v>1177</v>
      </c>
    </row>
    <row r="807" spans="1:3" x14ac:dyDescent="0.45">
      <c r="A807" t="s">
        <v>1166</v>
      </c>
      <c r="B807" t="s">
        <v>37</v>
      </c>
      <c r="C807" t="s">
        <v>1179</v>
      </c>
    </row>
    <row r="808" spans="1:3" x14ac:dyDescent="0.45">
      <c r="A808" t="s">
        <v>1166</v>
      </c>
      <c r="B808" t="s">
        <v>39</v>
      </c>
      <c r="C808" t="s">
        <v>1180</v>
      </c>
    </row>
    <row r="809" spans="1:3" x14ac:dyDescent="0.45">
      <c r="A809" t="s">
        <v>1166</v>
      </c>
      <c r="B809" t="s">
        <v>41</v>
      </c>
      <c r="C809" t="s">
        <v>684</v>
      </c>
    </row>
    <row r="810" spans="1:3" x14ac:dyDescent="0.45">
      <c r="A810" t="s">
        <v>1166</v>
      </c>
      <c r="B810" t="s">
        <v>43</v>
      </c>
      <c r="C810" t="s">
        <v>1182</v>
      </c>
    </row>
    <row r="811" spans="1:3" x14ac:dyDescent="0.45">
      <c r="A811" t="s">
        <v>1166</v>
      </c>
      <c r="B811" t="s">
        <v>45</v>
      </c>
      <c r="C811" t="s">
        <v>1184</v>
      </c>
    </row>
    <row r="812" spans="1:3" x14ac:dyDescent="0.45">
      <c r="A812" t="s">
        <v>1166</v>
      </c>
      <c r="B812" t="s">
        <v>48</v>
      </c>
      <c r="C812" t="s">
        <v>1186</v>
      </c>
    </row>
    <row r="813" spans="1:3" x14ac:dyDescent="0.45">
      <c r="A813" t="s">
        <v>1166</v>
      </c>
      <c r="B813" t="s">
        <v>51</v>
      </c>
      <c r="C813" t="s">
        <v>1187</v>
      </c>
    </row>
    <row r="814" spans="1:3" x14ac:dyDescent="0.45">
      <c r="A814" t="s">
        <v>1166</v>
      </c>
      <c r="B814" t="s">
        <v>54</v>
      </c>
      <c r="C814" t="s">
        <v>1141</v>
      </c>
    </row>
    <row r="815" spans="1:3" x14ac:dyDescent="0.45">
      <c r="A815" t="s">
        <v>1166</v>
      </c>
      <c r="B815" t="s">
        <v>57</v>
      </c>
      <c r="C815" t="s">
        <v>1190</v>
      </c>
    </row>
    <row r="816" spans="1:3" x14ac:dyDescent="0.45">
      <c r="A816" t="s">
        <v>1166</v>
      </c>
      <c r="B816" t="s">
        <v>60</v>
      </c>
      <c r="C816" t="s">
        <v>1192</v>
      </c>
    </row>
    <row r="817" spans="1:3" x14ac:dyDescent="0.45">
      <c r="A817" t="s">
        <v>1166</v>
      </c>
      <c r="B817" t="s">
        <v>63</v>
      </c>
      <c r="C817" t="s">
        <v>540</v>
      </c>
    </row>
    <row r="818" spans="1:3" x14ac:dyDescent="0.45">
      <c r="A818" t="s">
        <v>1194</v>
      </c>
      <c r="B818" t="s">
        <v>5</v>
      </c>
      <c r="C818" t="s">
        <v>615</v>
      </c>
    </row>
    <row r="819" spans="1:3" x14ac:dyDescent="0.45">
      <c r="A819" t="s">
        <v>1194</v>
      </c>
      <c r="B819" t="s">
        <v>8</v>
      </c>
      <c r="C819" t="s">
        <v>735</v>
      </c>
    </row>
    <row r="820" spans="1:3" x14ac:dyDescent="0.45">
      <c r="A820" t="s">
        <v>1194</v>
      </c>
      <c r="B820" t="s">
        <v>11</v>
      </c>
      <c r="C820" t="s">
        <v>1196</v>
      </c>
    </row>
    <row r="821" spans="1:3" x14ac:dyDescent="0.45">
      <c r="A821" t="s">
        <v>1194</v>
      </c>
      <c r="B821" t="s">
        <v>14</v>
      </c>
      <c r="C821" t="s">
        <v>88</v>
      </c>
    </row>
    <row r="822" spans="1:3" x14ac:dyDescent="0.45">
      <c r="A822" t="s">
        <v>1194</v>
      </c>
      <c r="B822" t="s">
        <v>17</v>
      </c>
      <c r="C822" t="s">
        <v>1198</v>
      </c>
    </row>
    <row r="823" spans="1:3" x14ac:dyDescent="0.45">
      <c r="A823" t="s">
        <v>1194</v>
      </c>
      <c r="B823" t="s">
        <v>19</v>
      </c>
      <c r="C823" t="s">
        <v>1199</v>
      </c>
    </row>
    <row r="824" spans="1:3" x14ac:dyDescent="0.45">
      <c r="A824" t="s">
        <v>1194</v>
      </c>
      <c r="B824" t="s">
        <v>21</v>
      </c>
      <c r="C824" t="s">
        <v>1200</v>
      </c>
    </row>
    <row r="825" spans="1:3" x14ac:dyDescent="0.45">
      <c r="A825" t="s">
        <v>1194</v>
      </c>
      <c r="B825" t="s">
        <v>24</v>
      </c>
      <c r="C825" t="s">
        <v>1072</v>
      </c>
    </row>
    <row r="826" spans="1:3" x14ac:dyDescent="0.45">
      <c r="A826" t="s">
        <v>1194</v>
      </c>
      <c r="B826" t="s">
        <v>27</v>
      </c>
      <c r="C826" t="s">
        <v>345</v>
      </c>
    </row>
    <row r="827" spans="1:3" x14ac:dyDescent="0.45">
      <c r="A827" t="s">
        <v>1194</v>
      </c>
      <c r="B827" t="s">
        <v>30</v>
      </c>
      <c r="C827" t="s">
        <v>1202</v>
      </c>
    </row>
    <row r="828" spans="1:3" x14ac:dyDescent="0.45">
      <c r="A828" t="s">
        <v>1194</v>
      </c>
      <c r="B828" t="s">
        <v>32</v>
      </c>
      <c r="C828" t="s">
        <v>1204</v>
      </c>
    </row>
    <row r="829" spans="1:3" x14ac:dyDescent="0.45">
      <c r="A829" t="s">
        <v>1194</v>
      </c>
      <c r="B829" t="s">
        <v>34</v>
      </c>
      <c r="C829" t="s">
        <v>1206</v>
      </c>
    </row>
    <row r="830" spans="1:3" x14ac:dyDescent="0.45">
      <c r="A830" t="s">
        <v>1194</v>
      </c>
      <c r="B830" t="s">
        <v>36</v>
      </c>
      <c r="C830" t="s">
        <v>1208</v>
      </c>
    </row>
    <row r="831" spans="1:3" x14ac:dyDescent="0.45">
      <c r="A831" t="s">
        <v>1194</v>
      </c>
      <c r="B831" t="s">
        <v>37</v>
      </c>
      <c r="C831" t="s">
        <v>1209</v>
      </c>
    </row>
    <row r="832" spans="1:3" x14ac:dyDescent="0.45">
      <c r="A832" t="s">
        <v>1194</v>
      </c>
      <c r="B832" t="s">
        <v>39</v>
      </c>
      <c r="C832" t="s">
        <v>651</v>
      </c>
    </row>
    <row r="833" spans="1:3" x14ac:dyDescent="0.45">
      <c r="A833" t="s">
        <v>1194</v>
      </c>
      <c r="B833" t="s">
        <v>41</v>
      </c>
      <c r="C833" t="s">
        <v>429</v>
      </c>
    </row>
    <row r="834" spans="1:3" x14ac:dyDescent="0.45">
      <c r="A834" t="s">
        <v>1194</v>
      </c>
      <c r="B834" t="s">
        <v>43</v>
      </c>
      <c r="C834" t="s">
        <v>776</v>
      </c>
    </row>
    <row r="835" spans="1:3" x14ac:dyDescent="0.45">
      <c r="A835" t="s">
        <v>1194</v>
      </c>
      <c r="B835" t="s">
        <v>45</v>
      </c>
      <c r="C835" t="s">
        <v>570</v>
      </c>
    </row>
    <row r="836" spans="1:3" x14ac:dyDescent="0.45">
      <c r="A836" t="s">
        <v>1194</v>
      </c>
      <c r="B836" t="s">
        <v>48</v>
      </c>
      <c r="C836" t="s">
        <v>1210</v>
      </c>
    </row>
    <row r="837" spans="1:3" x14ac:dyDescent="0.45">
      <c r="A837" t="s">
        <v>1194</v>
      </c>
      <c r="B837" t="s">
        <v>51</v>
      </c>
      <c r="C837" t="s">
        <v>854</v>
      </c>
    </row>
    <row r="838" spans="1:3" x14ac:dyDescent="0.45">
      <c r="A838" t="s">
        <v>1194</v>
      </c>
      <c r="B838" t="s">
        <v>54</v>
      </c>
      <c r="C838" t="s">
        <v>345</v>
      </c>
    </row>
    <row r="839" spans="1:3" x14ac:dyDescent="0.45">
      <c r="A839" t="s">
        <v>1194</v>
      </c>
      <c r="B839" t="s">
        <v>57</v>
      </c>
      <c r="C839" t="s">
        <v>211</v>
      </c>
    </row>
    <row r="840" spans="1:3" x14ac:dyDescent="0.45">
      <c r="A840" t="s">
        <v>1194</v>
      </c>
      <c r="B840" t="s">
        <v>60</v>
      </c>
      <c r="C840" t="s">
        <v>1214</v>
      </c>
    </row>
    <row r="841" spans="1:3" x14ac:dyDescent="0.45">
      <c r="A841" t="s">
        <v>1194</v>
      </c>
      <c r="B841" t="s">
        <v>63</v>
      </c>
      <c r="C841" t="s">
        <v>492</v>
      </c>
    </row>
    <row r="842" spans="1:3" x14ac:dyDescent="0.45">
      <c r="A842" t="s">
        <v>1216</v>
      </c>
      <c r="B842" t="s">
        <v>5</v>
      </c>
      <c r="C842" t="s">
        <v>1217</v>
      </c>
    </row>
    <row r="843" spans="1:3" x14ac:dyDescent="0.45">
      <c r="A843" t="s">
        <v>1216</v>
      </c>
      <c r="B843" t="s">
        <v>8</v>
      </c>
      <c r="C843" t="s">
        <v>1218</v>
      </c>
    </row>
    <row r="844" spans="1:3" x14ac:dyDescent="0.45">
      <c r="A844" t="s">
        <v>1216</v>
      </c>
      <c r="B844" t="s">
        <v>11</v>
      </c>
      <c r="C844" t="s">
        <v>314</v>
      </c>
    </row>
    <row r="845" spans="1:3" x14ac:dyDescent="0.45">
      <c r="A845" t="s">
        <v>1216</v>
      </c>
      <c r="B845" t="s">
        <v>14</v>
      </c>
      <c r="C845" t="s">
        <v>958</v>
      </c>
    </row>
    <row r="846" spans="1:3" x14ac:dyDescent="0.45">
      <c r="A846" t="s">
        <v>1216</v>
      </c>
      <c r="B846" t="s">
        <v>17</v>
      </c>
      <c r="C846" t="s">
        <v>615</v>
      </c>
    </row>
    <row r="847" spans="1:3" x14ac:dyDescent="0.45">
      <c r="A847" t="s">
        <v>1216</v>
      </c>
      <c r="B847" t="s">
        <v>19</v>
      </c>
      <c r="C847" t="s">
        <v>660</v>
      </c>
    </row>
    <row r="848" spans="1:3" x14ac:dyDescent="0.45">
      <c r="A848" t="s">
        <v>1216</v>
      </c>
      <c r="B848" t="s">
        <v>21</v>
      </c>
      <c r="C848" t="s">
        <v>1223</v>
      </c>
    </row>
    <row r="849" spans="1:3" x14ac:dyDescent="0.45">
      <c r="A849" t="s">
        <v>1216</v>
      </c>
      <c r="B849" t="s">
        <v>24</v>
      </c>
      <c r="C849" t="s">
        <v>1173</v>
      </c>
    </row>
    <row r="850" spans="1:3" x14ac:dyDescent="0.45">
      <c r="A850" t="s">
        <v>1216</v>
      </c>
      <c r="B850" t="s">
        <v>27</v>
      </c>
      <c r="C850" t="s">
        <v>1224</v>
      </c>
    </row>
    <row r="851" spans="1:3" x14ac:dyDescent="0.45">
      <c r="A851" t="s">
        <v>1216</v>
      </c>
      <c r="B851" t="s">
        <v>30</v>
      </c>
      <c r="C851" t="s">
        <v>807</v>
      </c>
    </row>
    <row r="852" spans="1:3" x14ac:dyDescent="0.45">
      <c r="A852" t="s">
        <v>1216</v>
      </c>
      <c r="B852" t="s">
        <v>32</v>
      </c>
      <c r="C852" t="s">
        <v>1226</v>
      </c>
    </row>
    <row r="853" spans="1:3" x14ac:dyDescent="0.45">
      <c r="A853" t="s">
        <v>1216</v>
      </c>
      <c r="B853" t="s">
        <v>34</v>
      </c>
      <c r="C853" t="s">
        <v>1227</v>
      </c>
    </row>
    <row r="854" spans="1:3" x14ac:dyDescent="0.45">
      <c r="A854" t="s">
        <v>1216</v>
      </c>
      <c r="B854" t="s">
        <v>36</v>
      </c>
      <c r="C854" t="s">
        <v>833</v>
      </c>
    </row>
    <row r="855" spans="1:3" x14ac:dyDescent="0.45">
      <c r="A855" t="s">
        <v>1216</v>
      </c>
      <c r="B855" t="s">
        <v>37</v>
      </c>
      <c r="C855" t="s">
        <v>1228</v>
      </c>
    </row>
    <row r="856" spans="1:3" x14ac:dyDescent="0.45">
      <c r="A856" t="s">
        <v>1216</v>
      </c>
      <c r="B856" t="s">
        <v>39</v>
      </c>
      <c r="C856" t="s">
        <v>1229</v>
      </c>
    </row>
    <row r="857" spans="1:3" x14ac:dyDescent="0.45">
      <c r="A857" t="s">
        <v>1216</v>
      </c>
      <c r="B857" t="s">
        <v>41</v>
      </c>
      <c r="C857" t="s">
        <v>467</v>
      </c>
    </row>
    <row r="858" spans="1:3" x14ac:dyDescent="0.45">
      <c r="A858" t="s">
        <v>1216</v>
      </c>
      <c r="B858" t="s">
        <v>43</v>
      </c>
      <c r="C858" t="s">
        <v>1182</v>
      </c>
    </row>
    <row r="859" spans="1:3" x14ac:dyDescent="0.45">
      <c r="A859" t="s">
        <v>1216</v>
      </c>
      <c r="B859" t="s">
        <v>45</v>
      </c>
      <c r="C859" t="s">
        <v>1231</v>
      </c>
    </row>
    <row r="860" spans="1:3" x14ac:dyDescent="0.45">
      <c r="A860" t="s">
        <v>1216</v>
      </c>
      <c r="B860" t="s">
        <v>48</v>
      </c>
      <c r="C860" t="s">
        <v>1116</v>
      </c>
    </row>
    <row r="861" spans="1:3" x14ac:dyDescent="0.45">
      <c r="A861" t="s">
        <v>1216</v>
      </c>
      <c r="B861" t="s">
        <v>51</v>
      </c>
      <c r="C861" t="s">
        <v>647</v>
      </c>
    </row>
    <row r="862" spans="1:3" x14ac:dyDescent="0.45">
      <c r="A862" t="s">
        <v>1216</v>
      </c>
      <c r="B862" t="s">
        <v>54</v>
      </c>
      <c r="C862" t="s">
        <v>1234</v>
      </c>
    </row>
    <row r="863" spans="1:3" x14ac:dyDescent="0.45">
      <c r="A863" t="s">
        <v>1216</v>
      </c>
      <c r="B863" t="s">
        <v>57</v>
      </c>
      <c r="C863" t="s">
        <v>1236</v>
      </c>
    </row>
    <row r="864" spans="1:3" x14ac:dyDescent="0.45">
      <c r="A864" t="s">
        <v>1216</v>
      </c>
      <c r="B864" t="s">
        <v>60</v>
      </c>
      <c r="C864" t="s">
        <v>429</v>
      </c>
    </row>
    <row r="865" spans="1:3" x14ac:dyDescent="0.45">
      <c r="A865" t="s">
        <v>1216</v>
      </c>
      <c r="B865" t="s">
        <v>63</v>
      </c>
      <c r="C865" t="s">
        <v>1239</v>
      </c>
    </row>
    <row r="866" spans="1:3" x14ac:dyDescent="0.45">
      <c r="A866" t="s">
        <v>1241</v>
      </c>
      <c r="B866" t="s">
        <v>5</v>
      </c>
      <c r="C866" t="s">
        <v>430</v>
      </c>
    </row>
    <row r="867" spans="1:3" x14ac:dyDescent="0.45">
      <c r="A867" t="s">
        <v>1241</v>
      </c>
      <c r="B867" t="s">
        <v>8</v>
      </c>
      <c r="C867" t="s">
        <v>984</v>
      </c>
    </row>
    <row r="868" spans="1:3" x14ac:dyDescent="0.45">
      <c r="A868" t="s">
        <v>1241</v>
      </c>
      <c r="B868" t="s">
        <v>11</v>
      </c>
      <c r="C868" t="s">
        <v>1215</v>
      </c>
    </row>
    <row r="869" spans="1:3" x14ac:dyDescent="0.45">
      <c r="A869" t="s">
        <v>1241</v>
      </c>
      <c r="B869" t="s">
        <v>14</v>
      </c>
      <c r="C869" t="s">
        <v>553</v>
      </c>
    </row>
    <row r="870" spans="1:3" x14ac:dyDescent="0.45">
      <c r="A870" t="s">
        <v>1241</v>
      </c>
      <c r="B870" t="s">
        <v>17</v>
      </c>
      <c r="C870" t="s">
        <v>58</v>
      </c>
    </row>
    <row r="871" spans="1:3" x14ac:dyDescent="0.45">
      <c r="A871" t="s">
        <v>1241</v>
      </c>
      <c r="B871" t="s">
        <v>19</v>
      </c>
      <c r="C871" t="s">
        <v>972</v>
      </c>
    </row>
    <row r="872" spans="1:3" x14ac:dyDescent="0.45">
      <c r="A872" t="s">
        <v>1241</v>
      </c>
      <c r="B872" t="s">
        <v>21</v>
      </c>
      <c r="C872" t="s">
        <v>251</v>
      </c>
    </row>
    <row r="873" spans="1:3" x14ac:dyDescent="0.45">
      <c r="A873" t="s">
        <v>1241</v>
      </c>
      <c r="B873" t="s">
        <v>24</v>
      </c>
      <c r="C873" t="s">
        <v>1245</v>
      </c>
    </row>
    <row r="874" spans="1:3" x14ac:dyDescent="0.45">
      <c r="A874" t="s">
        <v>1241</v>
      </c>
      <c r="B874" t="s">
        <v>27</v>
      </c>
      <c r="C874" t="s">
        <v>1247</v>
      </c>
    </row>
    <row r="875" spans="1:3" x14ac:dyDescent="0.45">
      <c r="A875" t="s">
        <v>1241</v>
      </c>
      <c r="B875" t="s">
        <v>30</v>
      </c>
      <c r="C875" t="s">
        <v>1248</v>
      </c>
    </row>
    <row r="876" spans="1:3" x14ac:dyDescent="0.45">
      <c r="A876" t="s">
        <v>1241</v>
      </c>
      <c r="B876" t="s">
        <v>32</v>
      </c>
      <c r="C876" t="s">
        <v>1249</v>
      </c>
    </row>
    <row r="877" spans="1:3" x14ac:dyDescent="0.45">
      <c r="A877" t="s">
        <v>1241</v>
      </c>
      <c r="B877" t="s">
        <v>34</v>
      </c>
      <c r="C877" t="s">
        <v>1250</v>
      </c>
    </row>
    <row r="878" spans="1:3" x14ac:dyDescent="0.45">
      <c r="A878" t="s">
        <v>1241</v>
      </c>
      <c r="B878" t="s">
        <v>36</v>
      </c>
      <c r="C878" t="s">
        <v>676</v>
      </c>
    </row>
    <row r="879" spans="1:3" x14ac:dyDescent="0.45">
      <c r="A879" t="s">
        <v>1241</v>
      </c>
      <c r="B879" t="s">
        <v>37</v>
      </c>
      <c r="C879" t="s">
        <v>1251</v>
      </c>
    </row>
    <row r="880" spans="1:3" x14ac:dyDescent="0.45">
      <c r="A880" t="s">
        <v>1241</v>
      </c>
      <c r="B880" t="s">
        <v>39</v>
      </c>
      <c r="C880" t="s">
        <v>379</v>
      </c>
    </row>
    <row r="881" spans="1:3" x14ac:dyDescent="0.45">
      <c r="A881" t="s">
        <v>1241</v>
      </c>
      <c r="B881" t="s">
        <v>41</v>
      </c>
      <c r="C881" t="s">
        <v>1252</v>
      </c>
    </row>
    <row r="882" spans="1:3" x14ac:dyDescent="0.45">
      <c r="A882" t="s">
        <v>1241</v>
      </c>
      <c r="B882" t="s">
        <v>43</v>
      </c>
      <c r="C882" t="s">
        <v>1253</v>
      </c>
    </row>
    <row r="883" spans="1:3" x14ac:dyDescent="0.45">
      <c r="A883" t="s">
        <v>1241</v>
      </c>
      <c r="B883" t="s">
        <v>45</v>
      </c>
      <c r="C883" t="s">
        <v>1255</v>
      </c>
    </row>
    <row r="884" spans="1:3" x14ac:dyDescent="0.45">
      <c r="A884" t="s">
        <v>1241</v>
      </c>
      <c r="B884" t="s">
        <v>48</v>
      </c>
      <c r="C884" t="s">
        <v>1257</v>
      </c>
    </row>
    <row r="885" spans="1:3" x14ac:dyDescent="0.45">
      <c r="A885" t="s">
        <v>1241</v>
      </c>
      <c r="B885" t="s">
        <v>51</v>
      </c>
      <c r="C885" t="s">
        <v>1258</v>
      </c>
    </row>
    <row r="886" spans="1:3" x14ac:dyDescent="0.45">
      <c r="A886" t="s">
        <v>1241</v>
      </c>
      <c r="B886" t="s">
        <v>54</v>
      </c>
      <c r="C886" t="s">
        <v>1260</v>
      </c>
    </row>
    <row r="887" spans="1:3" x14ac:dyDescent="0.45">
      <c r="A887" t="s">
        <v>1241</v>
      </c>
      <c r="B887" t="s">
        <v>57</v>
      </c>
      <c r="C887" t="s">
        <v>1261</v>
      </c>
    </row>
    <row r="888" spans="1:3" x14ac:dyDescent="0.45">
      <c r="A888" t="s">
        <v>1241</v>
      </c>
      <c r="B888" t="s">
        <v>60</v>
      </c>
      <c r="C888" t="s">
        <v>1263</v>
      </c>
    </row>
    <row r="889" spans="1:3" x14ac:dyDescent="0.45">
      <c r="A889" t="s">
        <v>1241</v>
      </c>
      <c r="B889" t="s">
        <v>63</v>
      </c>
      <c r="C889" t="s">
        <v>1264</v>
      </c>
    </row>
    <row r="890" spans="1:3" x14ac:dyDescent="0.45">
      <c r="A890" t="s">
        <v>1265</v>
      </c>
      <c r="B890" t="s">
        <v>5</v>
      </c>
      <c r="C890" t="s">
        <v>917</v>
      </c>
    </row>
    <row r="891" spans="1:3" x14ac:dyDescent="0.45">
      <c r="A891" t="s">
        <v>1265</v>
      </c>
      <c r="B891" t="s">
        <v>8</v>
      </c>
      <c r="C891" t="s">
        <v>426</v>
      </c>
    </row>
    <row r="892" spans="1:3" x14ac:dyDescent="0.45">
      <c r="A892" t="s">
        <v>1265</v>
      </c>
      <c r="B892" t="s">
        <v>11</v>
      </c>
      <c r="C892" t="s">
        <v>1267</v>
      </c>
    </row>
    <row r="893" spans="1:3" x14ac:dyDescent="0.45">
      <c r="A893" t="s">
        <v>1265</v>
      </c>
      <c r="B893" t="s">
        <v>14</v>
      </c>
      <c r="C893" t="s">
        <v>1269</v>
      </c>
    </row>
    <row r="894" spans="1:3" x14ac:dyDescent="0.45">
      <c r="A894" t="s">
        <v>1265</v>
      </c>
      <c r="B894" t="s">
        <v>17</v>
      </c>
      <c r="C894" t="s">
        <v>1270</v>
      </c>
    </row>
    <row r="895" spans="1:3" x14ac:dyDescent="0.45">
      <c r="A895" t="s">
        <v>1265</v>
      </c>
      <c r="B895" t="s">
        <v>19</v>
      </c>
      <c r="C895" t="s">
        <v>1272</v>
      </c>
    </row>
    <row r="896" spans="1:3" x14ac:dyDescent="0.45">
      <c r="A896" t="s">
        <v>1265</v>
      </c>
      <c r="B896" t="s">
        <v>21</v>
      </c>
      <c r="C896" t="s">
        <v>1273</v>
      </c>
    </row>
    <row r="897" spans="1:3" x14ac:dyDescent="0.45">
      <c r="A897" t="s">
        <v>1265</v>
      </c>
      <c r="B897" t="s">
        <v>24</v>
      </c>
      <c r="C897" t="s">
        <v>1274</v>
      </c>
    </row>
    <row r="898" spans="1:3" x14ac:dyDescent="0.45">
      <c r="A898" t="s">
        <v>1265</v>
      </c>
      <c r="B898" t="s">
        <v>27</v>
      </c>
      <c r="C898" t="s">
        <v>1275</v>
      </c>
    </row>
    <row r="899" spans="1:3" x14ac:dyDescent="0.45">
      <c r="A899" t="s">
        <v>1265</v>
      </c>
      <c r="B899" t="s">
        <v>30</v>
      </c>
      <c r="C899" t="s">
        <v>1276</v>
      </c>
    </row>
    <row r="900" spans="1:3" x14ac:dyDescent="0.45">
      <c r="A900" t="s">
        <v>1265</v>
      </c>
      <c r="B900" t="s">
        <v>32</v>
      </c>
      <c r="C900" t="s">
        <v>1277</v>
      </c>
    </row>
    <row r="901" spans="1:3" x14ac:dyDescent="0.45">
      <c r="A901" t="s">
        <v>1265</v>
      </c>
      <c r="B901" t="s">
        <v>34</v>
      </c>
      <c r="C901" t="s">
        <v>1278</v>
      </c>
    </row>
    <row r="902" spans="1:3" x14ac:dyDescent="0.45">
      <c r="A902" t="s">
        <v>1265</v>
      </c>
      <c r="B902" t="s">
        <v>36</v>
      </c>
      <c r="C902" t="s">
        <v>1280</v>
      </c>
    </row>
    <row r="903" spans="1:3" x14ac:dyDescent="0.45">
      <c r="A903" t="s">
        <v>1265</v>
      </c>
      <c r="B903" t="s">
        <v>37</v>
      </c>
      <c r="C903" t="s">
        <v>1281</v>
      </c>
    </row>
    <row r="904" spans="1:3" x14ac:dyDescent="0.45">
      <c r="A904" t="s">
        <v>1265</v>
      </c>
      <c r="B904" t="s">
        <v>39</v>
      </c>
      <c r="C904" t="s">
        <v>334</v>
      </c>
    </row>
    <row r="905" spans="1:3" x14ac:dyDescent="0.45">
      <c r="A905" t="s">
        <v>1265</v>
      </c>
      <c r="B905" t="s">
        <v>41</v>
      </c>
      <c r="C905" t="s">
        <v>1283</v>
      </c>
    </row>
    <row r="906" spans="1:3" x14ac:dyDescent="0.45">
      <c r="A906" t="s">
        <v>1265</v>
      </c>
      <c r="B906" t="s">
        <v>43</v>
      </c>
      <c r="C906" t="s">
        <v>341</v>
      </c>
    </row>
    <row r="907" spans="1:3" x14ac:dyDescent="0.45">
      <c r="A907" t="s">
        <v>1265</v>
      </c>
      <c r="B907" t="s">
        <v>45</v>
      </c>
      <c r="C907" t="s">
        <v>1285</v>
      </c>
    </row>
    <row r="908" spans="1:3" x14ac:dyDescent="0.45">
      <c r="A908" t="s">
        <v>1265</v>
      </c>
      <c r="B908" t="s">
        <v>48</v>
      </c>
      <c r="C908" t="s">
        <v>1287</v>
      </c>
    </row>
    <row r="909" spans="1:3" x14ac:dyDescent="0.45">
      <c r="A909" t="s">
        <v>1265</v>
      </c>
      <c r="B909" t="s">
        <v>51</v>
      </c>
      <c r="C909" t="s">
        <v>1288</v>
      </c>
    </row>
    <row r="910" spans="1:3" x14ac:dyDescent="0.45">
      <c r="A910" t="s">
        <v>1265</v>
      </c>
      <c r="B910" t="s">
        <v>54</v>
      </c>
      <c r="C910" t="s">
        <v>710</v>
      </c>
    </row>
    <row r="911" spans="1:3" x14ac:dyDescent="0.45">
      <c r="A911" t="s">
        <v>1265</v>
      </c>
      <c r="B911" t="s">
        <v>57</v>
      </c>
      <c r="C911" t="s">
        <v>1290</v>
      </c>
    </row>
    <row r="912" spans="1:3" x14ac:dyDescent="0.45">
      <c r="A912" t="s">
        <v>1265</v>
      </c>
      <c r="B912" t="s">
        <v>60</v>
      </c>
      <c r="C912" t="s">
        <v>999</v>
      </c>
    </row>
    <row r="913" spans="1:3" x14ac:dyDescent="0.45">
      <c r="A913" t="s">
        <v>1265</v>
      </c>
      <c r="B913" t="s">
        <v>63</v>
      </c>
      <c r="C913" t="s">
        <v>249</v>
      </c>
    </row>
    <row r="914" spans="1:3" x14ac:dyDescent="0.45">
      <c r="A914" t="s">
        <v>1292</v>
      </c>
      <c r="B914" t="s">
        <v>5</v>
      </c>
      <c r="C914" t="s">
        <v>380</v>
      </c>
    </row>
    <row r="915" spans="1:3" x14ac:dyDescent="0.45">
      <c r="A915" t="s">
        <v>1292</v>
      </c>
      <c r="B915" t="s">
        <v>8</v>
      </c>
      <c r="C915" t="s">
        <v>518</v>
      </c>
    </row>
    <row r="916" spans="1:3" x14ac:dyDescent="0.45">
      <c r="A916" t="s">
        <v>1292</v>
      </c>
      <c r="B916" t="s">
        <v>11</v>
      </c>
      <c r="C916" t="s">
        <v>726</v>
      </c>
    </row>
    <row r="917" spans="1:3" x14ac:dyDescent="0.45">
      <c r="A917" t="s">
        <v>1292</v>
      </c>
      <c r="B917" t="s">
        <v>14</v>
      </c>
      <c r="C917" t="s">
        <v>1043</v>
      </c>
    </row>
    <row r="918" spans="1:3" x14ac:dyDescent="0.45">
      <c r="A918" t="s">
        <v>1292</v>
      </c>
      <c r="B918" t="s">
        <v>17</v>
      </c>
      <c r="C918" t="s">
        <v>1294</v>
      </c>
    </row>
    <row r="919" spans="1:3" x14ac:dyDescent="0.45">
      <c r="A919" t="s">
        <v>1292</v>
      </c>
      <c r="B919" t="s">
        <v>19</v>
      </c>
      <c r="C919" t="s">
        <v>1135</v>
      </c>
    </row>
    <row r="920" spans="1:3" x14ac:dyDescent="0.45">
      <c r="A920" t="s">
        <v>1292</v>
      </c>
      <c r="B920" t="s">
        <v>21</v>
      </c>
      <c r="C920" t="s">
        <v>485</v>
      </c>
    </row>
    <row r="921" spans="1:3" x14ac:dyDescent="0.45">
      <c r="A921" t="s">
        <v>1292</v>
      </c>
      <c r="B921" t="s">
        <v>24</v>
      </c>
      <c r="C921" t="s">
        <v>1295</v>
      </c>
    </row>
    <row r="922" spans="1:3" x14ac:dyDescent="0.45">
      <c r="A922" t="s">
        <v>1292</v>
      </c>
      <c r="B922" t="s">
        <v>27</v>
      </c>
      <c r="C922" t="s">
        <v>1297</v>
      </c>
    </row>
    <row r="923" spans="1:3" x14ac:dyDescent="0.45">
      <c r="A923" t="s">
        <v>1292</v>
      </c>
      <c r="B923" t="s">
        <v>30</v>
      </c>
      <c r="C923" t="s">
        <v>1299</v>
      </c>
    </row>
    <row r="924" spans="1:3" x14ac:dyDescent="0.45">
      <c r="A924" t="s">
        <v>1292</v>
      </c>
      <c r="B924" t="s">
        <v>32</v>
      </c>
      <c r="C924" t="s">
        <v>1045</v>
      </c>
    </row>
    <row r="925" spans="1:3" x14ac:dyDescent="0.45">
      <c r="A925" t="s">
        <v>1292</v>
      </c>
      <c r="B925" t="s">
        <v>34</v>
      </c>
      <c r="C925" t="s">
        <v>1301</v>
      </c>
    </row>
    <row r="926" spans="1:3" x14ac:dyDescent="0.45">
      <c r="A926" t="s">
        <v>1292</v>
      </c>
      <c r="B926" t="s">
        <v>36</v>
      </c>
      <c r="C926" t="s">
        <v>319</v>
      </c>
    </row>
    <row r="927" spans="1:3" x14ac:dyDescent="0.45">
      <c r="A927" t="s">
        <v>1292</v>
      </c>
      <c r="B927" t="s">
        <v>37</v>
      </c>
      <c r="C927" t="s">
        <v>1303</v>
      </c>
    </row>
    <row r="928" spans="1:3" x14ac:dyDescent="0.45">
      <c r="A928" t="s">
        <v>1292</v>
      </c>
      <c r="B928" t="s">
        <v>39</v>
      </c>
      <c r="C928" t="s">
        <v>205</v>
      </c>
    </row>
    <row r="929" spans="1:3" x14ac:dyDescent="0.45">
      <c r="A929" t="s">
        <v>1292</v>
      </c>
      <c r="B929" t="s">
        <v>41</v>
      </c>
      <c r="C929" t="s">
        <v>1305</v>
      </c>
    </row>
    <row r="930" spans="1:3" x14ac:dyDescent="0.45">
      <c r="A930" t="s">
        <v>1292</v>
      </c>
      <c r="B930" t="s">
        <v>43</v>
      </c>
      <c r="C930" t="s">
        <v>165</v>
      </c>
    </row>
    <row r="931" spans="1:3" x14ac:dyDescent="0.45">
      <c r="A931" t="s">
        <v>1292</v>
      </c>
      <c r="B931" t="s">
        <v>45</v>
      </c>
      <c r="C931" t="s">
        <v>211</v>
      </c>
    </row>
    <row r="932" spans="1:3" x14ac:dyDescent="0.45">
      <c r="A932" t="s">
        <v>1292</v>
      </c>
      <c r="B932" t="s">
        <v>48</v>
      </c>
      <c r="C932" t="s">
        <v>1306</v>
      </c>
    </row>
    <row r="933" spans="1:3" x14ac:dyDescent="0.45">
      <c r="A933" t="s">
        <v>1292</v>
      </c>
      <c r="B933" t="s">
        <v>51</v>
      </c>
      <c r="C933" t="s">
        <v>1308</v>
      </c>
    </row>
    <row r="934" spans="1:3" x14ac:dyDescent="0.45">
      <c r="A934" t="s">
        <v>1292</v>
      </c>
      <c r="B934" t="s">
        <v>54</v>
      </c>
      <c r="C934" t="s">
        <v>1025</v>
      </c>
    </row>
    <row r="935" spans="1:3" x14ac:dyDescent="0.45">
      <c r="A935" t="s">
        <v>1292</v>
      </c>
      <c r="B935" t="s">
        <v>57</v>
      </c>
      <c r="C935" t="s">
        <v>1309</v>
      </c>
    </row>
    <row r="936" spans="1:3" x14ac:dyDescent="0.45">
      <c r="A936" t="s">
        <v>1292</v>
      </c>
      <c r="B936" t="s">
        <v>60</v>
      </c>
      <c r="C936" t="s">
        <v>1310</v>
      </c>
    </row>
    <row r="937" spans="1:3" x14ac:dyDescent="0.45">
      <c r="A937" t="s">
        <v>1292</v>
      </c>
      <c r="B937" t="s">
        <v>63</v>
      </c>
      <c r="C937" t="s">
        <v>577</v>
      </c>
    </row>
    <row r="938" spans="1:3" x14ac:dyDescent="0.45">
      <c r="A938" t="s">
        <v>1311</v>
      </c>
      <c r="B938" t="s">
        <v>5</v>
      </c>
      <c r="C938" t="s">
        <v>347</v>
      </c>
    </row>
    <row r="939" spans="1:3" x14ac:dyDescent="0.45">
      <c r="A939" t="s">
        <v>1311</v>
      </c>
      <c r="B939" t="s">
        <v>8</v>
      </c>
      <c r="C939" t="s">
        <v>948</v>
      </c>
    </row>
    <row r="940" spans="1:3" x14ac:dyDescent="0.45">
      <c r="A940" t="s">
        <v>1311</v>
      </c>
      <c r="B940" t="s">
        <v>11</v>
      </c>
      <c r="C940" t="s">
        <v>1313</v>
      </c>
    </row>
    <row r="941" spans="1:3" x14ac:dyDescent="0.45">
      <c r="A941" t="s">
        <v>1311</v>
      </c>
      <c r="B941" t="s">
        <v>14</v>
      </c>
      <c r="C941" t="s">
        <v>695</v>
      </c>
    </row>
    <row r="942" spans="1:3" x14ac:dyDescent="0.45">
      <c r="A942" t="s">
        <v>1311</v>
      </c>
      <c r="B942" t="s">
        <v>17</v>
      </c>
      <c r="C942" t="s">
        <v>750</v>
      </c>
    </row>
    <row r="943" spans="1:3" x14ac:dyDescent="0.45">
      <c r="A943" t="s">
        <v>1311</v>
      </c>
      <c r="B943" t="s">
        <v>19</v>
      </c>
      <c r="C943" t="s">
        <v>1315</v>
      </c>
    </row>
    <row r="944" spans="1:3" x14ac:dyDescent="0.45">
      <c r="A944" t="s">
        <v>1311</v>
      </c>
      <c r="B944" t="s">
        <v>21</v>
      </c>
      <c r="C944" t="s">
        <v>748</v>
      </c>
    </row>
    <row r="945" spans="1:3" x14ac:dyDescent="0.45">
      <c r="A945" t="s">
        <v>1311</v>
      </c>
      <c r="B945" t="s">
        <v>24</v>
      </c>
      <c r="C945" t="s">
        <v>749</v>
      </c>
    </row>
    <row r="946" spans="1:3" x14ac:dyDescent="0.45">
      <c r="A946" t="s">
        <v>1311</v>
      </c>
      <c r="B946" t="s">
        <v>27</v>
      </c>
      <c r="C946" t="s">
        <v>1316</v>
      </c>
    </row>
    <row r="947" spans="1:3" x14ac:dyDescent="0.45">
      <c r="A947" t="s">
        <v>1311</v>
      </c>
      <c r="B947" t="s">
        <v>30</v>
      </c>
      <c r="C947" t="s">
        <v>1317</v>
      </c>
    </row>
    <row r="948" spans="1:3" x14ac:dyDescent="0.45">
      <c r="A948" t="s">
        <v>1311</v>
      </c>
      <c r="B948" t="s">
        <v>32</v>
      </c>
      <c r="C948" t="s">
        <v>285</v>
      </c>
    </row>
    <row r="949" spans="1:3" x14ac:dyDescent="0.45">
      <c r="A949" t="s">
        <v>1311</v>
      </c>
      <c r="B949" t="s">
        <v>34</v>
      </c>
      <c r="C949" t="s">
        <v>599</v>
      </c>
    </row>
    <row r="950" spans="1:3" x14ac:dyDescent="0.45">
      <c r="A950" t="s">
        <v>1311</v>
      </c>
      <c r="B950" t="s">
        <v>36</v>
      </c>
      <c r="C950" t="s">
        <v>640</v>
      </c>
    </row>
    <row r="951" spans="1:3" x14ac:dyDescent="0.45">
      <c r="A951" t="s">
        <v>1311</v>
      </c>
      <c r="B951" t="s">
        <v>37</v>
      </c>
      <c r="C951" t="s">
        <v>1321</v>
      </c>
    </row>
    <row r="952" spans="1:3" x14ac:dyDescent="0.45">
      <c r="A952" t="s">
        <v>1311</v>
      </c>
      <c r="B952" t="s">
        <v>39</v>
      </c>
      <c r="C952" t="s">
        <v>660</v>
      </c>
    </row>
    <row r="953" spans="1:3" x14ac:dyDescent="0.45">
      <c r="A953" t="s">
        <v>1311</v>
      </c>
      <c r="B953" t="s">
        <v>41</v>
      </c>
      <c r="C953" t="s">
        <v>1164</v>
      </c>
    </row>
    <row r="954" spans="1:3" x14ac:dyDescent="0.45">
      <c r="A954" t="s">
        <v>1311</v>
      </c>
      <c r="B954" t="s">
        <v>43</v>
      </c>
      <c r="C954" t="s">
        <v>1325</v>
      </c>
    </row>
    <row r="955" spans="1:3" x14ac:dyDescent="0.45">
      <c r="A955" t="s">
        <v>1311</v>
      </c>
      <c r="B955" t="s">
        <v>45</v>
      </c>
      <c r="C955" t="s">
        <v>1326</v>
      </c>
    </row>
    <row r="956" spans="1:3" x14ac:dyDescent="0.45">
      <c r="A956" t="s">
        <v>1311</v>
      </c>
      <c r="B956" t="s">
        <v>48</v>
      </c>
      <c r="C956" t="s">
        <v>407</v>
      </c>
    </row>
    <row r="957" spans="1:3" x14ac:dyDescent="0.45">
      <c r="A957" t="s">
        <v>1311</v>
      </c>
      <c r="B957" t="s">
        <v>51</v>
      </c>
      <c r="C957" t="s">
        <v>1245</v>
      </c>
    </row>
    <row r="958" spans="1:3" x14ac:dyDescent="0.45">
      <c r="A958" t="s">
        <v>1311</v>
      </c>
      <c r="B958" t="s">
        <v>54</v>
      </c>
      <c r="C958" t="s">
        <v>1327</v>
      </c>
    </row>
    <row r="959" spans="1:3" x14ac:dyDescent="0.45">
      <c r="A959" t="s">
        <v>1311</v>
      </c>
      <c r="B959" t="s">
        <v>57</v>
      </c>
      <c r="C959" t="s">
        <v>1328</v>
      </c>
    </row>
    <row r="960" spans="1:3" x14ac:dyDescent="0.45">
      <c r="A960" t="s">
        <v>1311</v>
      </c>
      <c r="B960" t="s">
        <v>60</v>
      </c>
      <c r="C960" t="s">
        <v>297</v>
      </c>
    </row>
    <row r="961" spans="1:3" x14ac:dyDescent="0.45">
      <c r="A961" t="s">
        <v>1311</v>
      </c>
      <c r="B961" t="s">
        <v>63</v>
      </c>
      <c r="C961" t="s">
        <v>360</v>
      </c>
    </row>
    <row r="962" spans="1:3" x14ac:dyDescent="0.45">
      <c r="A962" t="s">
        <v>1330</v>
      </c>
      <c r="B962" t="s">
        <v>5</v>
      </c>
      <c r="C962" t="s">
        <v>685</v>
      </c>
    </row>
    <row r="963" spans="1:3" x14ac:dyDescent="0.45">
      <c r="A963" t="s">
        <v>1330</v>
      </c>
      <c r="B963" t="s">
        <v>8</v>
      </c>
      <c r="C963" t="s">
        <v>264</v>
      </c>
    </row>
    <row r="964" spans="1:3" x14ac:dyDescent="0.45">
      <c r="A964" t="s">
        <v>1330</v>
      </c>
      <c r="B964" t="s">
        <v>11</v>
      </c>
      <c r="C964" t="s">
        <v>1332</v>
      </c>
    </row>
    <row r="965" spans="1:3" x14ac:dyDescent="0.45">
      <c r="A965" t="s">
        <v>1330</v>
      </c>
      <c r="B965" t="s">
        <v>14</v>
      </c>
      <c r="C965" t="s">
        <v>615</v>
      </c>
    </row>
    <row r="966" spans="1:3" x14ac:dyDescent="0.45">
      <c r="A966" t="s">
        <v>1330</v>
      </c>
      <c r="B966" t="s">
        <v>17</v>
      </c>
      <c r="C966" t="s">
        <v>1334</v>
      </c>
    </row>
    <row r="967" spans="1:3" x14ac:dyDescent="0.45">
      <c r="A967" t="s">
        <v>1330</v>
      </c>
      <c r="B967" t="s">
        <v>19</v>
      </c>
      <c r="C967" t="s">
        <v>1336</v>
      </c>
    </row>
    <row r="968" spans="1:3" x14ac:dyDescent="0.45">
      <c r="A968" t="s">
        <v>1330</v>
      </c>
      <c r="B968" t="s">
        <v>21</v>
      </c>
      <c r="C968" t="s">
        <v>1338</v>
      </c>
    </row>
    <row r="969" spans="1:3" x14ac:dyDescent="0.45">
      <c r="A969" t="s">
        <v>1330</v>
      </c>
      <c r="B969" t="s">
        <v>24</v>
      </c>
      <c r="C969" t="s">
        <v>1339</v>
      </c>
    </row>
    <row r="970" spans="1:3" x14ac:dyDescent="0.45">
      <c r="A970" t="s">
        <v>1330</v>
      </c>
      <c r="B970" t="s">
        <v>27</v>
      </c>
      <c r="C970" t="s">
        <v>1340</v>
      </c>
    </row>
    <row r="971" spans="1:3" x14ac:dyDescent="0.45">
      <c r="A971" t="s">
        <v>1330</v>
      </c>
      <c r="B971" t="s">
        <v>30</v>
      </c>
      <c r="C971" t="s">
        <v>1342</v>
      </c>
    </row>
    <row r="972" spans="1:3" x14ac:dyDescent="0.45">
      <c r="A972" t="s">
        <v>1330</v>
      </c>
      <c r="B972" t="s">
        <v>32</v>
      </c>
      <c r="C972" t="s">
        <v>1344</v>
      </c>
    </row>
    <row r="973" spans="1:3" x14ac:dyDescent="0.45">
      <c r="A973" t="s">
        <v>1330</v>
      </c>
      <c r="B973" t="s">
        <v>34</v>
      </c>
      <c r="C973" t="s">
        <v>1345</v>
      </c>
    </row>
    <row r="974" spans="1:3" x14ac:dyDescent="0.45">
      <c r="A974" t="s">
        <v>1330</v>
      </c>
      <c r="B974" t="s">
        <v>36</v>
      </c>
      <c r="C974" t="s">
        <v>1347</v>
      </c>
    </row>
    <row r="975" spans="1:3" x14ac:dyDescent="0.45">
      <c r="A975" t="s">
        <v>1330</v>
      </c>
      <c r="B975" t="s">
        <v>37</v>
      </c>
      <c r="C975" t="s">
        <v>1186</v>
      </c>
    </row>
    <row r="976" spans="1:3" x14ac:dyDescent="0.45">
      <c r="A976" t="s">
        <v>1330</v>
      </c>
      <c r="B976" t="s">
        <v>39</v>
      </c>
      <c r="C976" t="s">
        <v>1349</v>
      </c>
    </row>
    <row r="977" spans="1:3" x14ac:dyDescent="0.45">
      <c r="A977" t="s">
        <v>1330</v>
      </c>
      <c r="B977" t="s">
        <v>41</v>
      </c>
      <c r="C977" t="s">
        <v>1350</v>
      </c>
    </row>
    <row r="978" spans="1:3" x14ac:dyDescent="0.45">
      <c r="A978" t="s">
        <v>1330</v>
      </c>
      <c r="B978" t="s">
        <v>43</v>
      </c>
      <c r="C978" t="s">
        <v>1352</v>
      </c>
    </row>
    <row r="979" spans="1:3" x14ac:dyDescent="0.45">
      <c r="A979" t="s">
        <v>1330</v>
      </c>
      <c r="B979" t="s">
        <v>45</v>
      </c>
      <c r="C979" t="s">
        <v>1353</v>
      </c>
    </row>
    <row r="980" spans="1:3" x14ac:dyDescent="0.45">
      <c r="A980" t="s">
        <v>1330</v>
      </c>
      <c r="B980" t="s">
        <v>48</v>
      </c>
      <c r="C980" t="s">
        <v>1354</v>
      </c>
    </row>
    <row r="981" spans="1:3" x14ac:dyDescent="0.45">
      <c r="A981" t="s">
        <v>1330</v>
      </c>
      <c r="B981" t="s">
        <v>51</v>
      </c>
      <c r="C981" t="s">
        <v>678</v>
      </c>
    </row>
    <row r="982" spans="1:3" x14ac:dyDescent="0.45">
      <c r="A982" t="s">
        <v>1330</v>
      </c>
      <c r="B982" t="s">
        <v>54</v>
      </c>
      <c r="C982" t="s">
        <v>1355</v>
      </c>
    </row>
    <row r="983" spans="1:3" x14ac:dyDescent="0.45">
      <c r="A983" t="s">
        <v>1330</v>
      </c>
      <c r="B983" t="s">
        <v>57</v>
      </c>
      <c r="C983" t="s">
        <v>807</v>
      </c>
    </row>
    <row r="984" spans="1:3" x14ac:dyDescent="0.45">
      <c r="A984" t="s">
        <v>1330</v>
      </c>
      <c r="B984" t="s">
        <v>60</v>
      </c>
      <c r="C984" t="s">
        <v>855</v>
      </c>
    </row>
    <row r="985" spans="1:3" x14ac:dyDescent="0.45">
      <c r="A985" t="s">
        <v>1330</v>
      </c>
      <c r="B985" t="s">
        <v>63</v>
      </c>
      <c r="C985" t="s">
        <v>1356</v>
      </c>
    </row>
    <row r="986" spans="1:3" x14ac:dyDescent="0.45">
      <c r="A986" t="s">
        <v>1357</v>
      </c>
      <c r="B986" t="s">
        <v>5</v>
      </c>
      <c r="C986" t="s">
        <v>856</v>
      </c>
    </row>
    <row r="987" spans="1:3" x14ac:dyDescent="0.45">
      <c r="A987" t="s">
        <v>1357</v>
      </c>
      <c r="B987" t="s">
        <v>8</v>
      </c>
      <c r="C987" t="s">
        <v>1359</v>
      </c>
    </row>
    <row r="988" spans="1:3" x14ac:dyDescent="0.45">
      <c r="A988" t="s">
        <v>1357</v>
      </c>
      <c r="B988" t="s">
        <v>11</v>
      </c>
      <c r="C988" t="s">
        <v>1360</v>
      </c>
    </row>
    <row r="989" spans="1:3" x14ac:dyDescent="0.45">
      <c r="A989" t="s">
        <v>1357</v>
      </c>
      <c r="B989" t="s">
        <v>14</v>
      </c>
      <c r="C989" t="s">
        <v>1361</v>
      </c>
    </row>
    <row r="990" spans="1:3" x14ac:dyDescent="0.45">
      <c r="A990" t="s">
        <v>1357</v>
      </c>
      <c r="B990" t="s">
        <v>17</v>
      </c>
      <c r="C990" t="s">
        <v>1334</v>
      </c>
    </row>
    <row r="991" spans="1:3" x14ac:dyDescent="0.45">
      <c r="A991" t="s">
        <v>1357</v>
      </c>
      <c r="B991" t="s">
        <v>19</v>
      </c>
      <c r="C991" t="s">
        <v>1043</v>
      </c>
    </row>
    <row r="992" spans="1:3" x14ac:dyDescent="0.45">
      <c r="A992" t="s">
        <v>1357</v>
      </c>
      <c r="B992" t="s">
        <v>21</v>
      </c>
      <c r="C992" t="s">
        <v>1363</v>
      </c>
    </row>
    <row r="993" spans="1:3" x14ac:dyDescent="0.45">
      <c r="A993" t="s">
        <v>1357</v>
      </c>
      <c r="B993" t="s">
        <v>24</v>
      </c>
      <c r="C993" t="s">
        <v>819</v>
      </c>
    </row>
    <row r="994" spans="1:3" x14ac:dyDescent="0.45">
      <c r="A994" t="s">
        <v>1357</v>
      </c>
      <c r="B994" t="s">
        <v>27</v>
      </c>
      <c r="C994" t="s">
        <v>1364</v>
      </c>
    </row>
    <row r="995" spans="1:3" x14ac:dyDescent="0.45">
      <c r="A995" t="s">
        <v>1357</v>
      </c>
      <c r="B995" t="s">
        <v>30</v>
      </c>
      <c r="C995" t="s">
        <v>1365</v>
      </c>
    </row>
    <row r="996" spans="1:3" x14ac:dyDescent="0.45">
      <c r="A996" t="s">
        <v>1357</v>
      </c>
      <c r="B996" t="s">
        <v>32</v>
      </c>
      <c r="C996" t="s">
        <v>1367</v>
      </c>
    </row>
    <row r="997" spans="1:3" x14ac:dyDescent="0.45">
      <c r="A997" t="s">
        <v>1357</v>
      </c>
      <c r="B997" t="s">
        <v>34</v>
      </c>
      <c r="C997" t="s">
        <v>1368</v>
      </c>
    </row>
    <row r="998" spans="1:3" x14ac:dyDescent="0.45">
      <c r="A998" t="s">
        <v>1357</v>
      </c>
      <c r="B998" t="s">
        <v>36</v>
      </c>
      <c r="C998" t="s">
        <v>485</v>
      </c>
    </row>
    <row r="999" spans="1:3" x14ac:dyDescent="0.45">
      <c r="A999" t="s">
        <v>1357</v>
      </c>
      <c r="B999" t="s">
        <v>37</v>
      </c>
      <c r="C999" t="s">
        <v>304</v>
      </c>
    </row>
    <row r="1000" spans="1:3" x14ac:dyDescent="0.45">
      <c r="A1000" t="s">
        <v>1357</v>
      </c>
      <c r="B1000" t="s">
        <v>39</v>
      </c>
      <c r="C1000" t="s">
        <v>536</v>
      </c>
    </row>
    <row r="1001" spans="1:3" x14ac:dyDescent="0.45">
      <c r="A1001" t="s">
        <v>1357</v>
      </c>
      <c r="B1001" t="s">
        <v>41</v>
      </c>
      <c r="C1001" t="s">
        <v>458</v>
      </c>
    </row>
    <row r="1002" spans="1:3" x14ac:dyDescent="0.45">
      <c r="A1002" t="s">
        <v>1357</v>
      </c>
      <c r="B1002" t="s">
        <v>43</v>
      </c>
      <c r="C1002" t="s">
        <v>703</v>
      </c>
    </row>
    <row r="1003" spans="1:3" x14ac:dyDescent="0.45">
      <c r="A1003" t="s">
        <v>1357</v>
      </c>
      <c r="B1003" t="s">
        <v>45</v>
      </c>
      <c r="C1003" t="s">
        <v>419</v>
      </c>
    </row>
    <row r="1004" spans="1:3" x14ac:dyDescent="0.45">
      <c r="A1004" t="s">
        <v>1357</v>
      </c>
      <c r="B1004" t="s">
        <v>48</v>
      </c>
      <c r="C1004" t="s">
        <v>786</v>
      </c>
    </row>
    <row r="1005" spans="1:3" x14ac:dyDescent="0.45">
      <c r="A1005" t="s">
        <v>1357</v>
      </c>
      <c r="B1005" t="s">
        <v>51</v>
      </c>
      <c r="C1005" t="s">
        <v>1372</v>
      </c>
    </row>
    <row r="1006" spans="1:3" x14ac:dyDescent="0.45">
      <c r="A1006" t="s">
        <v>1357</v>
      </c>
      <c r="B1006" t="s">
        <v>54</v>
      </c>
      <c r="C1006" t="s">
        <v>1224</v>
      </c>
    </row>
    <row r="1007" spans="1:3" x14ac:dyDescent="0.45">
      <c r="A1007" t="s">
        <v>1357</v>
      </c>
      <c r="B1007" t="s">
        <v>57</v>
      </c>
      <c r="C1007" t="s">
        <v>453</v>
      </c>
    </row>
    <row r="1008" spans="1:3" x14ac:dyDescent="0.45">
      <c r="A1008" t="s">
        <v>1357</v>
      </c>
      <c r="B1008" t="s">
        <v>60</v>
      </c>
      <c r="C1008" t="s">
        <v>886</v>
      </c>
    </row>
    <row r="1009" spans="1:3" x14ac:dyDescent="0.45">
      <c r="A1009" t="s">
        <v>1357</v>
      </c>
      <c r="B1009" t="s">
        <v>63</v>
      </c>
      <c r="C1009" t="s">
        <v>165</v>
      </c>
    </row>
    <row r="1010" spans="1:3" x14ac:dyDescent="0.45">
      <c r="A1010" t="s">
        <v>1375</v>
      </c>
      <c r="B1010" t="s">
        <v>5</v>
      </c>
      <c r="C1010" t="s">
        <v>628</v>
      </c>
    </row>
    <row r="1011" spans="1:3" x14ac:dyDescent="0.45">
      <c r="A1011" t="s">
        <v>1375</v>
      </c>
      <c r="B1011" t="s">
        <v>8</v>
      </c>
      <c r="C1011" t="s">
        <v>1376</v>
      </c>
    </row>
    <row r="1012" spans="1:3" x14ac:dyDescent="0.45">
      <c r="A1012" t="s">
        <v>1375</v>
      </c>
      <c r="B1012" t="s">
        <v>11</v>
      </c>
      <c r="C1012" t="s">
        <v>691</v>
      </c>
    </row>
    <row r="1013" spans="1:3" x14ac:dyDescent="0.45">
      <c r="A1013" t="s">
        <v>1375</v>
      </c>
      <c r="B1013" t="s">
        <v>14</v>
      </c>
      <c r="C1013" t="s">
        <v>1240</v>
      </c>
    </row>
    <row r="1014" spans="1:3" x14ac:dyDescent="0.45">
      <c r="A1014" t="s">
        <v>1375</v>
      </c>
      <c r="B1014" t="s">
        <v>17</v>
      </c>
      <c r="C1014" t="s">
        <v>1084</v>
      </c>
    </row>
    <row r="1015" spans="1:3" x14ac:dyDescent="0.45">
      <c r="A1015" t="s">
        <v>1375</v>
      </c>
      <c r="B1015" t="s">
        <v>19</v>
      </c>
      <c r="C1015" t="s">
        <v>1378</v>
      </c>
    </row>
    <row r="1016" spans="1:3" x14ac:dyDescent="0.45">
      <c r="A1016" t="s">
        <v>1375</v>
      </c>
      <c r="B1016" t="s">
        <v>21</v>
      </c>
      <c r="C1016" t="s">
        <v>1379</v>
      </c>
    </row>
    <row r="1017" spans="1:3" x14ac:dyDescent="0.45">
      <c r="A1017" t="s">
        <v>1375</v>
      </c>
      <c r="B1017" t="s">
        <v>24</v>
      </c>
      <c r="C1017" t="s">
        <v>1380</v>
      </c>
    </row>
    <row r="1018" spans="1:3" x14ac:dyDescent="0.45">
      <c r="A1018" t="s">
        <v>1375</v>
      </c>
      <c r="B1018" t="s">
        <v>27</v>
      </c>
      <c r="C1018" t="s">
        <v>1263</v>
      </c>
    </row>
    <row r="1019" spans="1:3" x14ac:dyDescent="0.45">
      <c r="A1019" t="s">
        <v>1375</v>
      </c>
      <c r="B1019" t="s">
        <v>30</v>
      </c>
      <c r="C1019" t="s">
        <v>1382</v>
      </c>
    </row>
    <row r="1020" spans="1:3" x14ac:dyDescent="0.45">
      <c r="A1020" t="s">
        <v>1375</v>
      </c>
      <c r="B1020" t="s">
        <v>32</v>
      </c>
      <c r="C1020" t="s">
        <v>1384</v>
      </c>
    </row>
    <row r="1021" spans="1:3" x14ac:dyDescent="0.45">
      <c r="A1021" t="s">
        <v>1375</v>
      </c>
      <c r="B1021" t="s">
        <v>34</v>
      </c>
      <c r="C1021" t="s">
        <v>1385</v>
      </c>
    </row>
    <row r="1022" spans="1:3" x14ac:dyDescent="0.45">
      <c r="A1022" t="s">
        <v>1375</v>
      </c>
      <c r="B1022" t="s">
        <v>36</v>
      </c>
      <c r="C1022" t="s">
        <v>1386</v>
      </c>
    </row>
    <row r="1023" spans="1:3" x14ac:dyDescent="0.45">
      <c r="A1023" t="s">
        <v>1375</v>
      </c>
      <c r="B1023" t="s">
        <v>37</v>
      </c>
      <c r="C1023" t="s">
        <v>1388</v>
      </c>
    </row>
    <row r="1024" spans="1:3" x14ac:dyDescent="0.45">
      <c r="A1024" t="s">
        <v>1375</v>
      </c>
      <c r="B1024" t="s">
        <v>39</v>
      </c>
      <c r="C1024" t="s">
        <v>1056</v>
      </c>
    </row>
    <row r="1025" spans="1:3" x14ac:dyDescent="0.45">
      <c r="A1025" t="s">
        <v>1375</v>
      </c>
      <c r="B1025" t="s">
        <v>41</v>
      </c>
      <c r="C1025" t="s">
        <v>1390</v>
      </c>
    </row>
    <row r="1026" spans="1:3" x14ac:dyDescent="0.45">
      <c r="A1026" t="s">
        <v>1375</v>
      </c>
      <c r="B1026" t="s">
        <v>43</v>
      </c>
      <c r="C1026" t="s">
        <v>1391</v>
      </c>
    </row>
    <row r="1027" spans="1:3" x14ac:dyDescent="0.45">
      <c r="A1027" t="s">
        <v>1375</v>
      </c>
      <c r="B1027" t="s">
        <v>45</v>
      </c>
      <c r="C1027" t="s">
        <v>909</v>
      </c>
    </row>
    <row r="1028" spans="1:3" x14ac:dyDescent="0.45">
      <c r="A1028" t="s">
        <v>1375</v>
      </c>
      <c r="B1028" t="s">
        <v>48</v>
      </c>
      <c r="C1028" t="s">
        <v>241</v>
      </c>
    </row>
    <row r="1029" spans="1:3" x14ac:dyDescent="0.45">
      <c r="A1029" t="s">
        <v>1375</v>
      </c>
      <c r="B1029" t="s">
        <v>51</v>
      </c>
      <c r="C1029" t="s">
        <v>674</v>
      </c>
    </row>
    <row r="1030" spans="1:3" x14ac:dyDescent="0.45">
      <c r="A1030" t="s">
        <v>1375</v>
      </c>
      <c r="B1030" t="s">
        <v>54</v>
      </c>
      <c r="C1030" t="s">
        <v>1394</v>
      </c>
    </row>
    <row r="1031" spans="1:3" x14ac:dyDescent="0.45">
      <c r="A1031" t="s">
        <v>1375</v>
      </c>
      <c r="B1031" t="s">
        <v>57</v>
      </c>
      <c r="C1031" t="s">
        <v>1109</v>
      </c>
    </row>
    <row r="1032" spans="1:3" x14ac:dyDescent="0.45">
      <c r="A1032" t="s">
        <v>1375</v>
      </c>
      <c r="B1032" t="s">
        <v>60</v>
      </c>
      <c r="C1032" t="s">
        <v>167</v>
      </c>
    </row>
    <row r="1033" spans="1:3" x14ac:dyDescent="0.45">
      <c r="A1033" t="s">
        <v>1375</v>
      </c>
      <c r="B1033" t="s">
        <v>63</v>
      </c>
      <c r="C1033" t="s">
        <v>669</v>
      </c>
    </row>
    <row r="1034" spans="1:3" x14ac:dyDescent="0.45">
      <c r="A1034" t="s">
        <v>1396</v>
      </c>
      <c r="B1034" t="s">
        <v>5</v>
      </c>
      <c r="C1034" t="s">
        <v>150</v>
      </c>
    </row>
    <row r="1035" spans="1:3" x14ac:dyDescent="0.45">
      <c r="A1035" t="s">
        <v>1396</v>
      </c>
      <c r="B1035" t="s">
        <v>8</v>
      </c>
      <c r="C1035" t="s">
        <v>978</v>
      </c>
    </row>
    <row r="1036" spans="1:3" x14ac:dyDescent="0.45">
      <c r="A1036" t="s">
        <v>1396</v>
      </c>
      <c r="B1036" t="s">
        <v>11</v>
      </c>
      <c r="C1036" t="s">
        <v>173</v>
      </c>
    </row>
    <row r="1037" spans="1:3" x14ac:dyDescent="0.45">
      <c r="A1037" t="s">
        <v>1396</v>
      </c>
      <c r="B1037" t="s">
        <v>14</v>
      </c>
      <c r="C1037" t="s">
        <v>974</v>
      </c>
    </row>
    <row r="1038" spans="1:3" x14ac:dyDescent="0.45">
      <c r="A1038" t="s">
        <v>1396</v>
      </c>
      <c r="B1038" t="s">
        <v>17</v>
      </c>
      <c r="C1038" t="s">
        <v>190</v>
      </c>
    </row>
    <row r="1039" spans="1:3" x14ac:dyDescent="0.45">
      <c r="A1039" t="s">
        <v>1396</v>
      </c>
      <c r="B1039" t="s">
        <v>19</v>
      </c>
      <c r="C1039" t="s">
        <v>1399</v>
      </c>
    </row>
    <row r="1040" spans="1:3" x14ac:dyDescent="0.45">
      <c r="A1040" t="s">
        <v>1396</v>
      </c>
      <c r="B1040" t="s">
        <v>21</v>
      </c>
      <c r="C1040" t="s">
        <v>205</v>
      </c>
    </row>
    <row r="1041" spans="1:3" x14ac:dyDescent="0.45">
      <c r="A1041" t="s">
        <v>1396</v>
      </c>
      <c r="B1041" t="s">
        <v>24</v>
      </c>
      <c r="C1041" t="s">
        <v>1402</v>
      </c>
    </row>
    <row r="1042" spans="1:3" x14ac:dyDescent="0.45">
      <c r="A1042" t="s">
        <v>1396</v>
      </c>
      <c r="B1042" t="s">
        <v>27</v>
      </c>
      <c r="C1042" t="s">
        <v>1403</v>
      </c>
    </row>
    <row r="1043" spans="1:3" x14ac:dyDescent="0.45">
      <c r="A1043" t="s">
        <v>1396</v>
      </c>
      <c r="B1043" t="s">
        <v>30</v>
      </c>
      <c r="C1043" t="s">
        <v>901</v>
      </c>
    </row>
    <row r="1044" spans="1:3" x14ac:dyDescent="0.45">
      <c r="A1044" t="s">
        <v>1396</v>
      </c>
      <c r="B1044" t="s">
        <v>32</v>
      </c>
      <c r="C1044" t="s">
        <v>999</v>
      </c>
    </row>
    <row r="1045" spans="1:3" x14ac:dyDescent="0.45">
      <c r="A1045" t="s">
        <v>1396</v>
      </c>
      <c r="B1045" t="s">
        <v>34</v>
      </c>
      <c r="C1045" t="s">
        <v>261</v>
      </c>
    </row>
    <row r="1046" spans="1:3" x14ac:dyDescent="0.45">
      <c r="A1046" t="s">
        <v>1396</v>
      </c>
      <c r="B1046" t="s">
        <v>36</v>
      </c>
      <c r="C1046" t="s">
        <v>1405</v>
      </c>
    </row>
    <row r="1047" spans="1:3" x14ac:dyDescent="0.45">
      <c r="A1047" t="s">
        <v>1396</v>
      </c>
      <c r="B1047" t="s">
        <v>37</v>
      </c>
      <c r="C1047" t="s">
        <v>1407</v>
      </c>
    </row>
    <row r="1048" spans="1:3" x14ac:dyDescent="0.45">
      <c r="A1048" t="s">
        <v>1396</v>
      </c>
      <c r="B1048" t="s">
        <v>39</v>
      </c>
      <c r="C1048" t="s">
        <v>1408</v>
      </c>
    </row>
    <row r="1049" spans="1:3" x14ac:dyDescent="0.45">
      <c r="A1049" t="s">
        <v>1396</v>
      </c>
      <c r="B1049" t="s">
        <v>41</v>
      </c>
      <c r="C1049" t="s">
        <v>285</v>
      </c>
    </row>
    <row r="1050" spans="1:3" x14ac:dyDescent="0.45">
      <c r="A1050" t="s">
        <v>1396</v>
      </c>
      <c r="B1050" t="s">
        <v>43</v>
      </c>
      <c r="C1050" t="s">
        <v>1341</v>
      </c>
    </row>
    <row r="1051" spans="1:3" x14ac:dyDescent="0.45">
      <c r="A1051" t="s">
        <v>1396</v>
      </c>
      <c r="B1051" t="s">
        <v>45</v>
      </c>
      <c r="C1051" t="s">
        <v>1411</v>
      </c>
    </row>
    <row r="1052" spans="1:3" x14ac:dyDescent="0.45">
      <c r="A1052" t="s">
        <v>1396</v>
      </c>
      <c r="B1052" t="s">
        <v>48</v>
      </c>
      <c r="C1052" t="s">
        <v>1412</v>
      </c>
    </row>
    <row r="1053" spans="1:3" x14ac:dyDescent="0.45">
      <c r="A1053" t="s">
        <v>1396</v>
      </c>
      <c r="B1053" t="s">
        <v>51</v>
      </c>
      <c r="C1053" t="s">
        <v>1085</v>
      </c>
    </row>
    <row r="1054" spans="1:3" x14ac:dyDescent="0.45">
      <c r="A1054" t="s">
        <v>1396</v>
      </c>
      <c r="B1054" t="s">
        <v>54</v>
      </c>
      <c r="C1054" t="s">
        <v>329</v>
      </c>
    </row>
    <row r="1055" spans="1:3" x14ac:dyDescent="0.45">
      <c r="A1055" t="s">
        <v>1396</v>
      </c>
      <c r="B1055" t="s">
        <v>57</v>
      </c>
      <c r="C1055" t="s">
        <v>758</v>
      </c>
    </row>
    <row r="1056" spans="1:3" x14ac:dyDescent="0.45">
      <c r="A1056" t="s">
        <v>1396</v>
      </c>
      <c r="B1056" t="s">
        <v>60</v>
      </c>
      <c r="C1056" t="s">
        <v>483</v>
      </c>
    </row>
    <row r="1057" spans="1:3" x14ac:dyDescent="0.45">
      <c r="A1057" t="s">
        <v>1396</v>
      </c>
      <c r="B1057" t="s">
        <v>63</v>
      </c>
      <c r="C1057" t="s">
        <v>116</v>
      </c>
    </row>
    <row r="1058" spans="1:3" x14ac:dyDescent="0.45">
      <c r="A1058" t="s">
        <v>1415</v>
      </c>
      <c r="B1058" t="s">
        <v>5</v>
      </c>
      <c r="C1058" t="s">
        <v>1203</v>
      </c>
    </row>
    <row r="1059" spans="1:3" x14ac:dyDescent="0.45">
      <c r="A1059" t="s">
        <v>1415</v>
      </c>
      <c r="B1059" t="s">
        <v>8</v>
      </c>
      <c r="C1059" t="s">
        <v>939</v>
      </c>
    </row>
    <row r="1060" spans="1:3" x14ac:dyDescent="0.45">
      <c r="A1060" t="s">
        <v>1415</v>
      </c>
      <c r="B1060" t="s">
        <v>11</v>
      </c>
      <c r="C1060" t="s">
        <v>227</v>
      </c>
    </row>
    <row r="1061" spans="1:3" x14ac:dyDescent="0.45">
      <c r="A1061" t="s">
        <v>1415</v>
      </c>
      <c r="B1061" t="s">
        <v>14</v>
      </c>
      <c r="C1061" t="s">
        <v>1418</v>
      </c>
    </row>
    <row r="1062" spans="1:3" x14ac:dyDescent="0.45">
      <c r="A1062" t="s">
        <v>1415</v>
      </c>
      <c r="B1062" t="s">
        <v>17</v>
      </c>
      <c r="C1062" t="s">
        <v>437</v>
      </c>
    </row>
    <row r="1063" spans="1:3" x14ac:dyDescent="0.45">
      <c r="A1063" t="s">
        <v>1415</v>
      </c>
      <c r="B1063" t="s">
        <v>19</v>
      </c>
      <c r="C1063" t="s">
        <v>1419</v>
      </c>
    </row>
    <row r="1064" spans="1:3" x14ac:dyDescent="0.45">
      <c r="A1064" t="s">
        <v>1415</v>
      </c>
      <c r="B1064" t="s">
        <v>21</v>
      </c>
      <c r="C1064" t="s">
        <v>1034</v>
      </c>
    </row>
    <row r="1065" spans="1:3" x14ac:dyDescent="0.45">
      <c r="A1065" t="s">
        <v>1415</v>
      </c>
      <c r="B1065" t="s">
        <v>24</v>
      </c>
      <c r="C1065" t="s">
        <v>1420</v>
      </c>
    </row>
    <row r="1066" spans="1:3" x14ac:dyDescent="0.45">
      <c r="A1066" t="s">
        <v>1415</v>
      </c>
      <c r="B1066" t="s">
        <v>27</v>
      </c>
      <c r="C1066" t="s">
        <v>1071</v>
      </c>
    </row>
    <row r="1067" spans="1:3" x14ac:dyDescent="0.45">
      <c r="A1067" t="s">
        <v>1415</v>
      </c>
      <c r="B1067" t="s">
        <v>30</v>
      </c>
      <c r="C1067" t="s">
        <v>1422</v>
      </c>
    </row>
    <row r="1068" spans="1:3" x14ac:dyDescent="0.45">
      <c r="A1068" t="s">
        <v>1415</v>
      </c>
      <c r="B1068" t="s">
        <v>32</v>
      </c>
      <c r="C1068" t="s">
        <v>1423</v>
      </c>
    </row>
    <row r="1069" spans="1:3" x14ac:dyDescent="0.45">
      <c r="A1069" t="s">
        <v>1415</v>
      </c>
      <c r="B1069" t="s">
        <v>34</v>
      </c>
      <c r="C1069" t="s">
        <v>931</v>
      </c>
    </row>
    <row r="1070" spans="1:3" x14ac:dyDescent="0.45">
      <c r="A1070" t="s">
        <v>1415</v>
      </c>
      <c r="B1070" t="s">
        <v>36</v>
      </c>
      <c r="C1070" t="s">
        <v>1425</v>
      </c>
    </row>
    <row r="1071" spans="1:3" x14ac:dyDescent="0.45">
      <c r="A1071" t="s">
        <v>1415</v>
      </c>
      <c r="B1071" t="s">
        <v>37</v>
      </c>
      <c r="C1071" t="s">
        <v>1368</v>
      </c>
    </row>
    <row r="1072" spans="1:3" x14ac:dyDescent="0.45">
      <c r="A1072" t="s">
        <v>1415</v>
      </c>
      <c r="B1072" t="s">
        <v>39</v>
      </c>
      <c r="C1072" t="s">
        <v>337</v>
      </c>
    </row>
    <row r="1073" spans="1:3" x14ac:dyDescent="0.45">
      <c r="A1073" t="s">
        <v>1415</v>
      </c>
      <c r="B1073" t="s">
        <v>41</v>
      </c>
      <c r="C1073" t="s">
        <v>291</v>
      </c>
    </row>
    <row r="1074" spans="1:3" x14ac:dyDescent="0.45">
      <c r="A1074" t="s">
        <v>1415</v>
      </c>
      <c r="B1074" t="s">
        <v>43</v>
      </c>
      <c r="C1074" t="s">
        <v>1428</v>
      </c>
    </row>
    <row r="1075" spans="1:3" x14ac:dyDescent="0.45">
      <c r="A1075" t="s">
        <v>1415</v>
      </c>
      <c r="B1075" t="s">
        <v>45</v>
      </c>
      <c r="C1075" t="s">
        <v>1142</v>
      </c>
    </row>
    <row r="1076" spans="1:3" x14ac:dyDescent="0.45">
      <c r="A1076" t="s">
        <v>1415</v>
      </c>
      <c r="B1076" t="s">
        <v>48</v>
      </c>
      <c r="C1076" t="s">
        <v>1431</v>
      </c>
    </row>
    <row r="1077" spans="1:3" x14ac:dyDescent="0.45">
      <c r="A1077" t="s">
        <v>1415</v>
      </c>
      <c r="B1077" t="s">
        <v>51</v>
      </c>
      <c r="C1077" t="s">
        <v>1432</v>
      </c>
    </row>
    <row r="1078" spans="1:3" x14ac:dyDescent="0.45">
      <c r="A1078" t="s">
        <v>1415</v>
      </c>
      <c r="B1078" t="s">
        <v>54</v>
      </c>
      <c r="C1078" t="s">
        <v>1046</v>
      </c>
    </row>
    <row r="1079" spans="1:3" x14ac:dyDescent="0.45">
      <c r="A1079" t="s">
        <v>1415</v>
      </c>
      <c r="B1079" t="s">
        <v>57</v>
      </c>
      <c r="C1079" t="s">
        <v>739</v>
      </c>
    </row>
    <row r="1080" spans="1:3" x14ac:dyDescent="0.45">
      <c r="A1080" t="s">
        <v>1415</v>
      </c>
      <c r="B1080" t="s">
        <v>60</v>
      </c>
      <c r="C1080" t="s">
        <v>1433</v>
      </c>
    </row>
    <row r="1081" spans="1:3" x14ac:dyDescent="0.45">
      <c r="A1081" t="s">
        <v>1415</v>
      </c>
      <c r="B1081" t="s">
        <v>63</v>
      </c>
      <c r="C1081" t="s">
        <v>1123</v>
      </c>
    </row>
    <row r="1082" spans="1:3" x14ac:dyDescent="0.45">
      <c r="A1082" t="s">
        <v>1434</v>
      </c>
      <c r="B1082" t="s">
        <v>5</v>
      </c>
      <c r="C1082" t="s">
        <v>1410</v>
      </c>
    </row>
    <row r="1083" spans="1:3" x14ac:dyDescent="0.45">
      <c r="A1083" t="s">
        <v>1434</v>
      </c>
      <c r="B1083" t="s">
        <v>8</v>
      </c>
      <c r="C1083" t="s">
        <v>1436</v>
      </c>
    </row>
    <row r="1084" spans="1:3" x14ac:dyDescent="0.45">
      <c r="A1084" t="s">
        <v>1434</v>
      </c>
      <c r="B1084" t="s">
        <v>11</v>
      </c>
      <c r="C1084" t="s">
        <v>898</v>
      </c>
    </row>
    <row r="1085" spans="1:3" x14ac:dyDescent="0.45">
      <c r="A1085" t="s">
        <v>1434</v>
      </c>
      <c r="B1085" t="s">
        <v>14</v>
      </c>
      <c r="C1085" t="s">
        <v>1438</v>
      </c>
    </row>
    <row r="1086" spans="1:3" x14ac:dyDescent="0.45">
      <c r="A1086" t="s">
        <v>1434</v>
      </c>
      <c r="B1086" t="s">
        <v>17</v>
      </c>
      <c r="C1086" t="s">
        <v>898</v>
      </c>
    </row>
    <row r="1087" spans="1:3" x14ac:dyDescent="0.45">
      <c r="A1087" t="s">
        <v>1434</v>
      </c>
      <c r="B1087" t="s">
        <v>19</v>
      </c>
      <c r="C1087" t="s">
        <v>1441</v>
      </c>
    </row>
    <row r="1088" spans="1:3" x14ac:dyDescent="0.45">
      <c r="A1088" t="s">
        <v>1434</v>
      </c>
      <c r="B1088" t="s">
        <v>21</v>
      </c>
      <c r="C1088" t="s">
        <v>274</v>
      </c>
    </row>
    <row r="1089" spans="1:3" x14ac:dyDescent="0.45">
      <c r="A1089" t="s">
        <v>1434</v>
      </c>
      <c r="B1089" t="s">
        <v>24</v>
      </c>
      <c r="C1089" t="s">
        <v>46</v>
      </c>
    </row>
    <row r="1090" spans="1:3" x14ac:dyDescent="0.45">
      <c r="A1090" t="s">
        <v>1434</v>
      </c>
      <c r="B1090" t="s">
        <v>27</v>
      </c>
      <c r="C1090" t="s">
        <v>1444</v>
      </c>
    </row>
    <row r="1091" spans="1:3" x14ac:dyDescent="0.45">
      <c r="A1091" t="s">
        <v>1434</v>
      </c>
      <c r="B1091" t="s">
        <v>30</v>
      </c>
      <c r="C1091" t="s">
        <v>1445</v>
      </c>
    </row>
    <row r="1092" spans="1:3" x14ac:dyDescent="0.45">
      <c r="A1092" t="s">
        <v>1434</v>
      </c>
      <c r="B1092" t="s">
        <v>32</v>
      </c>
      <c r="C1092" t="s">
        <v>1270</v>
      </c>
    </row>
    <row r="1093" spans="1:3" x14ac:dyDescent="0.45">
      <c r="A1093" t="s">
        <v>1434</v>
      </c>
      <c r="B1093" t="s">
        <v>34</v>
      </c>
      <c r="C1093" t="s">
        <v>1447</v>
      </c>
    </row>
    <row r="1094" spans="1:3" x14ac:dyDescent="0.45">
      <c r="A1094" t="s">
        <v>1434</v>
      </c>
      <c r="B1094" t="s">
        <v>36</v>
      </c>
      <c r="C1094" t="s">
        <v>499</v>
      </c>
    </row>
    <row r="1095" spans="1:3" x14ac:dyDescent="0.45">
      <c r="A1095" t="s">
        <v>1434</v>
      </c>
      <c r="B1095" t="s">
        <v>37</v>
      </c>
      <c r="C1095" t="s">
        <v>748</v>
      </c>
    </row>
    <row r="1096" spans="1:3" x14ac:dyDescent="0.45">
      <c r="A1096" t="s">
        <v>1434</v>
      </c>
      <c r="B1096" t="s">
        <v>39</v>
      </c>
      <c r="C1096" t="s">
        <v>52</v>
      </c>
    </row>
    <row r="1097" spans="1:3" x14ac:dyDescent="0.45">
      <c r="A1097" t="s">
        <v>1434</v>
      </c>
      <c r="B1097" t="s">
        <v>41</v>
      </c>
      <c r="C1097" t="s">
        <v>814</v>
      </c>
    </row>
    <row r="1098" spans="1:3" x14ac:dyDescent="0.45">
      <c r="A1098" t="s">
        <v>1434</v>
      </c>
      <c r="B1098" t="s">
        <v>43</v>
      </c>
      <c r="C1098" t="s">
        <v>212</v>
      </c>
    </row>
    <row r="1099" spans="1:3" x14ac:dyDescent="0.45">
      <c r="A1099" t="s">
        <v>1434</v>
      </c>
      <c r="B1099" t="s">
        <v>45</v>
      </c>
      <c r="C1099" t="s">
        <v>1303</v>
      </c>
    </row>
    <row r="1100" spans="1:3" x14ac:dyDescent="0.45">
      <c r="A1100" t="s">
        <v>1434</v>
      </c>
      <c r="B1100" t="s">
        <v>48</v>
      </c>
      <c r="C1100" t="s">
        <v>686</v>
      </c>
    </row>
    <row r="1101" spans="1:3" x14ac:dyDescent="0.45">
      <c r="A1101" t="s">
        <v>1434</v>
      </c>
      <c r="B1101" t="s">
        <v>51</v>
      </c>
      <c r="C1101" t="s">
        <v>749</v>
      </c>
    </row>
    <row r="1102" spans="1:3" x14ac:dyDescent="0.45">
      <c r="A1102" t="s">
        <v>1434</v>
      </c>
      <c r="B1102" t="s">
        <v>54</v>
      </c>
      <c r="C1102" t="s">
        <v>1451</v>
      </c>
    </row>
    <row r="1103" spans="1:3" x14ac:dyDescent="0.45">
      <c r="A1103" t="s">
        <v>1434</v>
      </c>
      <c r="B1103" t="s">
        <v>57</v>
      </c>
      <c r="C1103" t="s">
        <v>1238</v>
      </c>
    </row>
    <row r="1104" spans="1:3" x14ac:dyDescent="0.45">
      <c r="A1104" t="s">
        <v>1434</v>
      </c>
      <c r="B1104" t="s">
        <v>60</v>
      </c>
      <c r="C1104" t="s">
        <v>98</v>
      </c>
    </row>
    <row r="1105" spans="1:3" x14ac:dyDescent="0.45">
      <c r="A1105" t="s">
        <v>1434</v>
      </c>
      <c r="B1105" t="s">
        <v>63</v>
      </c>
      <c r="C1105" t="s">
        <v>123</v>
      </c>
    </row>
    <row r="1106" spans="1:3" x14ac:dyDescent="0.45">
      <c r="A1106" t="s">
        <v>1454</v>
      </c>
      <c r="B1106" t="s">
        <v>5</v>
      </c>
      <c r="C1106" t="s">
        <v>1362</v>
      </c>
    </row>
    <row r="1107" spans="1:3" x14ac:dyDescent="0.45">
      <c r="A1107" t="s">
        <v>1454</v>
      </c>
      <c r="B1107" t="s">
        <v>8</v>
      </c>
      <c r="C1107" t="s">
        <v>1455</v>
      </c>
    </row>
    <row r="1108" spans="1:3" x14ac:dyDescent="0.45">
      <c r="A1108" t="s">
        <v>1454</v>
      </c>
      <c r="B1108" t="s">
        <v>11</v>
      </c>
      <c r="C1108" t="s">
        <v>812</v>
      </c>
    </row>
    <row r="1109" spans="1:3" x14ac:dyDescent="0.45">
      <c r="A1109" t="s">
        <v>1454</v>
      </c>
      <c r="B1109" t="s">
        <v>14</v>
      </c>
      <c r="C1109" t="s">
        <v>1097</v>
      </c>
    </row>
    <row r="1110" spans="1:3" x14ac:dyDescent="0.45">
      <c r="A1110" t="s">
        <v>1454</v>
      </c>
      <c r="B1110" t="s">
        <v>17</v>
      </c>
      <c r="C1110" t="s">
        <v>441</v>
      </c>
    </row>
    <row r="1111" spans="1:3" x14ac:dyDescent="0.45">
      <c r="A1111" t="s">
        <v>1454</v>
      </c>
      <c r="B1111" t="s">
        <v>19</v>
      </c>
      <c r="C1111" t="s">
        <v>493</v>
      </c>
    </row>
    <row r="1112" spans="1:3" x14ac:dyDescent="0.45">
      <c r="A1112" t="s">
        <v>1454</v>
      </c>
      <c r="B1112" t="s">
        <v>21</v>
      </c>
      <c r="C1112" t="s">
        <v>181</v>
      </c>
    </row>
    <row r="1113" spans="1:3" x14ac:dyDescent="0.45">
      <c r="A1113" t="s">
        <v>1454</v>
      </c>
      <c r="B1113" t="s">
        <v>24</v>
      </c>
      <c r="C1113" t="s">
        <v>1358</v>
      </c>
    </row>
    <row r="1114" spans="1:3" x14ac:dyDescent="0.45">
      <c r="A1114" t="s">
        <v>1454</v>
      </c>
      <c r="B1114" t="s">
        <v>27</v>
      </c>
      <c r="C1114" t="s">
        <v>793</v>
      </c>
    </row>
    <row r="1115" spans="1:3" x14ac:dyDescent="0.45">
      <c r="A1115" t="s">
        <v>1454</v>
      </c>
      <c r="B1115" t="s">
        <v>30</v>
      </c>
      <c r="C1115" t="s">
        <v>1371</v>
      </c>
    </row>
    <row r="1116" spans="1:3" x14ac:dyDescent="0.45">
      <c r="A1116" t="s">
        <v>1454</v>
      </c>
      <c r="B1116" t="s">
        <v>32</v>
      </c>
      <c r="C1116" t="s">
        <v>1459</v>
      </c>
    </row>
    <row r="1117" spans="1:3" x14ac:dyDescent="0.45">
      <c r="A1117" t="s">
        <v>1454</v>
      </c>
      <c r="B1117" t="s">
        <v>34</v>
      </c>
      <c r="C1117" t="s">
        <v>1130</v>
      </c>
    </row>
    <row r="1118" spans="1:3" x14ac:dyDescent="0.45">
      <c r="A1118" t="s">
        <v>1454</v>
      </c>
      <c r="B1118" t="s">
        <v>36</v>
      </c>
      <c r="C1118" t="s">
        <v>1393</v>
      </c>
    </row>
    <row r="1119" spans="1:3" x14ac:dyDescent="0.45">
      <c r="A1119" t="s">
        <v>1454</v>
      </c>
      <c r="B1119" t="s">
        <v>37</v>
      </c>
      <c r="C1119" t="s">
        <v>388</v>
      </c>
    </row>
    <row r="1120" spans="1:3" x14ac:dyDescent="0.45">
      <c r="A1120" t="s">
        <v>1454</v>
      </c>
      <c r="B1120" t="s">
        <v>39</v>
      </c>
      <c r="C1120" t="s">
        <v>943</v>
      </c>
    </row>
    <row r="1121" spans="1:3" x14ac:dyDescent="0.45">
      <c r="A1121" t="s">
        <v>1454</v>
      </c>
      <c r="B1121" t="s">
        <v>41</v>
      </c>
      <c r="C1121" t="s">
        <v>530</v>
      </c>
    </row>
    <row r="1122" spans="1:3" x14ac:dyDescent="0.45">
      <c r="A1122" t="s">
        <v>1454</v>
      </c>
      <c r="B1122" t="s">
        <v>43</v>
      </c>
      <c r="C1122" t="s">
        <v>1303</v>
      </c>
    </row>
    <row r="1123" spans="1:3" x14ac:dyDescent="0.45">
      <c r="A1123" t="s">
        <v>1454</v>
      </c>
      <c r="B1123" t="s">
        <v>45</v>
      </c>
      <c r="C1123" t="s">
        <v>1461</v>
      </c>
    </row>
    <row r="1124" spans="1:3" x14ac:dyDescent="0.45">
      <c r="A1124" t="s">
        <v>1454</v>
      </c>
      <c r="B1124" t="s">
        <v>48</v>
      </c>
      <c r="C1124" t="s">
        <v>1085</v>
      </c>
    </row>
    <row r="1125" spans="1:3" x14ac:dyDescent="0.45">
      <c r="A1125" t="s">
        <v>1454</v>
      </c>
      <c r="B1125" t="s">
        <v>51</v>
      </c>
      <c r="C1125" t="s">
        <v>1133</v>
      </c>
    </row>
    <row r="1126" spans="1:3" x14ac:dyDescent="0.45">
      <c r="A1126" t="s">
        <v>1454</v>
      </c>
      <c r="B1126" t="s">
        <v>54</v>
      </c>
      <c r="C1126" t="s">
        <v>233</v>
      </c>
    </row>
    <row r="1127" spans="1:3" x14ac:dyDescent="0.45">
      <c r="A1127" t="s">
        <v>1454</v>
      </c>
      <c r="B1127" t="s">
        <v>57</v>
      </c>
      <c r="C1127" t="s">
        <v>1465</v>
      </c>
    </row>
    <row r="1128" spans="1:3" x14ac:dyDescent="0.45">
      <c r="A1128" t="s">
        <v>1454</v>
      </c>
      <c r="B1128" t="s">
        <v>60</v>
      </c>
      <c r="C1128" t="s">
        <v>1466</v>
      </c>
    </row>
    <row r="1129" spans="1:3" x14ac:dyDescent="0.45">
      <c r="A1129" t="s">
        <v>1454</v>
      </c>
      <c r="B1129" t="s">
        <v>63</v>
      </c>
      <c r="C1129" t="s">
        <v>1467</v>
      </c>
    </row>
    <row r="1130" spans="1:3" x14ac:dyDescent="0.45">
      <c r="A1130" t="s">
        <v>1469</v>
      </c>
      <c r="B1130" t="s">
        <v>5</v>
      </c>
      <c r="C1130" t="s">
        <v>358</v>
      </c>
    </row>
    <row r="1131" spans="1:3" x14ac:dyDescent="0.45">
      <c r="A1131" t="s">
        <v>1469</v>
      </c>
      <c r="B1131" t="s">
        <v>8</v>
      </c>
      <c r="C1131" t="s">
        <v>126</v>
      </c>
    </row>
    <row r="1132" spans="1:3" x14ac:dyDescent="0.45">
      <c r="A1132" t="s">
        <v>1469</v>
      </c>
      <c r="B1132" t="s">
        <v>11</v>
      </c>
      <c r="C1132" t="s">
        <v>1470</v>
      </c>
    </row>
    <row r="1133" spans="1:3" x14ac:dyDescent="0.45">
      <c r="A1133" t="s">
        <v>1469</v>
      </c>
      <c r="B1133" t="s">
        <v>14</v>
      </c>
      <c r="C1133" t="s">
        <v>445</v>
      </c>
    </row>
    <row r="1134" spans="1:3" x14ac:dyDescent="0.45">
      <c r="A1134" t="s">
        <v>1469</v>
      </c>
      <c r="B1134" t="s">
        <v>17</v>
      </c>
      <c r="C1134" t="s">
        <v>1053</v>
      </c>
    </row>
    <row r="1135" spans="1:3" x14ac:dyDescent="0.45">
      <c r="A1135" t="s">
        <v>1469</v>
      </c>
      <c r="B1135" t="s">
        <v>19</v>
      </c>
      <c r="C1135" t="s">
        <v>939</v>
      </c>
    </row>
    <row r="1136" spans="1:3" x14ac:dyDescent="0.45">
      <c r="A1136" t="s">
        <v>1469</v>
      </c>
      <c r="B1136" t="s">
        <v>21</v>
      </c>
      <c r="C1136" t="s">
        <v>828</v>
      </c>
    </row>
    <row r="1137" spans="1:3" x14ac:dyDescent="0.45">
      <c r="A1137" t="s">
        <v>1469</v>
      </c>
      <c r="B1137" t="s">
        <v>24</v>
      </c>
      <c r="C1137" t="s">
        <v>1471</v>
      </c>
    </row>
    <row r="1138" spans="1:3" x14ac:dyDescent="0.45">
      <c r="A1138" t="s">
        <v>1469</v>
      </c>
      <c r="B1138" t="s">
        <v>27</v>
      </c>
      <c r="C1138" t="s">
        <v>373</v>
      </c>
    </row>
    <row r="1139" spans="1:3" x14ac:dyDescent="0.45">
      <c r="A1139" t="s">
        <v>1469</v>
      </c>
      <c r="B1139" t="s">
        <v>30</v>
      </c>
      <c r="C1139" t="s">
        <v>1473</v>
      </c>
    </row>
    <row r="1140" spans="1:3" x14ac:dyDescent="0.45">
      <c r="A1140" t="s">
        <v>1469</v>
      </c>
      <c r="B1140" t="s">
        <v>32</v>
      </c>
      <c r="C1140" t="s">
        <v>498</v>
      </c>
    </row>
    <row r="1141" spans="1:3" x14ac:dyDescent="0.45">
      <c r="A1141" t="s">
        <v>1469</v>
      </c>
      <c r="B1141" t="s">
        <v>34</v>
      </c>
      <c r="C1141" t="s">
        <v>1474</v>
      </c>
    </row>
    <row r="1142" spans="1:3" x14ac:dyDescent="0.45">
      <c r="A1142" t="s">
        <v>1469</v>
      </c>
      <c r="B1142" t="s">
        <v>36</v>
      </c>
      <c r="C1142" t="s">
        <v>569</v>
      </c>
    </row>
    <row r="1143" spans="1:3" x14ac:dyDescent="0.45">
      <c r="A1143" t="s">
        <v>1469</v>
      </c>
      <c r="B1143" t="s">
        <v>37</v>
      </c>
      <c r="C1143" t="s">
        <v>1476</v>
      </c>
    </row>
    <row r="1144" spans="1:3" x14ac:dyDescent="0.45">
      <c r="A1144" t="s">
        <v>1469</v>
      </c>
      <c r="B1144" t="s">
        <v>39</v>
      </c>
      <c r="C1144" t="s">
        <v>1477</v>
      </c>
    </row>
    <row r="1145" spans="1:3" x14ac:dyDescent="0.45">
      <c r="A1145" t="s">
        <v>1469</v>
      </c>
      <c r="B1145" t="s">
        <v>41</v>
      </c>
      <c r="C1145" t="s">
        <v>1478</v>
      </c>
    </row>
    <row r="1146" spans="1:3" x14ac:dyDescent="0.45">
      <c r="A1146" t="s">
        <v>1469</v>
      </c>
      <c r="B1146" t="s">
        <v>43</v>
      </c>
      <c r="C1146" t="s">
        <v>1479</v>
      </c>
    </row>
    <row r="1147" spans="1:3" x14ac:dyDescent="0.45">
      <c r="A1147" t="s">
        <v>1469</v>
      </c>
      <c r="B1147" t="s">
        <v>45</v>
      </c>
      <c r="C1147" t="s">
        <v>1480</v>
      </c>
    </row>
    <row r="1148" spans="1:3" x14ac:dyDescent="0.45">
      <c r="A1148" t="s">
        <v>1469</v>
      </c>
      <c r="B1148" t="s">
        <v>48</v>
      </c>
      <c r="C1148" t="s">
        <v>1206</v>
      </c>
    </row>
    <row r="1149" spans="1:3" x14ac:dyDescent="0.45">
      <c r="A1149" t="s">
        <v>1469</v>
      </c>
      <c r="B1149" t="s">
        <v>51</v>
      </c>
      <c r="C1149" t="s">
        <v>871</v>
      </c>
    </row>
    <row r="1150" spans="1:3" x14ac:dyDescent="0.45">
      <c r="A1150" t="s">
        <v>1469</v>
      </c>
      <c r="B1150" t="s">
        <v>54</v>
      </c>
      <c r="C1150" t="s">
        <v>1109</v>
      </c>
    </row>
    <row r="1151" spans="1:3" x14ac:dyDescent="0.45">
      <c r="A1151" t="s">
        <v>1469</v>
      </c>
      <c r="B1151" t="s">
        <v>57</v>
      </c>
      <c r="C1151" t="s">
        <v>1482</v>
      </c>
    </row>
    <row r="1152" spans="1:3" x14ac:dyDescent="0.45">
      <c r="A1152" t="s">
        <v>1469</v>
      </c>
      <c r="B1152" t="s">
        <v>60</v>
      </c>
      <c r="C1152" t="s">
        <v>1291</v>
      </c>
    </row>
    <row r="1153" spans="1:3" x14ac:dyDescent="0.45">
      <c r="A1153" t="s">
        <v>1469</v>
      </c>
      <c r="B1153" t="s">
        <v>63</v>
      </c>
      <c r="C1153" t="s">
        <v>726</v>
      </c>
    </row>
    <row r="1154" spans="1:3" x14ac:dyDescent="0.45">
      <c r="A1154" t="s">
        <v>1483</v>
      </c>
      <c r="B1154" t="s">
        <v>5</v>
      </c>
      <c r="C1154" t="s">
        <v>1037</v>
      </c>
    </row>
    <row r="1155" spans="1:3" x14ac:dyDescent="0.45">
      <c r="A1155" t="s">
        <v>1483</v>
      </c>
      <c r="B1155" t="s">
        <v>8</v>
      </c>
      <c r="C1155" t="s">
        <v>978</v>
      </c>
    </row>
    <row r="1156" spans="1:3" x14ac:dyDescent="0.45">
      <c r="A1156" t="s">
        <v>1483</v>
      </c>
      <c r="B1156" t="s">
        <v>11</v>
      </c>
      <c r="C1156" t="s">
        <v>1484</v>
      </c>
    </row>
    <row r="1157" spans="1:3" x14ac:dyDescent="0.45">
      <c r="A1157" t="s">
        <v>1483</v>
      </c>
      <c r="B1157" t="s">
        <v>14</v>
      </c>
      <c r="C1157" t="s">
        <v>1485</v>
      </c>
    </row>
    <row r="1158" spans="1:3" x14ac:dyDescent="0.45">
      <c r="A1158" t="s">
        <v>1483</v>
      </c>
      <c r="B1158" t="s">
        <v>17</v>
      </c>
      <c r="C1158" t="s">
        <v>389</v>
      </c>
    </row>
    <row r="1159" spans="1:3" x14ac:dyDescent="0.45">
      <c r="A1159" t="s">
        <v>1483</v>
      </c>
      <c r="B1159" t="s">
        <v>19</v>
      </c>
      <c r="C1159" t="s">
        <v>1487</v>
      </c>
    </row>
    <row r="1160" spans="1:3" x14ac:dyDescent="0.45">
      <c r="A1160" t="s">
        <v>1483</v>
      </c>
      <c r="B1160" t="s">
        <v>21</v>
      </c>
      <c r="C1160" t="s">
        <v>1192</v>
      </c>
    </row>
    <row r="1161" spans="1:3" x14ac:dyDescent="0.45">
      <c r="A1161" t="s">
        <v>1483</v>
      </c>
      <c r="B1161" t="s">
        <v>24</v>
      </c>
      <c r="C1161" t="s">
        <v>1488</v>
      </c>
    </row>
    <row r="1162" spans="1:3" x14ac:dyDescent="0.45">
      <c r="A1162" t="s">
        <v>1483</v>
      </c>
      <c r="B1162" t="s">
        <v>27</v>
      </c>
      <c r="C1162" t="s">
        <v>500</v>
      </c>
    </row>
    <row r="1163" spans="1:3" x14ac:dyDescent="0.45">
      <c r="A1163" t="s">
        <v>1483</v>
      </c>
      <c r="B1163" t="s">
        <v>30</v>
      </c>
      <c r="C1163" t="s">
        <v>383</v>
      </c>
    </row>
    <row r="1164" spans="1:3" x14ac:dyDescent="0.45">
      <c r="A1164" t="s">
        <v>1483</v>
      </c>
      <c r="B1164" t="s">
        <v>32</v>
      </c>
      <c r="C1164" t="s">
        <v>942</v>
      </c>
    </row>
    <row r="1165" spans="1:3" x14ac:dyDescent="0.45">
      <c r="A1165" t="s">
        <v>1483</v>
      </c>
      <c r="B1165" t="s">
        <v>34</v>
      </c>
      <c r="C1165" t="s">
        <v>1490</v>
      </c>
    </row>
    <row r="1166" spans="1:3" x14ac:dyDescent="0.45">
      <c r="A1166" t="s">
        <v>1483</v>
      </c>
      <c r="B1166" t="s">
        <v>36</v>
      </c>
      <c r="C1166" t="s">
        <v>277</v>
      </c>
    </row>
    <row r="1167" spans="1:3" x14ac:dyDescent="0.45">
      <c r="A1167" t="s">
        <v>1483</v>
      </c>
      <c r="B1167" t="s">
        <v>37</v>
      </c>
      <c r="C1167" t="s">
        <v>1492</v>
      </c>
    </row>
    <row r="1168" spans="1:3" x14ac:dyDescent="0.45">
      <c r="A1168" t="s">
        <v>1483</v>
      </c>
      <c r="B1168" t="s">
        <v>39</v>
      </c>
      <c r="C1168" t="s">
        <v>467</v>
      </c>
    </row>
    <row r="1169" spans="1:3" x14ac:dyDescent="0.45">
      <c r="A1169" t="s">
        <v>1483</v>
      </c>
      <c r="B1169" t="s">
        <v>41</v>
      </c>
      <c r="C1169" t="s">
        <v>1494</v>
      </c>
    </row>
    <row r="1170" spans="1:3" x14ac:dyDescent="0.45">
      <c r="A1170" t="s">
        <v>1483</v>
      </c>
      <c r="B1170" t="s">
        <v>43</v>
      </c>
      <c r="C1170" t="s">
        <v>578</v>
      </c>
    </row>
    <row r="1171" spans="1:3" x14ac:dyDescent="0.45">
      <c r="A1171" t="s">
        <v>1483</v>
      </c>
      <c r="B1171" t="s">
        <v>45</v>
      </c>
      <c r="C1171" t="s">
        <v>1495</v>
      </c>
    </row>
    <row r="1172" spans="1:3" x14ac:dyDescent="0.45">
      <c r="A1172" t="s">
        <v>1483</v>
      </c>
      <c r="B1172" t="s">
        <v>48</v>
      </c>
      <c r="C1172" t="s">
        <v>1496</v>
      </c>
    </row>
    <row r="1173" spans="1:3" x14ac:dyDescent="0.45">
      <c r="A1173" t="s">
        <v>1483</v>
      </c>
      <c r="B1173" t="s">
        <v>51</v>
      </c>
      <c r="C1173" t="s">
        <v>1497</v>
      </c>
    </row>
    <row r="1174" spans="1:3" x14ac:dyDescent="0.45">
      <c r="A1174" t="s">
        <v>1483</v>
      </c>
      <c r="B1174" t="s">
        <v>54</v>
      </c>
      <c r="C1174" t="s">
        <v>1498</v>
      </c>
    </row>
    <row r="1175" spans="1:3" x14ac:dyDescent="0.45">
      <c r="A1175" t="s">
        <v>1483</v>
      </c>
      <c r="B1175" t="s">
        <v>57</v>
      </c>
      <c r="C1175" t="s">
        <v>465</v>
      </c>
    </row>
    <row r="1176" spans="1:3" x14ac:dyDescent="0.45">
      <c r="A1176" t="s">
        <v>1483</v>
      </c>
      <c r="B1176" t="s">
        <v>60</v>
      </c>
      <c r="C1176" t="s">
        <v>263</v>
      </c>
    </row>
    <row r="1177" spans="1:3" x14ac:dyDescent="0.45">
      <c r="A1177" t="s">
        <v>1483</v>
      </c>
      <c r="B1177" t="s">
        <v>63</v>
      </c>
      <c r="C1177" t="s">
        <v>1363</v>
      </c>
    </row>
    <row r="1178" spans="1:3" x14ac:dyDescent="0.45">
      <c r="A1178" t="s">
        <v>1501</v>
      </c>
      <c r="B1178" t="s">
        <v>5</v>
      </c>
      <c r="C1178" t="s">
        <v>351</v>
      </c>
    </row>
    <row r="1179" spans="1:3" x14ac:dyDescent="0.45">
      <c r="A1179" t="s">
        <v>1501</v>
      </c>
      <c r="B1179" t="s">
        <v>8</v>
      </c>
      <c r="C1179" t="s">
        <v>1218</v>
      </c>
    </row>
    <row r="1180" spans="1:3" x14ac:dyDescent="0.45">
      <c r="A1180" t="s">
        <v>1501</v>
      </c>
      <c r="B1180" t="s">
        <v>11</v>
      </c>
      <c r="C1180" t="s">
        <v>314</v>
      </c>
    </row>
    <row r="1181" spans="1:3" x14ac:dyDescent="0.45">
      <c r="A1181" t="s">
        <v>1501</v>
      </c>
      <c r="B1181" t="s">
        <v>14</v>
      </c>
      <c r="C1181" t="s">
        <v>1032</v>
      </c>
    </row>
    <row r="1182" spans="1:3" x14ac:dyDescent="0.45">
      <c r="A1182" t="s">
        <v>1501</v>
      </c>
      <c r="B1182" t="s">
        <v>17</v>
      </c>
      <c r="C1182" t="s">
        <v>1503</v>
      </c>
    </row>
    <row r="1183" spans="1:3" x14ac:dyDescent="0.45">
      <c r="A1183" t="s">
        <v>1501</v>
      </c>
      <c r="B1183" t="s">
        <v>19</v>
      </c>
      <c r="C1183" t="s">
        <v>1188</v>
      </c>
    </row>
    <row r="1184" spans="1:3" x14ac:dyDescent="0.45">
      <c r="A1184" t="s">
        <v>1501</v>
      </c>
      <c r="B1184" t="s">
        <v>21</v>
      </c>
      <c r="C1184" t="s">
        <v>1131</v>
      </c>
    </row>
    <row r="1185" spans="1:3" x14ac:dyDescent="0.45">
      <c r="A1185" t="s">
        <v>1501</v>
      </c>
      <c r="B1185" t="s">
        <v>24</v>
      </c>
      <c r="C1185" t="s">
        <v>836</v>
      </c>
    </row>
    <row r="1186" spans="1:3" x14ac:dyDescent="0.45">
      <c r="A1186" t="s">
        <v>1501</v>
      </c>
      <c r="B1186" t="s">
        <v>27</v>
      </c>
      <c r="C1186" t="s">
        <v>318</v>
      </c>
    </row>
    <row r="1187" spans="1:3" x14ac:dyDescent="0.45">
      <c r="A1187" t="s">
        <v>1501</v>
      </c>
      <c r="B1187" t="s">
        <v>30</v>
      </c>
      <c r="C1187" t="s">
        <v>1015</v>
      </c>
    </row>
    <row r="1188" spans="1:3" x14ac:dyDescent="0.45">
      <c r="A1188" t="s">
        <v>1501</v>
      </c>
      <c r="B1188" t="s">
        <v>32</v>
      </c>
      <c r="C1188" t="s">
        <v>1504</v>
      </c>
    </row>
    <row r="1189" spans="1:3" x14ac:dyDescent="0.45">
      <c r="A1189" t="s">
        <v>1501</v>
      </c>
      <c r="B1189" t="s">
        <v>34</v>
      </c>
      <c r="C1189" t="s">
        <v>1473</v>
      </c>
    </row>
    <row r="1190" spans="1:3" x14ac:dyDescent="0.45">
      <c r="A1190" t="s">
        <v>1501</v>
      </c>
      <c r="B1190" t="s">
        <v>36</v>
      </c>
      <c r="C1190" t="s">
        <v>940</v>
      </c>
    </row>
    <row r="1191" spans="1:3" x14ac:dyDescent="0.45">
      <c r="A1191" t="s">
        <v>1501</v>
      </c>
      <c r="B1191" t="s">
        <v>37</v>
      </c>
      <c r="C1191" t="s">
        <v>684</v>
      </c>
    </row>
    <row r="1192" spans="1:3" x14ac:dyDescent="0.45">
      <c r="A1192" t="s">
        <v>1501</v>
      </c>
      <c r="B1192" t="s">
        <v>39</v>
      </c>
      <c r="C1192" t="s">
        <v>486</v>
      </c>
    </row>
    <row r="1193" spans="1:3" x14ac:dyDescent="0.45">
      <c r="A1193" t="s">
        <v>1501</v>
      </c>
      <c r="B1193" t="s">
        <v>41</v>
      </c>
      <c r="C1193" t="s">
        <v>703</v>
      </c>
    </row>
    <row r="1194" spans="1:3" x14ac:dyDescent="0.45">
      <c r="A1194" t="s">
        <v>1501</v>
      </c>
      <c r="B1194" t="s">
        <v>43</v>
      </c>
      <c r="C1194" t="s">
        <v>777</v>
      </c>
    </row>
    <row r="1195" spans="1:3" x14ac:dyDescent="0.45">
      <c r="A1195" t="s">
        <v>1501</v>
      </c>
      <c r="B1195" t="s">
        <v>45</v>
      </c>
      <c r="C1195" t="s">
        <v>1507</v>
      </c>
    </row>
    <row r="1196" spans="1:3" x14ac:dyDescent="0.45">
      <c r="A1196" t="s">
        <v>1501</v>
      </c>
      <c r="B1196" t="s">
        <v>48</v>
      </c>
      <c r="C1196" t="s">
        <v>303</v>
      </c>
    </row>
    <row r="1197" spans="1:3" x14ac:dyDescent="0.45">
      <c r="A1197" t="s">
        <v>1501</v>
      </c>
      <c r="B1197" t="s">
        <v>51</v>
      </c>
      <c r="C1197" t="s">
        <v>363</v>
      </c>
    </row>
    <row r="1198" spans="1:3" x14ac:dyDescent="0.45">
      <c r="A1198" t="s">
        <v>1501</v>
      </c>
      <c r="B1198" t="s">
        <v>54</v>
      </c>
      <c r="C1198" t="s">
        <v>813</v>
      </c>
    </row>
    <row r="1199" spans="1:3" x14ac:dyDescent="0.45">
      <c r="A1199" t="s">
        <v>1501</v>
      </c>
      <c r="B1199" t="s">
        <v>57</v>
      </c>
      <c r="C1199" t="s">
        <v>1256</v>
      </c>
    </row>
    <row r="1200" spans="1:3" x14ac:dyDescent="0.45">
      <c r="A1200" t="s">
        <v>1501</v>
      </c>
      <c r="B1200" t="s">
        <v>60</v>
      </c>
      <c r="C1200" t="s">
        <v>257</v>
      </c>
    </row>
    <row r="1201" spans="1:3" x14ac:dyDescent="0.45">
      <c r="A1201" t="s">
        <v>1501</v>
      </c>
      <c r="B1201" t="s">
        <v>63</v>
      </c>
      <c r="C1201" t="s">
        <v>791</v>
      </c>
    </row>
    <row r="1202" spans="1:3" x14ac:dyDescent="0.45">
      <c r="A1202" t="s">
        <v>1512</v>
      </c>
      <c r="B1202" t="s">
        <v>5</v>
      </c>
      <c r="C1202" t="s">
        <v>1513</v>
      </c>
    </row>
    <row r="1203" spans="1:3" x14ac:dyDescent="0.45">
      <c r="A1203" t="s">
        <v>1512</v>
      </c>
      <c r="B1203" t="s">
        <v>8</v>
      </c>
      <c r="C1203" t="s">
        <v>830</v>
      </c>
    </row>
    <row r="1204" spans="1:3" x14ac:dyDescent="0.45">
      <c r="A1204" t="s">
        <v>1512</v>
      </c>
      <c r="B1204" t="s">
        <v>11</v>
      </c>
      <c r="C1204" t="s">
        <v>924</v>
      </c>
    </row>
    <row r="1205" spans="1:3" x14ac:dyDescent="0.45">
      <c r="A1205" t="s">
        <v>1512</v>
      </c>
      <c r="B1205" t="s">
        <v>14</v>
      </c>
      <c r="C1205" t="s">
        <v>1516</v>
      </c>
    </row>
    <row r="1206" spans="1:3" x14ac:dyDescent="0.45">
      <c r="A1206" t="s">
        <v>1512</v>
      </c>
      <c r="B1206" t="s">
        <v>17</v>
      </c>
      <c r="C1206" t="s">
        <v>1054</v>
      </c>
    </row>
    <row r="1207" spans="1:3" x14ac:dyDescent="0.45">
      <c r="A1207" t="s">
        <v>1512</v>
      </c>
      <c r="B1207" t="s">
        <v>19</v>
      </c>
      <c r="C1207" t="s">
        <v>402</v>
      </c>
    </row>
    <row r="1208" spans="1:3" x14ac:dyDescent="0.45">
      <c r="A1208" t="s">
        <v>1512</v>
      </c>
      <c r="B1208" t="s">
        <v>21</v>
      </c>
      <c r="C1208" t="s">
        <v>936</v>
      </c>
    </row>
    <row r="1209" spans="1:3" x14ac:dyDescent="0.45">
      <c r="A1209" t="s">
        <v>1512</v>
      </c>
      <c r="B1209" t="s">
        <v>24</v>
      </c>
      <c r="C1209" t="s">
        <v>1431</v>
      </c>
    </row>
    <row r="1210" spans="1:3" x14ac:dyDescent="0.45">
      <c r="A1210" t="s">
        <v>1512</v>
      </c>
      <c r="B1210" t="s">
        <v>27</v>
      </c>
      <c r="C1210" t="s">
        <v>243</v>
      </c>
    </row>
    <row r="1211" spans="1:3" x14ac:dyDescent="0.45">
      <c r="A1211" t="s">
        <v>1512</v>
      </c>
      <c r="B1211" t="s">
        <v>30</v>
      </c>
      <c r="C1211" t="s">
        <v>1518</v>
      </c>
    </row>
    <row r="1212" spans="1:3" x14ac:dyDescent="0.45">
      <c r="A1212" t="s">
        <v>1512</v>
      </c>
      <c r="B1212" t="s">
        <v>32</v>
      </c>
      <c r="C1212" t="s">
        <v>1173</v>
      </c>
    </row>
    <row r="1213" spans="1:3" x14ac:dyDescent="0.45">
      <c r="A1213" t="s">
        <v>1512</v>
      </c>
      <c r="B1213" t="s">
        <v>34</v>
      </c>
      <c r="C1213" t="s">
        <v>1226</v>
      </c>
    </row>
    <row r="1214" spans="1:3" x14ac:dyDescent="0.45">
      <c r="A1214" t="s">
        <v>1512</v>
      </c>
      <c r="B1214" t="s">
        <v>36</v>
      </c>
      <c r="C1214" t="s">
        <v>847</v>
      </c>
    </row>
    <row r="1215" spans="1:3" x14ac:dyDescent="0.45">
      <c r="A1215" t="s">
        <v>1512</v>
      </c>
      <c r="B1215" t="s">
        <v>37</v>
      </c>
      <c r="C1215" t="s">
        <v>1295</v>
      </c>
    </row>
    <row r="1216" spans="1:3" x14ac:dyDescent="0.45">
      <c r="A1216" t="s">
        <v>1512</v>
      </c>
      <c r="B1216" t="s">
        <v>39</v>
      </c>
      <c r="C1216" t="s">
        <v>1520</v>
      </c>
    </row>
    <row r="1217" spans="1:3" x14ac:dyDescent="0.45">
      <c r="A1217" t="s">
        <v>1512</v>
      </c>
      <c r="B1217" t="s">
        <v>41</v>
      </c>
      <c r="C1217" t="s">
        <v>1522</v>
      </c>
    </row>
    <row r="1218" spans="1:3" x14ac:dyDescent="0.45">
      <c r="A1218" t="s">
        <v>1512</v>
      </c>
      <c r="B1218" t="s">
        <v>43</v>
      </c>
      <c r="C1218" t="s">
        <v>1524</v>
      </c>
    </row>
    <row r="1219" spans="1:3" x14ac:dyDescent="0.45">
      <c r="A1219" t="s">
        <v>1512</v>
      </c>
      <c r="B1219" t="s">
        <v>45</v>
      </c>
      <c r="C1219" t="s">
        <v>1525</v>
      </c>
    </row>
    <row r="1220" spans="1:3" x14ac:dyDescent="0.45">
      <c r="A1220" t="s">
        <v>1512</v>
      </c>
      <c r="B1220" t="s">
        <v>48</v>
      </c>
      <c r="C1220" t="s">
        <v>1015</v>
      </c>
    </row>
    <row r="1221" spans="1:3" x14ac:dyDescent="0.45">
      <c r="A1221" t="s">
        <v>1512</v>
      </c>
      <c r="B1221" t="s">
        <v>51</v>
      </c>
      <c r="C1221" t="s">
        <v>1326</v>
      </c>
    </row>
    <row r="1222" spans="1:3" x14ac:dyDescent="0.45">
      <c r="A1222" t="s">
        <v>1512</v>
      </c>
      <c r="B1222" t="s">
        <v>54</v>
      </c>
      <c r="C1222" t="s">
        <v>836</v>
      </c>
    </row>
    <row r="1223" spans="1:3" x14ac:dyDescent="0.45">
      <c r="A1223" t="s">
        <v>1512</v>
      </c>
      <c r="B1223" t="s">
        <v>57</v>
      </c>
      <c r="C1223" t="s">
        <v>1526</v>
      </c>
    </row>
    <row r="1224" spans="1:3" x14ac:dyDescent="0.45">
      <c r="A1224" t="s">
        <v>1512</v>
      </c>
      <c r="B1224" t="s">
        <v>60</v>
      </c>
      <c r="C1224" t="s">
        <v>677</v>
      </c>
    </row>
    <row r="1225" spans="1:3" x14ac:dyDescent="0.45">
      <c r="A1225" t="s">
        <v>1512</v>
      </c>
      <c r="B1225" t="s">
        <v>63</v>
      </c>
      <c r="C1225" t="s">
        <v>1135</v>
      </c>
    </row>
    <row r="1226" spans="1:3" x14ac:dyDescent="0.45">
      <c r="A1226" t="s">
        <v>1527</v>
      </c>
      <c r="B1226" t="s">
        <v>5</v>
      </c>
      <c r="C1226" t="s">
        <v>312</v>
      </c>
    </row>
    <row r="1227" spans="1:3" x14ac:dyDescent="0.45">
      <c r="A1227" t="s">
        <v>1527</v>
      </c>
      <c r="B1227" t="s">
        <v>8</v>
      </c>
      <c r="C1227" t="s">
        <v>1528</v>
      </c>
    </row>
    <row r="1228" spans="1:3" x14ac:dyDescent="0.45">
      <c r="A1228" t="s">
        <v>1527</v>
      </c>
      <c r="B1228" t="s">
        <v>11</v>
      </c>
      <c r="C1228" t="s">
        <v>547</v>
      </c>
    </row>
    <row r="1229" spans="1:3" x14ac:dyDescent="0.45">
      <c r="A1229" t="s">
        <v>1527</v>
      </c>
      <c r="B1229" t="s">
        <v>14</v>
      </c>
      <c r="C1229" t="s">
        <v>1242</v>
      </c>
    </row>
    <row r="1230" spans="1:3" x14ac:dyDescent="0.45">
      <c r="A1230" t="s">
        <v>1527</v>
      </c>
      <c r="B1230" t="s">
        <v>17</v>
      </c>
      <c r="C1230" t="s">
        <v>1530</v>
      </c>
    </row>
    <row r="1231" spans="1:3" x14ac:dyDescent="0.45">
      <c r="A1231" t="s">
        <v>1527</v>
      </c>
      <c r="B1231" t="s">
        <v>19</v>
      </c>
      <c r="C1231" t="s">
        <v>1266</v>
      </c>
    </row>
    <row r="1232" spans="1:3" x14ac:dyDescent="0.45">
      <c r="A1232" t="s">
        <v>1527</v>
      </c>
      <c r="B1232" t="s">
        <v>21</v>
      </c>
      <c r="C1232" t="s">
        <v>1393</v>
      </c>
    </row>
    <row r="1233" spans="1:3" x14ac:dyDescent="0.45">
      <c r="A1233" t="s">
        <v>1527</v>
      </c>
      <c r="B1233" t="s">
        <v>24</v>
      </c>
      <c r="C1233" t="s">
        <v>716</v>
      </c>
    </row>
    <row r="1234" spans="1:3" x14ac:dyDescent="0.45">
      <c r="A1234" t="s">
        <v>1527</v>
      </c>
      <c r="B1234" t="s">
        <v>27</v>
      </c>
      <c r="C1234" t="s">
        <v>1082</v>
      </c>
    </row>
    <row r="1235" spans="1:3" x14ac:dyDescent="0.45">
      <c r="A1235" t="s">
        <v>1527</v>
      </c>
      <c r="B1235" t="s">
        <v>30</v>
      </c>
      <c r="C1235" t="s">
        <v>465</v>
      </c>
    </row>
    <row r="1236" spans="1:3" x14ac:dyDescent="0.45">
      <c r="A1236" t="s">
        <v>1527</v>
      </c>
      <c r="B1236" t="s">
        <v>32</v>
      </c>
      <c r="C1236" t="s">
        <v>327</v>
      </c>
    </row>
    <row r="1237" spans="1:3" x14ac:dyDescent="0.45">
      <c r="A1237" t="s">
        <v>1527</v>
      </c>
      <c r="B1237" t="s">
        <v>34</v>
      </c>
      <c r="C1237" t="s">
        <v>1532</v>
      </c>
    </row>
    <row r="1238" spans="1:3" x14ac:dyDescent="0.45">
      <c r="A1238" t="s">
        <v>1527</v>
      </c>
      <c r="B1238" t="s">
        <v>36</v>
      </c>
      <c r="C1238" t="s">
        <v>1130</v>
      </c>
    </row>
    <row r="1239" spans="1:3" x14ac:dyDescent="0.45">
      <c r="A1239" t="s">
        <v>1527</v>
      </c>
      <c r="B1239" t="s">
        <v>37</v>
      </c>
      <c r="C1239" t="s">
        <v>1052</v>
      </c>
    </row>
    <row r="1240" spans="1:3" x14ac:dyDescent="0.45">
      <c r="A1240" t="s">
        <v>1527</v>
      </c>
      <c r="B1240" t="s">
        <v>39</v>
      </c>
      <c r="C1240" t="s">
        <v>986</v>
      </c>
    </row>
    <row r="1241" spans="1:3" x14ac:dyDescent="0.45">
      <c r="A1241" t="s">
        <v>1527</v>
      </c>
      <c r="B1241" t="s">
        <v>41</v>
      </c>
      <c r="C1241" t="s">
        <v>1343</v>
      </c>
    </row>
    <row r="1242" spans="1:3" x14ac:dyDescent="0.45">
      <c r="A1242" t="s">
        <v>1527</v>
      </c>
      <c r="B1242" t="s">
        <v>43</v>
      </c>
      <c r="C1242" t="s">
        <v>520</v>
      </c>
    </row>
    <row r="1243" spans="1:3" x14ac:dyDescent="0.45">
      <c r="A1243" t="s">
        <v>1527</v>
      </c>
      <c r="B1243" t="s">
        <v>45</v>
      </c>
      <c r="C1243" t="s">
        <v>614</v>
      </c>
    </row>
    <row r="1244" spans="1:3" x14ac:dyDescent="0.45">
      <c r="A1244" t="s">
        <v>1527</v>
      </c>
      <c r="B1244" t="s">
        <v>48</v>
      </c>
      <c r="C1244" t="s">
        <v>1536</v>
      </c>
    </row>
    <row r="1245" spans="1:3" x14ac:dyDescent="0.45">
      <c r="A1245" t="s">
        <v>1527</v>
      </c>
      <c r="B1245" t="s">
        <v>51</v>
      </c>
      <c r="C1245" t="s">
        <v>1538</v>
      </c>
    </row>
    <row r="1246" spans="1:3" x14ac:dyDescent="0.45">
      <c r="A1246" t="s">
        <v>1527</v>
      </c>
      <c r="B1246" t="s">
        <v>54</v>
      </c>
      <c r="C1246" t="s">
        <v>713</v>
      </c>
    </row>
    <row r="1247" spans="1:3" x14ac:dyDescent="0.45">
      <c r="A1247" t="s">
        <v>1527</v>
      </c>
      <c r="B1247" t="s">
        <v>57</v>
      </c>
      <c r="C1247" t="s">
        <v>936</v>
      </c>
    </row>
    <row r="1248" spans="1:3" x14ac:dyDescent="0.45">
      <c r="A1248" t="s">
        <v>1527</v>
      </c>
      <c r="B1248" t="s">
        <v>60</v>
      </c>
      <c r="C1248" t="s">
        <v>856</v>
      </c>
    </row>
    <row r="1249" spans="1:3" x14ac:dyDescent="0.45">
      <c r="A1249" t="s">
        <v>1527</v>
      </c>
      <c r="B1249" t="s">
        <v>63</v>
      </c>
      <c r="C1249" t="s">
        <v>1540</v>
      </c>
    </row>
    <row r="1250" spans="1:3" x14ac:dyDescent="0.45">
      <c r="A1250" t="s">
        <v>1541</v>
      </c>
      <c r="B1250" t="s">
        <v>5</v>
      </c>
      <c r="C1250" t="s">
        <v>1271</v>
      </c>
    </row>
    <row r="1251" spans="1:3" x14ac:dyDescent="0.45">
      <c r="A1251" t="s">
        <v>1541</v>
      </c>
      <c r="B1251" t="s">
        <v>8</v>
      </c>
      <c r="C1251" t="s">
        <v>547</v>
      </c>
    </row>
    <row r="1252" spans="1:3" x14ac:dyDescent="0.45">
      <c r="A1252" t="s">
        <v>1541</v>
      </c>
      <c r="B1252" t="s">
        <v>11</v>
      </c>
      <c r="C1252" t="s">
        <v>1542</v>
      </c>
    </row>
    <row r="1253" spans="1:3" x14ac:dyDescent="0.45">
      <c r="A1253" t="s">
        <v>1541</v>
      </c>
      <c r="B1253" t="s">
        <v>14</v>
      </c>
      <c r="C1253" t="s">
        <v>769</v>
      </c>
    </row>
    <row r="1254" spans="1:3" x14ac:dyDescent="0.45">
      <c r="A1254" t="s">
        <v>1541</v>
      </c>
      <c r="B1254" t="s">
        <v>17</v>
      </c>
      <c r="C1254" t="s">
        <v>110</v>
      </c>
    </row>
    <row r="1255" spans="1:3" x14ac:dyDescent="0.45">
      <c r="A1255" t="s">
        <v>1541</v>
      </c>
      <c r="B1255" t="s">
        <v>19</v>
      </c>
      <c r="C1255" t="s">
        <v>33</v>
      </c>
    </row>
    <row r="1256" spans="1:3" x14ac:dyDescent="0.45">
      <c r="A1256" t="s">
        <v>1541</v>
      </c>
      <c r="B1256" t="s">
        <v>21</v>
      </c>
      <c r="C1256" t="s">
        <v>590</v>
      </c>
    </row>
    <row r="1257" spans="1:3" x14ac:dyDescent="0.45">
      <c r="A1257" t="s">
        <v>1541</v>
      </c>
      <c r="B1257" t="s">
        <v>24</v>
      </c>
      <c r="C1257" t="s">
        <v>472</v>
      </c>
    </row>
    <row r="1258" spans="1:3" x14ac:dyDescent="0.45">
      <c r="A1258" t="s">
        <v>1541</v>
      </c>
      <c r="B1258" t="s">
        <v>27</v>
      </c>
      <c r="C1258" t="s">
        <v>1284</v>
      </c>
    </row>
    <row r="1259" spans="1:3" x14ac:dyDescent="0.45">
      <c r="A1259" t="s">
        <v>1541</v>
      </c>
      <c r="B1259" t="s">
        <v>30</v>
      </c>
      <c r="C1259" t="s">
        <v>1363</v>
      </c>
    </row>
    <row r="1260" spans="1:3" x14ac:dyDescent="0.45">
      <c r="A1260" t="s">
        <v>1541</v>
      </c>
      <c r="B1260" t="s">
        <v>32</v>
      </c>
      <c r="C1260" t="s">
        <v>1393</v>
      </c>
    </row>
    <row r="1261" spans="1:3" x14ac:dyDescent="0.45">
      <c r="A1261" t="s">
        <v>1541</v>
      </c>
      <c r="B1261" t="s">
        <v>34</v>
      </c>
      <c r="C1261" t="s">
        <v>864</v>
      </c>
    </row>
    <row r="1262" spans="1:3" x14ac:dyDescent="0.45">
      <c r="A1262" t="s">
        <v>1541</v>
      </c>
      <c r="B1262" t="s">
        <v>36</v>
      </c>
      <c r="C1262" t="s">
        <v>156</v>
      </c>
    </row>
    <row r="1263" spans="1:3" x14ac:dyDescent="0.45">
      <c r="A1263" t="s">
        <v>1541</v>
      </c>
      <c r="B1263" t="s">
        <v>37</v>
      </c>
      <c r="C1263" t="s">
        <v>454</v>
      </c>
    </row>
    <row r="1264" spans="1:3" x14ac:dyDescent="0.45">
      <c r="A1264" t="s">
        <v>1541</v>
      </c>
      <c r="B1264" t="s">
        <v>39</v>
      </c>
      <c r="C1264" t="s">
        <v>203</v>
      </c>
    </row>
    <row r="1265" spans="1:3" x14ac:dyDescent="0.45">
      <c r="A1265" t="s">
        <v>1541</v>
      </c>
      <c r="B1265" t="s">
        <v>41</v>
      </c>
      <c r="C1265" t="s">
        <v>1549</v>
      </c>
    </row>
    <row r="1266" spans="1:3" x14ac:dyDescent="0.45">
      <c r="A1266" t="s">
        <v>1541</v>
      </c>
      <c r="B1266" t="s">
        <v>43</v>
      </c>
      <c r="C1266" t="s">
        <v>1550</v>
      </c>
    </row>
    <row r="1267" spans="1:3" x14ac:dyDescent="0.45">
      <c r="A1267" t="s">
        <v>1541</v>
      </c>
      <c r="B1267" t="s">
        <v>45</v>
      </c>
      <c r="C1267" t="s">
        <v>1552</v>
      </c>
    </row>
    <row r="1268" spans="1:3" x14ac:dyDescent="0.45">
      <c r="A1268" t="s">
        <v>1541</v>
      </c>
      <c r="B1268" t="s">
        <v>48</v>
      </c>
      <c r="C1268" t="s">
        <v>928</v>
      </c>
    </row>
    <row r="1269" spans="1:3" x14ac:dyDescent="0.45">
      <c r="A1269" t="s">
        <v>1541</v>
      </c>
      <c r="B1269" t="s">
        <v>51</v>
      </c>
      <c r="C1269" t="s">
        <v>1088</v>
      </c>
    </row>
    <row r="1270" spans="1:3" x14ac:dyDescent="0.45">
      <c r="A1270" t="s">
        <v>1541</v>
      </c>
      <c r="B1270" t="s">
        <v>54</v>
      </c>
      <c r="C1270" t="s">
        <v>499</v>
      </c>
    </row>
    <row r="1271" spans="1:3" x14ac:dyDescent="0.45">
      <c r="A1271" t="s">
        <v>1541</v>
      </c>
      <c r="B1271" t="s">
        <v>57</v>
      </c>
      <c r="C1271" t="s">
        <v>1189</v>
      </c>
    </row>
    <row r="1272" spans="1:3" x14ac:dyDescent="0.45">
      <c r="A1272" t="s">
        <v>1541</v>
      </c>
      <c r="B1272" t="s">
        <v>60</v>
      </c>
      <c r="C1272" t="s">
        <v>1503</v>
      </c>
    </row>
    <row r="1273" spans="1:3" x14ac:dyDescent="0.45">
      <c r="A1273" t="s">
        <v>1541</v>
      </c>
      <c r="B1273" t="s">
        <v>63</v>
      </c>
      <c r="C1273" t="s">
        <v>83</v>
      </c>
    </row>
    <row r="1274" spans="1:3" x14ac:dyDescent="0.45">
      <c r="A1274" t="s">
        <v>1557</v>
      </c>
      <c r="B1274" t="s">
        <v>5</v>
      </c>
      <c r="C1274" t="s">
        <v>673</v>
      </c>
    </row>
    <row r="1275" spans="1:3" x14ac:dyDescent="0.45">
      <c r="A1275" t="s">
        <v>1557</v>
      </c>
      <c r="B1275" t="s">
        <v>8</v>
      </c>
      <c r="C1275" t="s">
        <v>75</v>
      </c>
    </row>
    <row r="1276" spans="1:3" x14ac:dyDescent="0.45">
      <c r="A1276" t="s">
        <v>1557</v>
      </c>
      <c r="B1276" t="s">
        <v>11</v>
      </c>
      <c r="C1276" t="s">
        <v>523</v>
      </c>
    </row>
    <row r="1277" spans="1:3" x14ac:dyDescent="0.45">
      <c r="A1277" t="s">
        <v>1557</v>
      </c>
      <c r="B1277" t="s">
        <v>14</v>
      </c>
      <c r="C1277" t="s">
        <v>144</v>
      </c>
    </row>
    <row r="1278" spans="1:3" x14ac:dyDescent="0.45">
      <c r="A1278" t="s">
        <v>1557</v>
      </c>
      <c r="B1278" t="s">
        <v>17</v>
      </c>
      <c r="C1278" t="s">
        <v>42</v>
      </c>
    </row>
    <row r="1279" spans="1:3" x14ac:dyDescent="0.45">
      <c r="A1279" t="s">
        <v>1557</v>
      </c>
      <c r="B1279" t="s">
        <v>19</v>
      </c>
      <c r="C1279" t="s">
        <v>185</v>
      </c>
    </row>
    <row r="1280" spans="1:3" x14ac:dyDescent="0.45">
      <c r="A1280" t="s">
        <v>1557</v>
      </c>
      <c r="B1280" t="s">
        <v>21</v>
      </c>
      <c r="C1280" t="s">
        <v>1044</v>
      </c>
    </row>
    <row r="1281" spans="1:3" x14ac:dyDescent="0.45">
      <c r="A1281" t="s">
        <v>1557</v>
      </c>
      <c r="B1281" t="s">
        <v>24</v>
      </c>
      <c r="C1281" t="s">
        <v>1436</v>
      </c>
    </row>
    <row r="1282" spans="1:3" x14ac:dyDescent="0.45">
      <c r="A1282" t="s">
        <v>1557</v>
      </c>
      <c r="B1282" t="s">
        <v>27</v>
      </c>
      <c r="C1282" t="s">
        <v>218</v>
      </c>
    </row>
    <row r="1283" spans="1:3" x14ac:dyDescent="0.45">
      <c r="A1283" t="s">
        <v>1557</v>
      </c>
      <c r="B1283" t="s">
        <v>30</v>
      </c>
      <c r="C1283" t="s">
        <v>1558</v>
      </c>
    </row>
    <row r="1284" spans="1:3" x14ac:dyDescent="0.45">
      <c r="A1284" t="s">
        <v>1557</v>
      </c>
      <c r="B1284" t="s">
        <v>32</v>
      </c>
      <c r="C1284" t="s">
        <v>78</v>
      </c>
    </row>
    <row r="1285" spans="1:3" x14ac:dyDescent="0.45">
      <c r="A1285" t="s">
        <v>1557</v>
      </c>
      <c r="B1285" t="s">
        <v>34</v>
      </c>
      <c r="C1285" t="s">
        <v>1358</v>
      </c>
    </row>
    <row r="1286" spans="1:3" x14ac:dyDescent="0.45">
      <c r="A1286" t="s">
        <v>1557</v>
      </c>
      <c r="B1286" t="s">
        <v>36</v>
      </c>
      <c r="C1286" t="s">
        <v>519</v>
      </c>
    </row>
    <row r="1287" spans="1:3" x14ac:dyDescent="0.45">
      <c r="A1287" t="s">
        <v>1557</v>
      </c>
      <c r="B1287" t="s">
        <v>37</v>
      </c>
      <c r="C1287" t="s">
        <v>656</v>
      </c>
    </row>
    <row r="1288" spans="1:3" x14ac:dyDescent="0.45">
      <c r="A1288" t="s">
        <v>1557</v>
      </c>
      <c r="B1288" t="s">
        <v>39</v>
      </c>
      <c r="C1288" t="s">
        <v>1559</v>
      </c>
    </row>
    <row r="1289" spans="1:3" x14ac:dyDescent="0.45">
      <c r="A1289" t="s">
        <v>1557</v>
      </c>
      <c r="B1289" t="s">
        <v>41</v>
      </c>
      <c r="C1289" t="s">
        <v>276</v>
      </c>
    </row>
    <row r="1290" spans="1:3" x14ac:dyDescent="0.45">
      <c r="A1290" t="s">
        <v>1557</v>
      </c>
      <c r="B1290" t="s">
        <v>43</v>
      </c>
      <c r="C1290" t="s">
        <v>1560</v>
      </c>
    </row>
    <row r="1291" spans="1:3" x14ac:dyDescent="0.45">
      <c r="A1291" t="s">
        <v>1557</v>
      </c>
      <c r="B1291" t="s">
        <v>45</v>
      </c>
      <c r="C1291" t="s">
        <v>503</v>
      </c>
    </row>
    <row r="1292" spans="1:3" x14ac:dyDescent="0.45">
      <c r="A1292" t="s">
        <v>1557</v>
      </c>
      <c r="B1292" t="s">
        <v>48</v>
      </c>
      <c r="C1292" t="s">
        <v>677</v>
      </c>
    </row>
    <row r="1293" spans="1:3" x14ac:dyDescent="0.45">
      <c r="A1293" t="s">
        <v>1557</v>
      </c>
      <c r="B1293" t="s">
        <v>51</v>
      </c>
      <c r="C1293" t="s">
        <v>1562</v>
      </c>
    </row>
    <row r="1294" spans="1:3" x14ac:dyDescent="0.45">
      <c r="A1294" t="s">
        <v>1557</v>
      </c>
      <c r="B1294" t="s">
        <v>54</v>
      </c>
      <c r="C1294" t="s">
        <v>420</v>
      </c>
    </row>
    <row r="1295" spans="1:3" x14ac:dyDescent="0.45">
      <c r="A1295" t="s">
        <v>1557</v>
      </c>
      <c r="B1295" t="s">
        <v>57</v>
      </c>
      <c r="C1295" t="s">
        <v>580</v>
      </c>
    </row>
    <row r="1296" spans="1:3" x14ac:dyDescent="0.45">
      <c r="A1296" t="s">
        <v>1557</v>
      </c>
      <c r="B1296" t="s">
        <v>60</v>
      </c>
      <c r="C1296" t="s">
        <v>52</v>
      </c>
    </row>
    <row r="1297" spans="1:3" x14ac:dyDescent="0.45">
      <c r="A1297" t="s">
        <v>1557</v>
      </c>
      <c r="B1297" t="s">
        <v>63</v>
      </c>
      <c r="C1297" t="s">
        <v>1566</v>
      </c>
    </row>
    <row r="1298" spans="1:3" x14ac:dyDescent="0.45">
      <c r="A1298" t="s">
        <v>1567</v>
      </c>
      <c r="B1298" t="s">
        <v>5</v>
      </c>
      <c r="C1298" t="s">
        <v>549</v>
      </c>
    </row>
    <row r="1299" spans="1:3" x14ac:dyDescent="0.45">
      <c r="A1299" t="s">
        <v>1567</v>
      </c>
      <c r="B1299" t="s">
        <v>8</v>
      </c>
      <c r="C1299" t="s">
        <v>1472</v>
      </c>
    </row>
    <row r="1300" spans="1:3" x14ac:dyDescent="0.45">
      <c r="A1300" t="s">
        <v>1567</v>
      </c>
      <c r="B1300" t="s">
        <v>11</v>
      </c>
      <c r="C1300" t="s">
        <v>121</v>
      </c>
    </row>
    <row r="1301" spans="1:3" x14ac:dyDescent="0.45">
      <c r="A1301" t="s">
        <v>1567</v>
      </c>
      <c r="B1301" t="s">
        <v>14</v>
      </c>
      <c r="C1301" t="s">
        <v>1519</v>
      </c>
    </row>
    <row r="1302" spans="1:3" x14ac:dyDescent="0.45">
      <c r="A1302" t="s">
        <v>1567</v>
      </c>
      <c r="B1302" t="s">
        <v>17</v>
      </c>
      <c r="C1302" t="s">
        <v>353</v>
      </c>
    </row>
    <row r="1303" spans="1:3" x14ac:dyDescent="0.45">
      <c r="A1303" t="s">
        <v>1567</v>
      </c>
      <c r="B1303" t="s">
        <v>19</v>
      </c>
      <c r="C1303" t="s">
        <v>33</v>
      </c>
    </row>
    <row r="1304" spans="1:3" x14ac:dyDescent="0.45">
      <c r="A1304" t="s">
        <v>1567</v>
      </c>
      <c r="B1304" t="s">
        <v>21</v>
      </c>
      <c r="C1304" t="s">
        <v>314</v>
      </c>
    </row>
    <row r="1305" spans="1:3" x14ac:dyDescent="0.45">
      <c r="A1305" t="s">
        <v>1567</v>
      </c>
      <c r="B1305" t="s">
        <v>24</v>
      </c>
      <c r="C1305" t="s">
        <v>1570</v>
      </c>
    </row>
    <row r="1306" spans="1:3" x14ac:dyDescent="0.45">
      <c r="A1306" t="s">
        <v>1567</v>
      </c>
      <c r="B1306" t="s">
        <v>27</v>
      </c>
      <c r="C1306" t="s">
        <v>154</v>
      </c>
    </row>
    <row r="1307" spans="1:3" x14ac:dyDescent="0.45">
      <c r="A1307" t="s">
        <v>1567</v>
      </c>
      <c r="B1307" t="s">
        <v>30</v>
      </c>
      <c r="C1307" t="s">
        <v>1572</v>
      </c>
    </row>
    <row r="1308" spans="1:3" x14ac:dyDescent="0.45">
      <c r="A1308" t="s">
        <v>1567</v>
      </c>
      <c r="B1308" t="s">
        <v>32</v>
      </c>
      <c r="C1308" t="s">
        <v>1444</v>
      </c>
    </row>
    <row r="1309" spans="1:3" x14ac:dyDescent="0.45">
      <c r="A1309" t="s">
        <v>1567</v>
      </c>
      <c r="B1309" t="s">
        <v>34</v>
      </c>
      <c r="C1309" t="s">
        <v>1430</v>
      </c>
    </row>
    <row r="1310" spans="1:3" x14ac:dyDescent="0.45">
      <c r="A1310" t="s">
        <v>1567</v>
      </c>
      <c r="B1310" t="s">
        <v>36</v>
      </c>
      <c r="C1310" t="s">
        <v>1573</v>
      </c>
    </row>
    <row r="1311" spans="1:3" x14ac:dyDescent="0.45">
      <c r="A1311" t="s">
        <v>1567</v>
      </c>
      <c r="B1311" t="s">
        <v>37</v>
      </c>
      <c r="C1311" t="s">
        <v>1279</v>
      </c>
    </row>
    <row r="1312" spans="1:3" x14ac:dyDescent="0.45">
      <c r="A1312" t="s">
        <v>1567</v>
      </c>
      <c r="B1312" t="s">
        <v>39</v>
      </c>
      <c r="C1312" t="s">
        <v>1146</v>
      </c>
    </row>
    <row r="1313" spans="1:3" x14ac:dyDescent="0.45">
      <c r="A1313" t="s">
        <v>1567</v>
      </c>
      <c r="B1313" t="s">
        <v>41</v>
      </c>
      <c r="C1313" t="s">
        <v>158</v>
      </c>
    </row>
    <row r="1314" spans="1:3" x14ac:dyDescent="0.45">
      <c r="A1314" t="s">
        <v>1567</v>
      </c>
      <c r="B1314" t="s">
        <v>43</v>
      </c>
      <c r="C1314" t="s">
        <v>199</v>
      </c>
    </row>
    <row r="1315" spans="1:3" x14ac:dyDescent="0.45">
      <c r="A1315" t="s">
        <v>1567</v>
      </c>
      <c r="B1315" t="s">
        <v>45</v>
      </c>
      <c r="C1315" t="s">
        <v>1575</v>
      </c>
    </row>
    <row r="1316" spans="1:3" x14ac:dyDescent="0.45">
      <c r="A1316" t="s">
        <v>1567</v>
      </c>
      <c r="B1316" t="s">
        <v>48</v>
      </c>
      <c r="C1316" t="s">
        <v>1577</v>
      </c>
    </row>
    <row r="1317" spans="1:3" x14ac:dyDescent="0.45">
      <c r="A1317" t="s">
        <v>1567</v>
      </c>
      <c r="B1317" t="s">
        <v>51</v>
      </c>
      <c r="C1317" t="s">
        <v>504</v>
      </c>
    </row>
    <row r="1318" spans="1:3" x14ac:dyDescent="0.45">
      <c r="A1318" t="s">
        <v>1567</v>
      </c>
      <c r="B1318" t="s">
        <v>54</v>
      </c>
      <c r="C1318" t="s">
        <v>426</v>
      </c>
    </row>
    <row r="1319" spans="1:3" x14ac:dyDescent="0.45">
      <c r="A1319" t="s">
        <v>1567</v>
      </c>
      <c r="B1319" t="s">
        <v>57</v>
      </c>
      <c r="C1319" t="s">
        <v>1451</v>
      </c>
    </row>
    <row r="1320" spans="1:3" x14ac:dyDescent="0.45">
      <c r="A1320" t="s">
        <v>1567</v>
      </c>
      <c r="B1320" t="s">
        <v>60</v>
      </c>
      <c r="C1320" t="s">
        <v>796</v>
      </c>
    </row>
    <row r="1321" spans="1:3" x14ac:dyDescent="0.45">
      <c r="A1321" t="s">
        <v>1567</v>
      </c>
      <c r="B1321" t="s">
        <v>63</v>
      </c>
      <c r="C1321" t="s">
        <v>783</v>
      </c>
    </row>
    <row r="1322" spans="1:3" x14ac:dyDescent="0.45">
      <c r="A1322" t="s">
        <v>1580</v>
      </c>
      <c r="B1322" t="s">
        <v>5</v>
      </c>
      <c r="C1322" t="s">
        <v>1132</v>
      </c>
    </row>
    <row r="1323" spans="1:3" x14ac:dyDescent="0.45">
      <c r="A1323" t="s">
        <v>1580</v>
      </c>
      <c r="B1323" t="s">
        <v>8</v>
      </c>
      <c r="C1323" t="s">
        <v>1414</v>
      </c>
    </row>
    <row r="1324" spans="1:3" x14ac:dyDescent="0.45">
      <c r="A1324" t="s">
        <v>1580</v>
      </c>
      <c r="B1324" t="s">
        <v>11</v>
      </c>
      <c r="C1324" t="s">
        <v>181</v>
      </c>
    </row>
    <row r="1325" spans="1:3" x14ac:dyDescent="0.45">
      <c r="A1325" t="s">
        <v>1580</v>
      </c>
      <c r="B1325" t="s">
        <v>14</v>
      </c>
      <c r="C1325" t="s">
        <v>1414</v>
      </c>
    </row>
    <row r="1326" spans="1:3" x14ac:dyDescent="0.45">
      <c r="A1326" t="s">
        <v>1580</v>
      </c>
      <c r="B1326" t="s">
        <v>17</v>
      </c>
      <c r="C1326" t="s">
        <v>521</v>
      </c>
    </row>
    <row r="1327" spans="1:3" x14ac:dyDescent="0.45">
      <c r="A1327" t="s">
        <v>1580</v>
      </c>
      <c r="B1327" t="s">
        <v>19</v>
      </c>
      <c r="C1327" t="s">
        <v>918</v>
      </c>
    </row>
    <row r="1328" spans="1:3" x14ac:dyDescent="0.45">
      <c r="A1328" t="s">
        <v>1580</v>
      </c>
      <c r="B1328" t="s">
        <v>21</v>
      </c>
      <c r="C1328" t="s">
        <v>1378</v>
      </c>
    </row>
    <row r="1329" spans="1:3" x14ac:dyDescent="0.45">
      <c r="A1329" t="s">
        <v>1580</v>
      </c>
      <c r="B1329" t="s">
        <v>24</v>
      </c>
      <c r="C1329" t="s">
        <v>1163</v>
      </c>
    </row>
    <row r="1330" spans="1:3" x14ac:dyDescent="0.45">
      <c r="A1330" t="s">
        <v>1580</v>
      </c>
      <c r="B1330" t="s">
        <v>27</v>
      </c>
      <c r="C1330" t="s">
        <v>1522</v>
      </c>
    </row>
    <row r="1331" spans="1:3" x14ac:dyDescent="0.45">
      <c r="A1331" t="s">
        <v>1580</v>
      </c>
      <c r="B1331" t="s">
        <v>30</v>
      </c>
      <c r="C1331" t="s">
        <v>1583</v>
      </c>
    </row>
    <row r="1332" spans="1:3" x14ac:dyDescent="0.45">
      <c r="A1332" t="s">
        <v>1580</v>
      </c>
      <c r="B1332" t="s">
        <v>32</v>
      </c>
      <c r="C1332" t="s">
        <v>376</v>
      </c>
    </row>
    <row r="1333" spans="1:3" x14ac:dyDescent="0.45">
      <c r="A1333" t="s">
        <v>1580</v>
      </c>
      <c r="B1333" t="s">
        <v>34</v>
      </c>
      <c r="C1333" t="s">
        <v>1536</v>
      </c>
    </row>
    <row r="1334" spans="1:3" x14ac:dyDescent="0.45">
      <c r="A1334" t="s">
        <v>1580</v>
      </c>
      <c r="B1334" t="s">
        <v>36</v>
      </c>
      <c r="C1334" t="s">
        <v>342</v>
      </c>
    </row>
    <row r="1335" spans="1:3" x14ac:dyDescent="0.45">
      <c r="A1335" t="s">
        <v>1580</v>
      </c>
      <c r="B1335" t="s">
        <v>37</v>
      </c>
      <c r="C1335" t="s">
        <v>851</v>
      </c>
    </row>
    <row r="1336" spans="1:3" x14ac:dyDescent="0.45">
      <c r="A1336" t="s">
        <v>1580</v>
      </c>
      <c r="B1336" t="s">
        <v>39</v>
      </c>
      <c r="C1336" t="s">
        <v>994</v>
      </c>
    </row>
    <row r="1337" spans="1:3" x14ac:dyDescent="0.45">
      <c r="A1337" t="s">
        <v>1580</v>
      </c>
      <c r="B1337" t="s">
        <v>41</v>
      </c>
      <c r="C1337" t="s">
        <v>1309</v>
      </c>
    </row>
    <row r="1338" spans="1:3" x14ac:dyDescent="0.45">
      <c r="A1338" t="s">
        <v>1580</v>
      </c>
      <c r="B1338" t="s">
        <v>43</v>
      </c>
      <c r="C1338" t="s">
        <v>1587</v>
      </c>
    </row>
    <row r="1339" spans="1:3" x14ac:dyDescent="0.45">
      <c r="A1339" t="s">
        <v>1580</v>
      </c>
      <c r="B1339" t="s">
        <v>45</v>
      </c>
      <c r="C1339" t="s">
        <v>453</v>
      </c>
    </row>
    <row r="1340" spans="1:3" x14ac:dyDescent="0.45">
      <c r="A1340" t="s">
        <v>1580</v>
      </c>
      <c r="B1340" t="s">
        <v>48</v>
      </c>
      <c r="C1340" t="s">
        <v>427</v>
      </c>
    </row>
    <row r="1341" spans="1:3" x14ac:dyDescent="0.45">
      <c r="A1341" t="s">
        <v>1580</v>
      </c>
      <c r="B1341" t="s">
        <v>51</v>
      </c>
      <c r="C1341" t="s">
        <v>261</v>
      </c>
    </row>
    <row r="1342" spans="1:3" x14ac:dyDescent="0.45">
      <c r="A1342" t="s">
        <v>1580</v>
      </c>
      <c r="B1342" t="s">
        <v>54</v>
      </c>
      <c r="C1342" t="s">
        <v>1590</v>
      </c>
    </row>
    <row r="1343" spans="1:3" x14ac:dyDescent="0.45">
      <c r="A1343" t="s">
        <v>1580</v>
      </c>
      <c r="B1343" t="s">
        <v>57</v>
      </c>
      <c r="C1343" t="s">
        <v>281</v>
      </c>
    </row>
    <row r="1344" spans="1:3" x14ac:dyDescent="0.45">
      <c r="A1344" t="s">
        <v>1580</v>
      </c>
      <c r="B1344" t="s">
        <v>60</v>
      </c>
      <c r="C1344" t="s">
        <v>287</v>
      </c>
    </row>
    <row r="1345" spans="1:3" x14ac:dyDescent="0.45">
      <c r="A1345" t="s">
        <v>1580</v>
      </c>
      <c r="B1345" t="s">
        <v>63</v>
      </c>
      <c r="C1345" t="s">
        <v>55</v>
      </c>
    </row>
    <row r="1346" spans="1:3" x14ac:dyDescent="0.45">
      <c r="A1346" t="s">
        <v>1592</v>
      </c>
      <c r="B1346" t="s">
        <v>5</v>
      </c>
      <c r="C1346" t="s">
        <v>1346</v>
      </c>
    </row>
    <row r="1347" spans="1:3" x14ac:dyDescent="0.45">
      <c r="A1347" t="s">
        <v>1592</v>
      </c>
      <c r="B1347" t="s">
        <v>8</v>
      </c>
      <c r="C1347" t="s">
        <v>9</v>
      </c>
    </row>
    <row r="1348" spans="1:3" x14ac:dyDescent="0.45">
      <c r="A1348" t="s">
        <v>1592</v>
      </c>
      <c r="B1348" t="s">
        <v>11</v>
      </c>
      <c r="C1348" t="s">
        <v>1418</v>
      </c>
    </row>
    <row r="1349" spans="1:3" x14ac:dyDescent="0.45">
      <c r="A1349" t="s">
        <v>1592</v>
      </c>
      <c r="B1349" t="s">
        <v>14</v>
      </c>
      <c r="C1349" t="s">
        <v>760</v>
      </c>
    </row>
    <row r="1350" spans="1:3" x14ac:dyDescent="0.45">
      <c r="A1350" t="s">
        <v>1592</v>
      </c>
      <c r="B1350" t="s">
        <v>17</v>
      </c>
      <c r="C1350" t="s">
        <v>1594</v>
      </c>
    </row>
    <row r="1351" spans="1:3" x14ac:dyDescent="0.45">
      <c r="A1351" t="s">
        <v>1592</v>
      </c>
      <c r="B1351" t="s">
        <v>19</v>
      </c>
      <c r="C1351" t="s">
        <v>1596</v>
      </c>
    </row>
    <row r="1352" spans="1:3" x14ac:dyDescent="0.45">
      <c r="A1352" t="s">
        <v>1592</v>
      </c>
      <c r="B1352" t="s">
        <v>21</v>
      </c>
      <c r="C1352" t="s">
        <v>1433</v>
      </c>
    </row>
    <row r="1353" spans="1:3" x14ac:dyDescent="0.45">
      <c r="A1353" t="s">
        <v>1592</v>
      </c>
      <c r="B1353" t="s">
        <v>24</v>
      </c>
      <c r="C1353" t="s">
        <v>711</v>
      </c>
    </row>
    <row r="1354" spans="1:3" x14ac:dyDescent="0.45">
      <c r="A1354" t="s">
        <v>1592</v>
      </c>
      <c r="B1354" t="s">
        <v>27</v>
      </c>
      <c r="C1354" t="s">
        <v>303</v>
      </c>
    </row>
    <row r="1355" spans="1:3" x14ac:dyDescent="0.45">
      <c r="A1355" t="s">
        <v>1592</v>
      </c>
      <c r="B1355" t="s">
        <v>30</v>
      </c>
      <c r="C1355" t="s">
        <v>1598</v>
      </c>
    </row>
    <row r="1356" spans="1:3" x14ac:dyDescent="0.45">
      <c r="A1356" t="s">
        <v>1592</v>
      </c>
      <c r="B1356" t="s">
        <v>32</v>
      </c>
      <c r="C1356" t="s">
        <v>1599</v>
      </c>
    </row>
    <row r="1357" spans="1:3" x14ac:dyDescent="0.45">
      <c r="A1357" t="s">
        <v>1592</v>
      </c>
      <c r="B1357" t="s">
        <v>34</v>
      </c>
      <c r="C1357" t="s">
        <v>1600</v>
      </c>
    </row>
    <row r="1358" spans="1:3" x14ac:dyDescent="0.45">
      <c r="A1358" t="s">
        <v>1592</v>
      </c>
      <c r="B1358" t="s">
        <v>36</v>
      </c>
      <c r="C1358" t="s">
        <v>1602</v>
      </c>
    </row>
    <row r="1359" spans="1:3" x14ac:dyDescent="0.45">
      <c r="A1359" t="s">
        <v>1592</v>
      </c>
      <c r="B1359" t="s">
        <v>37</v>
      </c>
      <c r="C1359" t="s">
        <v>1604</v>
      </c>
    </row>
    <row r="1360" spans="1:3" x14ac:dyDescent="0.45">
      <c r="A1360" t="s">
        <v>1592</v>
      </c>
      <c r="B1360" t="s">
        <v>39</v>
      </c>
      <c r="C1360" t="s">
        <v>1605</v>
      </c>
    </row>
    <row r="1361" spans="1:3" x14ac:dyDescent="0.45">
      <c r="A1361" t="s">
        <v>1592</v>
      </c>
      <c r="B1361" t="s">
        <v>41</v>
      </c>
      <c r="C1361" t="s">
        <v>1525</v>
      </c>
    </row>
    <row r="1362" spans="1:3" x14ac:dyDescent="0.45">
      <c r="A1362" t="s">
        <v>1592</v>
      </c>
      <c r="B1362" t="s">
        <v>43</v>
      </c>
      <c r="C1362" t="s">
        <v>1607</v>
      </c>
    </row>
    <row r="1363" spans="1:3" x14ac:dyDescent="0.45">
      <c r="A1363" t="s">
        <v>1592</v>
      </c>
      <c r="B1363" t="s">
        <v>45</v>
      </c>
      <c r="C1363" t="s">
        <v>1608</v>
      </c>
    </row>
    <row r="1364" spans="1:3" x14ac:dyDescent="0.45">
      <c r="A1364" t="s">
        <v>1592</v>
      </c>
      <c r="B1364" t="s">
        <v>48</v>
      </c>
      <c r="C1364" t="s">
        <v>1283</v>
      </c>
    </row>
    <row r="1365" spans="1:3" x14ac:dyDescent="0.45">
      <c r="A1365" t="s">
        <v>1592</v>
      </c>
      <c r="B1365" t="s">
        <v>51</v>
      </c>
      <c r="C1365" t="s">
        <v>574</v>
      </c>
    </row>
    <row r="1366" spans="1:3" x14ac:dyDescent="0.45">
      <c r="A1366" t="s">
        <v>1592</v>
      </c>
      <c r="B1366" t="s">
        <v>54</v>
      </c>
      <c r="C1366" t="s">
        <v>1610</v>
      </c>
    </row>
    <row r="1367" spans="1:3" x14ac:dyDescent="0.45">
      <c r="A1367" t="s">
        <v>1592</v>
      </c>
      <c r="B1367" t="s">
        <v>57</v>
      </c>
      <c r="C1367" t="s">
        <v>1611</v>
      </c>
    </row>
    <row r="1368" spans="1:3" x14ac:dyDescent="0.45">
      <c r="A1368" t="s">
        <v>1592</v>
      </c>
      <c r="B1368" t="s">
        <v>60</v>
      </c>
      <c r="C1368" t="s">
        <v>877</v>
      </c>
    </row>
    <row r="1369" spans="1:3" x14ac:dyDescent="0.45">
      <c r="A1369" t="s">
        <v>1592</v>
      </c>
      <c r="B1369" t="s">
        <v>63</v>
      </c>
      <c r="C1369" t="s">
        <v>262</v>
      </c>
    </row>
    <row r="1370" spans="1:3" x14ac:dyDescent="0.45">
      <c r="A1370" t="s">
        <v>1613</v>
      </c>
      <c r="B1370" t="s">
        <v>5</v>
      </c>
      <c r="C1370" t="s">
        <v>1614</v>
      </c>
    </row>
    <row r="1371" spans="1:3" x14ac:dyDescent="0.45">
      <c r="A1371" t="s">
        <v>1613</v>
      </c>
      <c r="B1371" t="s">
        <v>8</v>
      </c>
      <c r="C1371" t="s">
        <v>735</v>
      </c>
    </row>
    <row r="1372" spans="1:3" x14ac:dyDescent="0.45">
      <c r="A1372" t="s">
        <v>1613</v>
      </c>
      <c r="B1372" t="s">
        <v>11</v>
      </c>
      <c r="C1372" t="s">
        <v>1337</v>
      </c>
    </row>
    <row r="1373" spans="1:3" x14ac:dyDescent="0.45">
      <c r="A1373" t="s">
        <v>1613</v>
      </c>
      <c r="B1373" t="s">
        <v>14</v>
      </c>
      <c r="C1373" t="s">
        <v>1148</v>
      </c>
    </row>
    <row r="1374" spans="1:3" x14ac:dyDescent="0.45">
      <c r="A1374" t="s">
        <v>1613</v>
      </c>
      <c r="B1374" t="s">
        <v>17</v>
      </c>
      <c r="C1374" t="s">
        <v>1615</v>
      </c>
    </row>
    <row r="1375" spans="1:3" x14ac:dyDescent="0.45">
      <c r="A1375" t="s">
        <v>1613</v>
      </c>
      <c r="B1375" t="s">
        <v>19</v>
      </c>
      <c r="C1375" t="s">
        <v>1360</v>
      </c>
    </row>
    <row r="1376" spans="1:3" x14ac:dyDescent="0.45">
      <c r="A1376" t="s">
        <v>1613</v>
      </c>
      <c r="B1376" t="s">
        <v>21</v>
      </c>
      <c r="C1376" t="s">
        <v>1618</v>
      </c>
    </row>
    <row r="1377" spans="1:3" x14ac:dyDescent="0.45">
      <c r="A1377" t="s">
        <v>1613</v>
      </c>
      <c r="B1377" t="s">
        <v>24</v>
      </c>
      <c r="C1377" t="s">
        <v>1411</v>
      </c>
    </row>
    <row r="1378" spans="1:3" x14ac:dyDescent="0.45">
      <c r="A1378" t="s">
        <v>1613</v>
      </c>
      <c r="B1378" t="s">
        <v>27</v>
      </c>
      <c r="C1378" t="s">
        <v>836</v>
      </c>
    </row>
    <row r="1379" spans="1:3" x14ac:dyDescent="0.45">
      <c r="A1379" t="s">
        <v>1613</v>
      </c>
      <c r="B1379" t="s">
        <v>30</v>
      </c>
      <c r="C1379" t="s">
        <v>1621</v>
      </c>
    </row>
    <row r="1380" spans="1:3" x14ac:dyDescent="0.45">
      <c r="A1380" t="s">
        <v>1613</v>
      </c>
      <c r="B1380" t="s">
        <v>32</v>
      </c>
      <c r="C1380" t="s">
        <v>1623</v>
      </c>
    </row>
    <row r="1381" spans="1:3" x14ac:dyDescent="0.45">
      <c r="A1381" t="s">
        <v>1613</v>
      </c>
      <c r="B1381" t="s">
        <v>34</v>
      </c>
      <c r="C1381" t="s">
        <v>1480</v>
      </c>
    </row>
    <row r="1382" spans="1:3" x14ac:dyDescent="0.45">
      <c r="A1382" t="s">
        <v>1613</v>
      </c>
      <c r="B1382" t="s">
        <v>36</v>
      </c>
      <c r="C1382" t="s">
        <v>302</v>
      </c>
    </row>
    <row r="1383" spans="1:3" x14ac:dyDescent="0.45">
      <c r="A1383" t="s">
        <v>1613</v>
      </c>
      <c r="B1383" t="s">
        <v>37</v>
      </c>
      <c r="C1383" t="s">
        <v>325</v>
      </c>
    </row>
    <row r="1384" spans="1:3" x14ac:dyDescent="0.45">
      <c r="A1384" t="s">
        <v>1613</v>
      </c>
      <c r="B1384" t="s">
        <v>39</v>
      </c>
      <c r="C1384" t="s">
        <v>1474</v>
      </c>
    </row>
    <row r="1385" spans="1:3" x14ac:dyDescent="0.45">
      <c r="A1385" t="s">
        <v>1613</v>
      </c>
      <c r="B1385" t="s">
        <v>41</v>
      </c>
      <c r="C1385" t="s">
        <v>300</v>
      </c>
    </row>
    <row r="1386" spans="1:3" x14ac:dyDescent="0.45">
      <c r="A1386" t="s">
        <v>1613</v>
      </c>
      <c r="B1386" t="s">
        <v>43</v>
      </c>
      <c r="C1386" t="s">
        <v>593</v>
      </c>
    </row>
    <row r="1387" spans="1:3" x14ac:dyDescent="0.45">
      <c r="A1387" t="s">
        <v>1613</v>
      </c>
      <c r="B1387" t="s">
        <v>45</v>
      </c>
      <c r="C1387" t="s">
        <v>1172</v>
      </c>
    </row>
    <row r="1388" spans="1:3" x14ac:dyDescent="0.45">
      <c r="A1388" t="s">
        <v>1613</v>
      </c>
      <c r="B1388" t="s">
        <v>48</v>
      </c>
      <c r="C1388" t="s">
        <v>1626</v>
      </c>
    </row>
    <row r="1389" spans="1:3" x14ac:dyDescent="0.45">
      <c r="A1389" t="s">
        <v>1613</v>
      </c>
      <c r="B1389" t="s">
        <v>51</v>
      </c>
      <c r="C1389" t="s">
        <v>1627</v>
      </c>
    </row>
    <row r="1390" spans="1:3" x14ac:dyDescent="0.45">
      <c r="A1390" t="s">
        <v>1613</v>
      </c>
      <c r="B1390" t="s">
        <v>54</v>
      </c>
      <c r="C1390" t="s">
        <v>1628</v>
      </c>
    </row>
    <row r="1391" spans="1:3" x14ac:dyDescent="0.45">
      <c r="A1391" t="s">
        <v>1613</v>
      </c>
      <c r="B1391" t="s">
        <v>57</v>
      </c>
      <c r="C1391" t="s">
        <v>649</v>
      </c>
    </row>
    <row r="1392" spans="1:3" x14ac:dyDescent="0.45">
      <c r="A1392" t="s">
        <v>1613</v>
      </c>
      <c r="B1392" t="s">
        <v>60</v>
      </c>
      <c r="C1392" t="s">
        <v>904</v>
      </c>
    </row>
    <row r="1393" spans="1:3" x14ac:dyDescent="0.45">
      <c r="A1393" t="s">
        <v>1613</v>
      </c>
      <c r="B1393" t="s">
        <v>63</v>
      </c>
      <c r="C1393" t="s">
        <v>277</v>
      </c>
    </row>
    <row r="1394" spans="1:3" x14ac:dyDescent="0.45">
      <c r="A1394" t="s">
        <v>1630</v>
      </c>
      <c r="B1394" t="s">
        <v>5</v>
      </c>
      <c r="C1394" t="s">
        <v>1631</v>
      </c>
    </row>
    <row r="1395" spans="1:3" x14ac:dyDescent="0.45">
      <c r="A1395" t="s">
        <v>1630</v>
      </c>
      <c r="B1395" t="s">
        <v>8</v>
      </c>
      <c r="C1395" t="s">
        <v>58</v>
      </c>
    </row>
    <row r="1396" spans="1:3" x14ac:dyDescent="0.45">
      <c r="A1396" t="s">
        <v>1630</v>
      </c>
      <c r="B1396" t="s">
        <v>11</v>
      </c>
      <c r="C1396" t="s">
        <v>1113</v>
      </c>
    </row>
    <row r="1397" spans="1:3" x14ac:dyDescent="0.45">
      <c r="A1397" t="s">
        <v>1630</v>
      </c>
      <c r="B1397" t="s">
        <v>14</v>
      </c>
      <c r="C1397" t="s">
        <v>1191</v>
      </c>
    </row>
    <row r="1398" spans="1:3" x14ac:dyDescent="0.45">
      <c r="A1398" t="s">
        <v>1630</v>
      </c>
      <c r="B1398" t="s">
        <v>17</v>
      </c>
      <c r="C1398" t="s">
        <v>618</v>
      </c>
    </row>
    <row r="1399" spans="1:3" x14ac:dyDescent="0.45">
      <c r="A1399" t="s">
        <v>1630</v>
      </c>
      <c r="B1399" t="s">
        <v>19</v>
      </c>
      <c r="C1399" t="s">
        <v>669</v>
      </c>
    </row>
    <row r="1400" spans="1:3" x14ac:dyDescent="0.45">
      <c r="A1400" t="s">
        <v>1630</v>
      </c>
      <c r="B1400" t="s">
        <v>21</v>
      </c>
      <c r="C1400" t="s">
        <v>1488</v>
      </c>
    </row>
    <row r="1401" spans="1:3" x14ac:dyDescent="0.45">
      <c r="A1401" t="s">
        <v>1630</v>
      </c>
      <c r="B1401" t="s">
        <v>24</v>
      </c>
      <c r="C1401" t="s">
        <v>1638</v>
      </c>
    </row>
    <row r="1402" spans="1:3" x14ac:dyDescent="0.45">
      <c r="A1402" t="s">
        <v>1630</v>
      </c>
      <c r="B1402" t="s">
        <v>27</v>
      </c>
      <c r="C1402" t="s">
        <v>1639</v>
      </c>
    </row>
    <row r="1403" spans="1:3" x14ac:dyDescent="0.45">
      <c r="A1403" t="s">
        <v>1630</v>
      </c>
      <c r="B1403" t="s">
        <v>30</v>
      </c>
      <c r="C1403" t="s">
        <v>1640</v>
      </c>
    </row>
    <row r="1404" spans="1:3" x14ac:dyDescent="0.45">
      <c r="A1404" t="s">
        <v>1630</v>
      </c>
      <c r="B1404" t="s">
        <v>32</v>
      </c>
      <c r="C1404" t="s">
        <v>639</v>
      </c>
    </row>
    <row r="1405" spans="1:3" x14ac:dyDescent="0.45">
      <c r="A1405" t="s">
        <v>1630</v>
      </c>
      <c r="B1405" t="s">
        <v>34</v>
      </c>
      <c r="C1405" t="s">
        <v>1641</v>
      </c>
    </row>
    <row r="1406" spans="1:3" x14ac:dyDescent="0.45">
      <c r="A1406" t="s">
        <v>1630</v>
      </c>
      <c r="B1406" t="s">
        <v>36</v>
      </c>
      <c r="C1406" t="s">
        <v>1642</v>
      </c>
    </row>
    <row r="1407" spans="1:3" x14ac:dyDescent="0.45">
      <c r="A1407" t="s">
        <v>1630</v>
      </c>
      <c r="B1407" t="s">
        <v>37</v>
      </c>
      <c r="C1407" t="s">
        <v>1643</v>
      </c>
    </row>
    <row r="1408" spans="1:3" x14ac:dyDescent="0.45">
      <c r="A1408" t="s">
        <v>1630</v>
      </c>
      <c r="B1408" t="s">
        <v>39</v>
      </c>
      <c r="C1408" t="s">
        <v>1055</v>
      </c>
    </row>
    <row r="1409" spans="1:3" x14ac:dyDescent="0.45">
      <c r="A1409" t="s">
        <v>1630</v>
      </c>
      <c r="B1409" t="s">
        <v>41</v>
      </c>
      <c r="C1409" t="s">
        <v>991</v>
      </c>
    </row>
    <row r="1410" spans="1:3" x14ac:dyDescent="0.45">
      <c r="A1410" t="s">
        <v>1630</v>
      </c>
      <c r="B1410" t="s">
        <v>43</v>
      </c>
      <c r="C1410" t="s">
        <v>811</v>
      </c>
    </row>
    <row r="1411" spans="1:3" x14ac:dyDescent="0.45">
      <c r="A1411" t="s">
        <v>1630</v>
      </c>
      <c r="B1411" t="s">
        <v>45</v>
      </c>
      <c r="C1411" t="s">
        <v>1647</v>
      </c>
    </row>
    <row r="1412" spans="1:3" x14ac:dyDescent="0.45">
      <c r="A1412" t="s">
        <v>1630</v>
      </c>
      <c r="B1412" t="s">
        <v>48</v>
      </c>
      <c r="C1412" t="s">
        <v>1648</v>
      </c>
    </row>
    <row r="1413" spans="1:3" x14ac:dyDescent="0.45">
      <c r="A1413" t="s">
        <v>1630</v>
      </c>
      <c r="B1413" t="s">
        <v>51</v>
      </c>
      <c r="C1413" t="s">
        <v>603</v>
      </c>
    </row>
    <row r="1414" spans="1:3" x14ac:dyDescent="0.45">
      <c r="A1414" t="s">
        <v>1630</v>
      </c>
      <c r="B1414" t="s">
        <v>54</v>
      </c>
      <c r="C1414" t="s">
        <v>1025</v>
      </c>
    </row>
    <row r="1415" spans="1:3" x14ac:dyDescent="0.45">
      <c r="A1415" t="s">
        <v>1630</v>
      </c>
      <c r="B1415" t="s">
        <v>57</v>
      </c>
      <c r="C1415" t="s">
        <v>721</v>
      </c>
    </row>
    <row r="1416" spans="1:3" x14ac:dyDescent="0.45">
      <c r="A1416" t="s">
        <v>1630</v>
      </c>
      <c r="B1416" t="s">
        <v>60</v>
      </c>
      <c r="C1416" t="s">
        <v>868</v>
      </c>
    </row>
    <row r="1417" spans="1:3" x14ac:dyDescent="0.45">
      <c r="A1417" t="s">
        <v>1630</v>
      </c>
      <c r="B1417" t="s">
        <v>63</v>
      </c>
      <c r="C1417" t="s">
        <v>404</v>
      </c>
    </row>
    <row r="1418" spans="1:3" x14ac:dyDescent="0.45">
      <c r="A1418" t="s">
        <v>1651</v>
      </c>
      <c r="B1418" t="s">
        <v>5</v>
      </c>
      <c r="C1418" t="s">
        <v>391</v>
      </c>
    </row>
    <row r="1419" spans="1:3" x14ac:dyDescent="0.45">
      <c r="A1419" t="s">
        <v>1651</v>
      </c>
      <c r="B1419" t="s">
        <v>8</v>
      </c>
      <c r="C1419" t="s">
        <v>393</v>
      </c>
    </row>
    <row r="1420" spans="1:3" x14ac:dyDescent="0.45">
      <c r="A1420" t="s">
        <v>1651</v>
      </c>
      <c r="B1420" t="s">
        <v>11</v>
      </c>
      <c r="C1420" t="s">
        <v>1653</v>
      </c>
    </row>
    <row r="1421" spans="1:3" x14ac:dyDescent="0.45">
      <c r="A1421" t="s">
        <v>1651</v>
      </c>
      <c r="B1421" t="s">
        <v>14</v>
      </c>
      <c r="C1421" t="s">
        <v>1655</v>
      </c>
    </row>
    <row r="1422" spans="1:3" x14ac:dyDescent="0.45">
      <c r="A1422" t="s">
        <v>1651</v>
      </c>
      <c r="B1422" t="s">
        <v>17</v>
      </c>
      <c r="C1422" t="s">
        <v>808</v>
      </c>
    </row>
    <row r="1423" spans="1:3" x14ac:dyDescent="0.45">
      <c r="A1423" t="s">
        <v>1651</v>
      </c>
      <c r="B1423" t="s">
        <v>19</v>
      </c>
      <c r="C1423" t="s">
        <v>1656</v>
      </c>
    </row>
    <row r="1424" spans="1:3" x14ac:dyDescent="0.45">
      <c r="A1424" t="s">
        <v>1651</v>
      </c>
      <c r="B1424" t="s">
        <v>21</v>
      </c>
      <c r="C1424" t="s">
        <v>1266</v>
      </c>
    </row>
    <row r="1425" spans="1:3" x14ac:dyDescent="0.45">
      <c r="A1425" t="s">
        <v>1651</v>
      </c>
      <c r="B1425" t="s">
        <v>24</v>
      </c>
      <c r="C1425" t="s">
        <v>1129</v>
      </c>
    </row>
    <row r="1426" spans="1:3" x14ac:dyDescent="0.45">
      <c r="A1426" t="s">
        <v>1651</v>
      </c>
      <c r="B1426" t="s">
        <v>27</v>
      </c>
      <c r="C1426" t="s">
        <v>169</v>
      </c>
    </row>
    <row r="1427" spans="1:3" x14ac:dyDescent="0.45">
      <c r="A1427" t="s">
        <v>1651</v>
      </c>
      <c r="B1427" t="s">
        <v>30</v>
      </c>
      <c r="C1427" t="s">
        <v>1408</v>
      </c>
    </row>
    <row r="1428" spans="1:3" x14ac:dyDescent="0.45">
      <c r="A1428" t="s">
        <v>1651</v>
      </c>
      <c r="B1428" t="s">
        <v>32</v>
      </c>
      <c r="C1428" t="s">
        <v>171</v>
      </c>
    </row>
    <row r="1429" spans="1:3" x14ac:dyDescent="0.45">
      <c r="A1429" t="s">
        <v>1651</v>
      </c>
      <c r="B1429" t="s">
        <v>34</v>
      </c>
      <c r="C1429" t="s">
        <v>1660</v>
      </c>
    </row>
    <row r="1430" spans="1:3" x14ac:dyDescent="0.45">
      <c r="A1430" t="s">
        <v>1651</v>
      </c>
      <c r="B1430" t="s">
        <v>36</v>
      </c>
      <c r="C1430" t="s">
        <v>197</v>
      </c>
    </row>
    <row r="1431" spans="1:3" x14ac:dyDescent="0.45">
      <c r="A1431" t="s">
        <v>1651</v>
      </c>
      <c r="B1431" t="s">
        <v>37</v>
      </c>
      <c r="C1431" t="s">
        <v>466</v>
      </c>
    </row>
    <row r="1432" spans="1:3" x14ac:dyDescent="0.45">
      <c r="A1432" t="s">
        <v>1651</v>
      </c>
      <c r="B1432" t="s">
        <v>39</v>
      </c>
      <c r="C1432" t="s">
        <v>1661</v>
      </c>
    </row>
    <row r="1433" spans="1:3" x14ac:dyDescent="0.45">
      <c r="A1433" t="s">
        <v>1651</v>
      </c>
      <c r="B1433" t="s">
        <v>41</v>
      </c>
      <c r="C1433" t="s">
        <v>1430</v>
      </c>
    </row>
    <row r="1434" spans="1:3" x14ac:dyDescent="0.45">
      <c r="A1434" t="s">
        <v>1651</v>
      </c>
      <c r="B1434" t="s">
        <v>43</v>
      </c>
      <c r="C1434" t="s">
        <v>1662</v>
      </c>
    </row>
    <row r="1435" spans="1:3" x14ac:dyDescent="0.45">
      <c r="A1435" t="s">
        <v>1651</v>
      </c>
      <c r="B1435" t="s">
        <v>45</v>
      </c>
      <c r="C1435" t="s">
        <v>360</v>
      </c>
    </row>
    <row r="1436" spans="1:3" x14ac:dyDescent="0.45">
      <c r="A1436" t="s">
        <v>1651</v>
      </c>
      <c r="B1436" t="s">
        <v>48</v>
      </c>
      <c r="C1436" t="s">
        <v>1425</v>
      </c>
    </row>
    <row r="1437" spans="1:3" x14ac:dyDescent="0.45">
      <c r="A1437" t="s">
        <v>1651</v>
      </c>
      <c r="B1437" t="s">
        <v>51</v>
      </c>
      <c r="C1437" t="s">
        <v>461</v>
      </c>
    </row>
    <row r="1438" spans="1:3" x14ac:dyDescent="0.45">
      <c r="A1438" t="s">
        <v>1651</v>
      </c>
      <c r="B1438" t="s">
        <v>54</v>
      </c>
      <c r="C1438" t="s">
        <v>1130</v>
      </c>
    </row>
    <row r="1439" spans="1:3" x14ac:dyDescent="0.45">
      <c r="A1439" t="s">
        <v>1651</v>
      </c>
      <c r="B1439" t="s">
        <v>57</v>
      </c>
      <c r="C1439" t="s">
        <v>129</v>
      </c>
    </row>
    <row r="1440" spans="1:3" x14ac:dyDescent="0.45">
      <c r="A1440" t="s">
        <v>1651</v>
      </c>
      <c r="B1440" t="s">
        <v>60</v>
      </c>
      <c r="C1440" t="s">
        <v>981</v>
      </c>
    </row>
    <row r="1441" spans="1:3" x14ac:dyDescent="0.45">
      <c r="A1441" t="s">
        <v>1651</v>
      </c>
      <c r="B1441" t="s">
        <v>63</v>
      </c>
      <c r="C1441" t="s">
        <v>1664</v>
      </c>
    </row>
    <row r="1442" spans="1:3" x14ac:dyDescent="0.45">
      <c r="A1442" t="s">
        <v>1665</v>
      </c>
      <c r="B1442" t="s">
        <v>5</v>
      </c>
      <c r="C1442" t="s">
        <v>132</v>
      </c>
    </row>
    <row r="1443" spans="1:3" x14ac:dyDescent="0.45">
      <c r="A1443" t="s">
        <v>1665</v>
      </c>
      <c r="B1443" t="s">
        <v>8</v>
      </c>
      <c r="C1443" t="s">
        <v>59</v>
      </c>
    </row>
    <row r="1444" spans="1:3" x14ac:dyDescent="0.45">
      <c r="A1444" t="s">
        <v>1665</v>
      </c>
      <c r="B1444" t="s">
        <v>11</v>
      </c>
      <c r="C1444" t="s">
        <v>86</v>
      </c>
    </row>
    <row r="1445" spans="1:3" x14ac:dyDescent="0.45">
      <c r="A1445" t="s">
        <v>1665</v>
      </c>
      <c r="B1445" t="s">
        <v>14</v>
      </c>
      <c r="C1445" t="s">
        <v>95</v>
      </c>
    </row>
    <row r="1446" spans="1:3" x14ac:dyDescent="0.45">
      <c r="A1446" t="s">
        <v>1665</v>
      </c>
      <c r="B1446" t="s">
        <v>17</v>
      </c>
      <c r="C1446" t="s">
        <v>99</v>
      </c>
    </row>
    <row r="1447" spans="1:3" x14ac:dyDescent="0.45">
      <c r="A1447" t="s">
        <v>1665</v>
      </c>
      <c r="B1447" t="s">
        <v>19</v>
      </c>
      <c r="C1447" t="s">
        <v>1331</v>
      </c>
    </row>
    <row r="1448" spans="1:3" x14ac:dyDescent="0.45">
      <c r="A1448" t="s">
        <v>1665</v>
      </c>
      <c r="B1448" t="s">
        <v>21</v>
      </c>
      <c r="C1448" t="s">
        <v>1666</v>
      </c>
    </row>
    <row r="1449" spans="1:3" x14ac:dyDescent="0.45">
      <c r="A1449" t="s">
        <v>1665</v>
      </c>
      <c r="B1449" t="s">
        <v>24</v>
      </c>
      <c r="C1449" t="s">
        <v>409</v>
      </c>
    </row>
    <row r="1450" spans="1:3" x14ac:dyDescent="0.45">
      <c r="A1450" t="s">
        <v>1665</v>
      </c>
      <c r="B1450" t="s">
        <v>27</v>
      </c>
      <c r="C1450" t="s">
        <v>1358</v>
      </c>
    </row>
    <row r="1451" spans="1:3" x14ac:dyDescent="0.45">
      <c r="A1451" t="s">
        <v>1665</v>
      </c>
      <c r="B1451" t="s">
        <v>30</v>
      </c>
      <c r="C1451" t="s">
        <v>100</v>
      </c>
    </row>
    <row r="1452" spans="1:3" x14ac:dyDescent="0.45">
      <c r="A1452" t="s">
        <v>1665</v>
      </c>
      <c r="B1452" t="s">
        <v>32</v>
      </c>
      <c r="C1452" t="s">
        <v>1667</v>
      </c>
    </row>
    <row r="1453" spans="1:3" x14ac:dyDescent="0.45">
      <c r="A1453" t="s">
        <v>1665</v>
      </c>
      <c r="B1453" t="s">
        <v>34</v>
      </c>
      <c r="C1453" t="s">
        <v>1668</v>
      </c>
    </row>
    <row r="1454" spans="1:3" x14ac:dyDescent="0.45">
      <c r="A1454" t="s">
        <v>1665</v>
      </c>
      <c r="B1454" t="s">
        <v>36</v>
      </c>
      <c r="C1454" t="s">
        <v>1450</v>
      </c>
    </row>
    <row r="1455" spans="1:3" x14ac:dyDescent="0.45">
      <c r="A1455" t="s">
        <v>1665</v>
      </c>
      <c r="B1455" t="s">
        <v>37</v>
      </c>
      <c r="C1455" t="s">
        <v>1063</v>
      </c>
    </row>
    <row r="1456" spans="1:3" x14ac:dyDescent="0.45">
      <c r="A1456" t="s">
        <v>1665</v>
      </c>
      <c r="B1456" t="s">
        <v>39</v>
      </c>
      <c r="C1456" t="s">
        <v>1669</v>
      </c>
    </row>
    <row r="1457" spans="1:3" x14ac:dyDescent="0.45">
      <c r="A1457" t="s">
        <v>1665</v>
      </c>
      <c r="B1457" t="s">
        <v>41</v>
      </c>
      <c r="C1457" t="s">
        <v>1670</v>
      </c>
    </row>
    <row r="1458" spans="1:3" x14ac:dyDescent="0.45">
      <c r="A1458" t="s">
        <v>1665</v>
      </c>
      <c r="B1458" t="s">
        <v>43</v>
      </c>
      <c r="C1458" t="s">
        <v>1484</v>
      </c>
    </row>
    <row r="1459" spans="1:3" x14ac:dyDescent="0.45">
      <c r="A1459" t="s">
        <v>1665</v>
      </c>
      <c r="B1459" t="s">
        <v>45</v>
      </c>
      <c r="C1459" t="s">
        <v>199</v>
      </c>
    </row>
    <row r="1460" spans="1:3" x14ac:dyDescent="0.45">
      <c r="A1460" t="s">
        <v>1665</v>
      </c>
      <c r="B1460" t="s">
        <v>48</v>
      </c>
      <c r="C1460" t="s">
        <v>404</v>
      </c>
    </row>
    <row r="1461" spans="1:3" x14ac:dyDescent="0.45">
      <c r="A1461" t="s">
        <v>1665</v>
      </c>
      <c r="B1461" t="s">
        <v>51</v>
      </c>
      <c r="C1461" t="s">
        <v>1671</v>
      </c>
    </row>
    <row r="1462" spans="1:3" x14ac:dyDescent="0.45">
      <c r="A1462" t="s">
        <v>1665</v>
      </c>
      <c r="B1462" t="s">
        <v>54</v>
      </c>
      <c r="C1462" t="s">
        <v>1034</v>
      </c>
    </row>
    <row r="1463" spans="1:3" x14ac:dyDescent="0.45">
      <c r="A1463" t="s">
        <v>1665</v>
      </c>
      <c r="B1463" t="s">
        <v>57</v>
      </c>
      <c r="C1463" t="s">
        <v>252</v>
      </c>
    </row>
    <row r="1464" spans="1:3" x14ac:dyDescent="0.45">
      <c r="A1464" t="s">
        <v>1665</v>
      </c>
      <c r="B1464" t="s">
        <v>60</v>
      </c>
      <c r="C1464" t="s">
        <v>1462</v>
      </c>
    </row>
    <row r="1465" spans="1:3" x14ac:dyDescent="0.45">
      <c r="A1465" t="s">
        <v>1665</v>
      </c>
      <c r="B1465" t="s">
        <v>63</v>
      </c>
      <c r="C1465" t="s">
        <v>409</v>
      </c>
    </row>
    <row r="1466" spans="1:3" x14ac:dyDescent="0.45">
      <c r="A1466" t="s">
        <v>1674</v>
      </c>
      <c r="B1466" t="s">
        <v>5</v>
      </c>
      <c r="C1466" t="s">
        <v>812</v>
      </c>
    </row>
    <row r="1467" spans="1:3" x14ac:dyDescent="0.45">
      <c r="A1467" t="s">
        <v>1674</v>
      </c>
      <c r="B1467" t="s">
        <v>8</v>
      </c>
      <c r="C1467" t="s">
        <v>552</v>
      </c>
    </row>
    <row r="1468" spans="1:3" x14ac:dyDescent="0.45">
      <c r="A1468" t="s">
        <v>1674</v>
      </c>
      <c r="B1468" t="s">
        <v>11</v>
      </c>
      <c r="C1468" t="s">
        <v>74</v>
      </c>
    </row>
    <row r="1469" spans="1:3" x14ac:dyDescent="0.45">
      <c r="A1469" t="s">
        <v>1674</v>
      </c>
      <c r="B1469" t="s">
        <v>14</v>
      </c>
      <c r="C1469" t="s">
        <v>980</v>
      </c>
    </row>
    <row r="1470" spans="1:3" x14ac:dyDescent="0.45">
      <c r="A1470" t="s">
        <v>1674</v>
      </c>
      <c r="B1470" t="s">
        <v>17</v>
      </c>
      <c r="C1470" t="s">
        <v>370</v>
      </c>
    </row>
    <row r="1471" spans="1:3" x14ac:dyDescent="0.45">
      <c r="A1471" t="s">
        <v>1674</v>
      </c>
      <c r="B1471" t="s">
        <v>19</v>
      </c>
      <c r="C1471" t="s">
        <v>760</v>
      </c>
    </row>
    <row r="1472" spans="1:3" x14ac:dyDescent="0.45">
      <c r="A1472" t="s">
        <v>1674</v>
      </c>
      <c r="B1472" t="s">
        <v>21</v>
      </c>
      <c r="C1472" t="s">
        <v>454</v>
      </c>
    </row>
    <row r="1473" spans="1:3" x14ac:dyDescent="0.45">
      <c r="A1473" t="s">
        <v>1674</v>
      </c>
      <c r="B1473" t="s">
        <v>24</v>
      </c>
      <c r="C1473" t="s">
        <v>1233</v>
      </c>
    </row>
    <row r="1474" spans="1:3" x14ac:dyDescent="0.45">
      <c r="A1474" t="s">
        <v>1674</v>
      </c>
      <c r="B1474" t="s">
        <v>27</v>
      </c>
      <c r="C1474" t="s">
        <v>1173</v>
      </c>
    </row>
    <row r="1475" spans="1:3" x14ac:dyDescent="0.45">
      <c r="A1475" t="s">
        <v>1674</v>
      </c>
      <c r="B1475" t="s">
        <v>30</v>
      </c>
      <c r="C1475" t="s">
        <v>334</v>
      </c>
    </row>
    <row r="1476" spans="1:3" x14ac:dyDescent="0.45">
      <c r="A1476" t="s">
        <v>1674</v>
      </c>
      <c r="B1476" t="s">
        <v>32</v>
      </c>
      <c r="C1476" t="s">
        <v>1679</v>
      </c>
    </row>
    <row r="1477" spans="1:3" x14ac:dyDescent="0.45">
      <c r="A1477" t="s">
        <v>1674</v>
      </c>
      <c r="B1477" t="s">
        <v>34</v>
      </c>
      <c r="C1477" t="s">
        <v>343</v>
      </c>
    </row>
    <row r="1478" spans="1:3" x14ac:dyDescent="0.45">
      <c r="A1478" t="s">
        <v>1674</v>
      </c>
      <c r="B1478" t="s">
        <v>36</v>
      </c>
      <c r="C1478" t="s">
        <v>1682</v>
      </c>
    </row>
    <row r="1479" spans="1:3" x14ac:dyDescent="0.45">
      <c r="A1479" t="s">
        <v>1674</v>
      </c>
      <c r="B1479" t="s">
        <v>37</v>
      </c>
      <c r="C1479" t="s">
        <v>867</v>
      </c>
    </row>
    <row r="1480" spans="1:3" x14ac:dyDescent="0.45">
      <c r="A1480" t="s">
        <v>1674</v>
      </c>
      <c r="B1480" t="s">
        <v>39</v>
      </c>
      <c r="C1480" t="s">
        <v>1640</v>
      </c>
    </row>
    <row r="1481" spans="1:3" x14ac:dyDescent="0.45">
      <c r="A1481" t="s">
        <v>1674</v>
      </c>
      <c r="B1481" t="s">
        <v>41</v>
      </c>
      <c r="C1481" t="s">
        <v>1685</v>
      </c>
    </row>
    <row r="1482" spans="1:3" x14ac:dyDescent="0.45">
      <c r="A1482" t="s">
        <v>1674</v>
      </c>
      <c r="B1482" t="s">
        <v>43</v>
      </c>
      <c r="C1482" t="s">
        <v>775</v>
      </c>
    </row>
    <row r="1483" spans="1:3" x14ac:dyDescent="0.45">
      <c r="A1483" t="s">
        <v>1674</v>
      </c>
      <c r="B1483" t="s">
        <v>45</v>
      </c>
      <c r="C1483" t="s">
        <v>1686</v>
      </c>
    </row>
    <row r="1484" spans="1:3" x14ac:dyDescent="0.45">
      <c r="A1484" t="s">
        <v>1674</v>
      </c>
      <c r="B1484" t="s">
        <v>48</v>
      </c>
      <c r="C1484" t="s">
        <v>647</v>
      </c>
    </row>
    <row r="1485" spans="1:3" x14ac:dyDescent="0.45">
      <c r="A1485" t="s">
        <v>1674</v>
      </c>
      <c r="B1485" t="s">
        <v>51</v>
      </c>
      <c r="C1485" t="s">
        <v>970</v>
      </c>
    </row>
    <row r="1486" spans="1:3" x14ac:dyDescent="0.45">
      <c r="A1486" t="s">
        <v>1674</v>
      </c>
      <c r="B1486" t="s">
        <v>54</v>
      </c>
      <c r="C1486" t="s">
        <v>463</v>
      </c>
    </row>
    <row r="1487" spans="1:3" x14ac:dyDescent="0.45">
      <c r="A1487" t="s">
        <v>1674</v>
      </c>
      <c r="B1487" t="s">
        <v>57</v>
      </c>
      <c r="C1487" t="s">
        <v>886</v>
      </c>
    </row>
    <row r="1488" spans="1:3" x14ac:dyDescent="0.45">
      <c r="A1488" t="s">
        <v>1674</v>
      </c>
      <c r="B1488" t="s">
        <v>60</v>
      </c>
      <c r="C1488" t="s">
        <v>1121</v>
      </c>
    </row>
    <row r="1489" spans="1:3" x14ac:dyDescent="0.45">
      <c r="A1489" t="s">
        <v>1674</v>
      </c>
      <c r="B1489" t="s">
        <v>63</v>
      </c>
      <c r="C1489" t="s">
        <v>685</v>
      </c>
    </row>
    <row r="1490" spans="1:3" x14ac:dyDescent="0.45">
      <c r="A1490" t="s">
        <v>1689</v>
      </c>
      <c r="B1490" t="s">
        <v>5</v>
      </c>
      <c r="C1490" t="s">
        <v>1690</v>
      </c>
    </row>
    <row r="1491" spans="1:3" x14ac:dyDescent="0.45">
      <c r="A1491" t="s">
        <v>1689</v>
      </c>
      <c r="B1491" t="s">
        <v>8</v>
      </c>
      <c r="C1491" t="s">
        <v>1528</v>
      </c>
    </row>
    <row r="1492" spans="1:3" x14ac:dyDescent="0.45">
      <c r="A1492" t="s">
        <v>1689</v>
      </c>
      <c r="B1492" t="s">
        <v>11</v>
      </c>
      <c r="C1492" t="s">
        <v>690</v>
      </c>
    </row>
    <row r="1493" spans="1:3" x14ac:dyDescent="0.45">
      <c r="A1493" t="s">
        <v>1689</v>
      </c>
      <c r="B1493" t="s">
        <v>14</v>
      </c>
      <c r="C1493" t="s">
        <v>865</v>
      </c>
    </row>
    <row r="1494" spans="1:3" x14ac:dyDescent="0.45">
      <c r="A1494" t="s">
        <v>1689</v>
      </c>
      <c r="B1494" t="s">
        <v>17</v>
      </c>
      <c r="C1494" t="s">
        <v>1148</v>
      </c>
    </row>
    <row r="1495" spans="1:3" x14ac:dyDescent="0.45">
      <c r="A1495" t="s">
        <v>1689</v>
      </c>
      <c r="B1495" t="s">
        <v>19</v>
      </c>
      <c r="C1495" t="s">
        <v>1124</v>
      </c>
    </row>
    <row r="1496" spans="1:3" x14ac:dyDescent="0.45">
      <c r="A1496" t="s">
        <v>1689</v>
      </c>
      <c r="B1496" t="s">
        <v>21</v>
      </c>
      <c r="C1496" t="s">
        <v>430</v>
      </c>
    </row>
    <row r="1497" spans="1:3" x14ac:dyDescent="0.45">
      <c r="A1497" t="s">
        <v>1689</v>
      </c>
      <c r="B1497" t="s">
        <v>24</v>
      </c>
      <c r="C1497" t="s">
        <v>843</v>
      </c>
    </row>
    <row r="1498" spans="1:3" x14ac:dyDescent="0.45">
      <c r="A1498" t="s">
        <v>1689</v>
      </c>
      <c r="B1498" t="s">
        <v>27</v>
      </c>
      <c r="C1498" t="s">
        <v>1694</v>
      </c>
    </row>
    <row r="1499" spans="1:3" x14ac:dyDescent="0.45">
      <c r="A1499" t="s">
        <v>1689</v>
      </c>
      <c r="B1499" t="s">
        <v>30</v>
      </c>
      <c r="C1499" t="s">
        <v>904</v>
      </c>
    </row>
    <row r="1500" spans="1:3" x14ac:dyDescent="0.45">
      <c r="A1500" t="s">
        <v>1689</v>
      </c>
      <c r="B1500" t="s">
        <v>32</v>
      </c>
      <c r="C1500" t="s">
        <v>371</v>
      </c>
    </row>
    <row r="1501" spans="1:3" x14ac:dyDescent="0.45">
      <c r="A1501" t="s">
        <v>1689</v>
      </c>
      <c r="B1501" t="s">
        <v>34</v>
      </c>
      <c r="C1501" t="s">
        <v>666</v>
      </c>
    </row>
    <row r="1502" spans="1:3" x14ac:dyDescent="0.45">
      <c r="A1502" t="s">
        <v>1689</v>
      </c>
      <c r="B1502" t="s">
        <v>36</v>
      </c>
      <c r="C1502" t="s">
        <v>758</v>
      </c>
    </row>
    <row r="1503" spans="1:3" x14ac:dyDescent="0.45">
      <c r="A1503" t="s">
        <v>1689</v>
      </c>
      <c r="B1503" t="s">
        <v>37</v>
      </c>
      <c r="C1503" t="s">
        <v>841</v>
      </c>
    </row>
    <row r="1504" spans="1:3" x14ac:dyDescent="0.45">
      <c r="A1504" t="s">
        <v>1689</v>
      </c>
      <c r="B1504" t="s">
        <v>39</v>
      </c>
      <c r="C1504" t="s">
        <v>1420</v>
      </c>
    </row>
    <row r="1505" spans="1:3" x14ac:dyDescent="0.45">
      <c r="A1505" t="s">
        <v>1689</v>
      </c>
      <c r="B1505" t="s">
        <v>41</v>
      </c>
      <c r="C1505" t="s">
        <v>1696</v>
      </c>
    </row>
    <row r="1506" spans="1:3" x14ac:dyDescent="0.45">
      <c r="A1506" t="s">
        <v>1689</v>
      </c>
      <c r="B1506" t="s">
        <v>43</v>
      </c>
      <c r="C1506" t="s">
        <v>686</v>
      </c>
    </row>
    <row r="1507" spans="1:3" x14ac:dyDescent="0.45">
      <c r="A1507" t="s">
        <v>1689</v>
      </c>
      <c r="B1507" t="s">
        <v>45</v>
      </c>
      <c r="C1507" t="s">
        <v>716</v>
      </c>
    </row>
    <row r="1508" spans="1:3" x14ac:dyDescent="0.45">
      <c r="A1508" t="s">
        <v>1689</v>
      </c>
      <c r="B1508" t="s">
        <v>48</v>
      </c>
      <c r="C1508" t="s">
        <v>297</v>
      </c>
    </row>
    <row r="1509" spans="1:3" x14ac:dyDescent="0.45">
      <c r="A1509" t="s">
        <v>1689</v>
      </c>
      <c r="B1509" t="s">
        <v>51</v>
      </c>
      <c r="C1509" t="s">
        <v>1228</v>
      </c>
    </row>
    <row r="1510" spans="1:3" x14ac:dyDescent="0.45">
      <c r="A1510" t="s">
        <v>1689</v>
      </c>
      <c r="B1510" t="s">
        <v>54</v>
      </c>
      <c r="C1510" t="s">
        <v>1699</v>
      </c>
    </row>
    <row r="1511" spans="1:3" x14ac:dyDescent="0.45">
      <c r="A1511" t="s">
        <v>1689</v>
      </c>
      <c r="B1511" t="s">
        <v>57</v>
      </c>
      <c r="C1511" t="s">
        <v>928</v>
      </c>
    </row>
    <row r="1512" spans="1:3" x14ac:dyDescent="0.45">
      <c r="A1512" t="s">
        <v>1689</v>
      </c>
      <c r="B1512" t="s">
        <v>60</v>
      </c>
      <c r="C1512" t="s">
        <v>501</v>
      </c>
    </row>
    <row r="1513" spans="1:3" x14ac:dyDescent="0.45">
      <c r="A1513" t="s">
        <v>1689</v>
      </c>
      <c r="B1513" t="s">
        <v>63</v>
      </c>
      <c r="C1513" t="s">
        <v>1701</v>
      </c>
    </row>
    <row r="1514" spans="1:3" x14ac:dyDescent="0.45">
      <c r="A1514" t="s">
        <v>1702</v>
      </c>
      <c r="B1514" t="s">
        <v>5</v>
      </c>
      <c r="C1514" t="s">
        <v>955</v>
      </c>
    </row>
    <row r="1515" spans="1:3" x14ac:dyDescent="0.45">
      <c r="A1515" t="s">
        <v>1702</v>
      </c>
      <c r="B1515" t="s">
        <v>8</v>
      </c>
      <c r="C1515" t="s">
        <v>1438</v>
      </c>
    </row>
    <row r="1516" spans="1:3" x14ac:dyDescent="0.45">
      <c r="A1516" t="s">
        <v>1702</v>
      </c>
      <c r="B1516" t="s">
        <v>11</v>
      </c>
      <c r="C1516" t="s">
        <v>1472</v>
      </c>
    </row>
    <row r="1517" spans="1:3" x14ac:dyDescent="0.45">
      <c r="A1517" t="s">
        <v>1702</v>
      </c>
      <c r="B1517" t="s">
        <v>14</v>
      </c>
      <c r="C1517" t="s">
        <v>896</v>
      </c>
    </row>
    <row r="1518" spans="1:3" x14ac:dyDescent="0.45">
      <c r="A1518" t="s">
        <v>1702</v>
      </c>
      <c r="B1518" t="s">
        <v>17</v>
      </c>
      <c r="C1518" t="s">
        <v>769</v>
      </c>
    </row>
    <row r="1519" spans="1:3" x14ac:dyDescent="0.45">
      <c r="A1519" t="s">
        <v>1702</v>
      </c>
      <c r="B1519" t="s">
        <v>19</v>
      </c>
      <c r="C1519" t="s">
        <v>1708</v>
      </c>
    </row>
    <row r="1520" spans="1:3" x14ac:dyDescent="0.45">
      <c r="A1520" t="s">
        <v>1702</v>
      </c>
      <c r="B1520" t="s">
        <v>21</v>
      </c>
      <c r="C1520" t="s">
        <v>604</v>
      </c>
    </row>
    <row r="1521" spans="1:3" x14ac:dyDescent="0.45">
      <c r="A1521" t="s">
        <v>1702</v>
      </c>
      <c r="B1521" t="s">
        <v>24</v>
      </c>
      <c r="C1521" t="s">
        <v>319</v>
      </c>
    </row>
    <row r="1522" spans="1:3" x14ac:dyDescent="0.45">
      <c r="A1522" t="s">
        <v>1702</v>
      </c>
      <c r="B1522" t="s">
        <v>27</v>
      </c>
      <c r="C1522" t="s">
        <v>1709</v>
      </c>
    </row>
    <row r="1523" spans="1:3" x14ac:dyDescent="0.45">
      <c r="A1523" t="s">
        <v>1702</v>
      </c>
      <c r="B1523" t="s">
        <v>30</v>
      </c>
      <c r="C1523" t="s">
        <v>405</v>
      </c>
    </row>
    <row r="1524" spans="1:3" x14ac:dyDescent="0.45">
      <c r="A1524" t="s">
        <v>1702</v>
      </c>
      <c r="B1524" t="s">
        <v>32</v>
      </c>
      <c r="C1524" t="s">
        <v>421</v>
      </c>
    </row>
    <row r="1525" spans="1:3" x14ac:dyDescent="0.45">
      <c r="A1525" t="s">
        <v>1702</v>
      </c>
      <c r="B1525" t="s">
        <v>34</v>
      </c>
      <c r="C1525" t="s">
        <v>1712</v>
      </c>
    </row>
    <row r="1526" spans="1:3" x14ac:dyDescent="0.45">
      <c r="A1526" t="s">
        <v>1702</v>
      </c>
      <c r="B1526" t="s">
        <v>36</v>
      </c>
      <c r="C1526" t="s">
        <v>1713</v>
      </c>
    </row>
    <row r="1527" spans="1:3" x14ac:dyDescent="0.45">
      <c r="A1527" t="s">
        <v>1702</v>
      </c>
      <c r="B1527" t="s">
        <v>37</v>
      </c>
      <c r="C1527" t="s">
        <v>676</v>
      </c>
    </row>
    <row r="1528" spans="1:3" x14ac:dyDescent="0.45">
      <c r="A1528" t="s">
        <v>1702</v>
      </c>
      <c r="B1528" t="s">
        <v>39</v>
      </c>
      <c r="C1528" t="s">
        <v>363</v>
      </c>
    </row>
    <row r="1529" spans="1:3" x14ac:dyDescent="0.45">
      <c r="A1529" t="s">
        <v>1702</v>
      </c>
      <c r="B1529" t="s">
        <v>41</v>
      </c>
      <c r="C1529" t="s">
        <v>1715</v>
      </c>
    </row>
    <row r="1530" spans="1:3" x14ac:dyDescent="0.45">
      <c r="A1530" t="s">
        <v>1702</v>
      </c>
      <c r="B1530" t="s">
        <v>43</v>
      </c>
      <c r="C1530" t="s">
        <v>1119</v>
      </c>
    </row>
    <row r="1531" spans="1:3" x14ac:dyDescent="0.45">
      <c r="A1531" t="s">
        <v>1702</v>
      </c>
      <c r="B1531" t="s">
        <v>45</v>
      </c>
      <c r="C1531" t="s">
        <v>1717</v>
      </c>
    </row>
    <row r="1532" spans="1:3" x14ac:dyDescent="0.45">
      <c r="A1532" t="s">
        <v>1702</v>
      </c>
      <c r="B1532" t="s">
        <v>48</v>
      </c>
      <c r="C1532" t="s">
        <v>1718</v>
      </c>
    </row>
    <row r="1533" spans="1:3" x14ac:dyDescent="0.45">
      <c r="A1533" t="s">
        <v>1702</v>
      </c>
      <c r="B1533" t="s">
        <v>51</v>
      </c>
      <c r="C1533" t="s">
        <v>1720</v>
      </c>
    </row>
    <row r="1534" spans="1:3" x14ac:dyDescent="0.45">
      <c r="A1534" t="s">
        <v>1702</v>
      </c>
      <c r="B1534" t="s">
        <v>54</v>
      </c>
      <c r="C1534" t="s">
        <v>1721</v>
      </c>
    </row>
    <row r="1535" spans="1:3" x14ac:dyDescent="0.45">
      <c r="A1535" t="s">
        <v>1702</v>
      </c>
      <c r="B1535" t="s">
        <v>57</v>
      </c>
      <c r="C1535" t="s">
        <v>1407</v>
      </c>
    </row>
    <row r="1536" spans="1:3" x14ac:dyDescent="0.45">
      <c r="A1536" t="s">
        <v>1702</v>
      </c>
      <c r="B1536" t="s">
        <v>60</v>
      </c>
      <c r="C1536" t="s">
        <v>1445</v>
      </c>
    </row>
    <row r="1537" spans="1:3" x14ac:dyDescent="0.45">
      <c r="A1537" t="s">
        <v>1702</v>
      </c>
      <c r="B1537" t="s">
        <v>63</v>
      </c>
      <c r="C1537" t="s">
        <v>1089</v>
      </c>
    </row>
    <row r="1538" spans="1:3" x14ac:dyDescent="0.45">
      <c r="A1538" t="s">
        <v>1724</v>
      </c>
      <c r="B1538" t="s">
        <v>5</v>
      </c>
      <c r="C1538" t="s">
        <v>661</v>
      </c>
    </row>
    <row r="1539" spans="1:3" x14ac:dyDescent="0.45">
      <c r="A1539" t="s">
        <v>1724</v>
      </c>
      <c r="B1539" t="s">
        <v>8</v>
      </c>
      <c r="C1539" t="s">
        <v>44</v>
      </c>
    </row>
    <row r="1540" spans="1:3" x14ac:dyDescent="0.45">
      <c r="A1540" t="s">
        <v>1724</v>
      </c>
      <c r="B1540" t="s">
        <v>11</v>
      </c>
      <c r="C1540" t="s">
        <v>1460</v>
      </c>
    </row>
    <row r="1541" spans="1:3" x14ac:dyDescent="0.45">
      <c r="A1541" t="s">
        <v>1724</v>
      </c>
      <c r="B1541" t="s">
        <v>14</v>
      </c>
      <c r="C1541" t="s">
        <v>511</v>
      </c>
    </row>
    <row r="1542" spans="1:3" x14ac:dyDescent="0.45">
      <c r="A1542" t="s">
        <v>1724</v>
      </c>
      <c r="B1542" t="s">
        <v>17</v>
      </c>
      <c r="C1542" t="s">
        <v>400</v>
      </c>
    </row>
    <row r="1543" spans="1:3" x14ac:dyDescent="0.45">
      <c r="A1543" t="s">
        <v>1724</v>
      </c>
      <c r="B1543" t="s">
        <v>19</v>
      </c>
      <c r="C1543" t="s">
        <v>1667</v>
      </c>
    </row>
    <row r="1544" spans="1:3" x14ac:dyDescent="0.45">
      <c r="A1544" t="s">
        <v>1724</v>
      </c>
      <c r="B1544" t="s">
        <v>21</v>
      </c>
      <c r="C1544" t="s">
        <v>1499</v>
      </c>
    </row>
    <row r="1545" spans="1:3" x14ac:dyDescent="0.45">
      <c r="A1545" t="s">
        <v>1724</v>
      </c>
      <c r="B1545" t="s">
        <v>24</v>
      </c>
      <c r="C1545" t="s">
        <v>331</v>
      </c>
    </row>
    <row r="1546" spans="1:3" x14ac:dyDescent="0.45">
      <c r="A1546" t="s">
        <v>1724</v>
      </c>
      <c r="B1546" t="s">
        <v>27</v>
      </c>
      <c r="C1546" t="s">
        <v>539</v>
      </c>
    </row>
    <row r="1547" spans="1:3" x14ac:dyDescent="0.45">
      <c r="A1547" t="s">
        <v>1724</v>
      </c>
      <c r="B1547" t="s">
        <v>30</v>
      </c>
      <c r="C1547" t="s">
        <v>1365</v>
      </c>
    </row>
    <row r="1548" spans="1:3" x14ac:dyDescent="0.45">
      <c r="A1548" t="s">
        <v>1724</v>
      </c>
      <c r="B1548" t="s">
        <v>32</v>
      </c>
      <c r="C1548" t="s">
        <v>1727</v>
      </c>
    </row>
    <row r="1549" spans="1:3" x14ac:dyDescent="0.45">
      <c r="A1549" t="s">
        <v>1724</v>
      </c>
      <c r="B1549" t="s">
        <v>34</v>
      </c>
      <c r="C1549" t="s">
        <v>416</v>
      </c>
    </row>
    <row r="1550" spans="1:3" x14ac:dyDescent="0.45">
      <c r="A1550" t="s">
        <v>1724</v>
      </c>
      <c r="B1550" t="s">
        <v>36</v>
      </c>
      <c r="C1550" t="s">
        <v>1728</v>
      </c>
    </row>
    <row r="1551" spans="1:3" x14ac:dyDescent="0.45">
      <c r="A1551" t="s">
        <v>1724</v>
      </c>
      <c r="B1551" t="s">
        <v>37</v>
      </c>
      <c r="C1551" t="s">
        <v>1162</v>
      </c>
    </row>
    <row r="1552" spans="1:3" x14ac:dyDescent="0.45">
      <c r="A1552" t="s">
        <v>1724</v>
      </c>
      <c r="B1552" t="s">
        <v>39</v>
      </c>
      <c r="C1552" t="s">
        <v>1729</v>
      </c>
    </row>
    <row r="1553" spans="1:3" x14ac:dyDescent="0.45">
      <c r="A1553" t="s">
        <v>1724</v>
      </c>
      <c r="B1553" t="s">
        <v>41</v>
      </c>
      <c r="C1553" t="s">
        <v>703</v>
      </c>
    </row>
    <row r="1554" spans="1:3" x14ac:dyDescent="0.45">
      <c r="A1554" t="s">
        <v>1724</v>
      </c>
      <c r="B1554" t="s">
        <v>43</v>
      </c>
      <c r="C1554" t="s">
        <v>293</v>
      </c>
    </row>
    <row r="1555" spans="1:3" x14ac:dyDescent="0.45">
      <c r="A1555" t="s">
        <v>1724</v>
      </c>
      <c r="B1555" t="s">
        <v>45</v>
      </c>
      <c r="C1555" t="s">
        <v>1365</v>
      </c>
    </row>
    <row r="1556" spans="1:3" x14ac:dyDescent="0.45">
      <c r="A1556" t="s">
        <v>1724</v>
      </c>
      <c r="B1556" t="s">
        <v>48</v>
      </c>
      <c r="C1556" t="s">
        <v>1717</v>
      </c>
    </row>
    <row r="1557" spans="1:3" x14ac:dyDescent="0.45">
      <c r="A1557" t="s">
        <v>1724</v>
      </c>
      <c r="B1557" t="s">
        <v>51</v>
      </c>
      <c r="C1557" t="s">
        <v>649</v>
      </c>
    </row>
    <row r="1558" spans="1:3" x14ac:dyDescent="0.45">
      <c r="A1558" t="s">
        <v>1724</v>
      </c>
      <c r="B1558" t="s">
        <v>54</v>
      </c>
      <c r="C1558" t="s">
        <v>403</v>
      </c>
    </row>
    <row r="1559" spans="1:3" x14ac:dyDescent="0.45">
      <c r="A1559" t="s">
        <v>1724</v>
      </c>
      <c r="B1559" t="s">
        <v>57</v>
      </c>
      <c r="C1559" t="s">
        <v>1143</v>
      </c>
    </row>
    <row r="1560" spans="1:3" x14ac:dyDescent="0.45">
      <c r="A1560" t="s">
        <v>1724</v>
      </c>
      <c r="B1560" t="s">
        <v>60</v>
      </c>
      <c r="C1560" t="s">
        <v>1052</v>
      </c>
    </row>
    <row r="1561" spans="1:3" x14ac:dyDescent="0.45">
      <c r="A1561" t="s">
        <v>1724</v>
      </c>
      <c r="B1561" t="s">
        <v>63</v>
      </c>
      <c r="C1561" t="s">
        <v>1731</v>
      </c>
    </row>
    <row r="1562" spans="1:3" x14ac:dyDescent="0.45">
      <c r="A1562" t="s">
        <v>1733</v>
      </c>
      <c r="B1562" t="s">
        <v>5</v>
      </c>
      <c r="C1562" t="s">
        <v>1734</v>
      </c>
    </row>
    <row r="1563" spans="1:3" x14ac:dyDescent="0.45">
      <c r="A1563" t="s">
        <v>1733</v>
      </c>
      <c r="B1563" t="s">
        <v>8</v>
      </c>
      <c r="C1563" t="s">
        <v>693</v>
      </c>
    </row>
    <row r="1564" spans="1:3" x14ac:dyDescent="0.45">
      <c r="A1564" t="s">
        <v>1733</v>
      </c>
      <c r="B1564" t="s">
        <v>11</v>
      </c>
      <c r="C1564" t="s">
        <v>1735</v>
      </c>
    </row>
    <row r="1565" spans="1:3" x14ac:dyDescent="0.45">
      <c r="A1565" t="s">
        <v>1733</v>
      </c>
      <c r="B1565" t="s">
        <v>14</v>
      </c>
      <c r="C1565" t="s">
        <v>735</v>
      </c>
    </row>
    <row r="1566" spans="1:3" x14ac:dyDescent="0.45">
      <c r="A1566" t="s">
        <v>1733</v>
      </c>
      <c r="B1566" t="s">
        <v>17</v>
      </c>
      <c r="C1566" t="s">
        <v>1667</v>
      </c>
    </row>
    <row r="1567" spans="1:3" x14ac:dyDescent="0.45">
      <c r="A1567" t="s">
        <v>1733</v>
      </c>
      <c r="B1567" t="s">
        <v>19</v>
      </c>
      <c r="C1567" t="s">
        <v>359</v>
      </c>
    </row>
    <row r="1568" spans="1:3" x14ac:dyDescent="0.45">
      <c r="A1568" t="s">
        <v>1733</v>
      </c>
      <c r="B1568" t="s">
        <v>21</v>
      </c>
      <c r="C1568" t="s">
        <v>1736</v>
      </c>
    </row>
    <row r="1569" spans="1:3" x14ac:dyDescent="0.45">
      <c r="A1569" t="s">
        <v>1733</v>
      </c>
      <c r="B1569" t="s">
        <v>24</v>
      </c>
      <c r="C1569" t="s">
        <v>1050</v>
      </c>
    </row>
    <row r="1570" spans="1:3" x14ac:dyDescent="0.45">
      <c r="A1570" t="s">
        <v>1733</v>
      </c>
      <c r="B1570" t="s">
        <v>27</v>
      </c>
      <c r="C1570" t="s">
        <v>614</v>
      </c>
    </row>
    <row r="1571" spans="1:3" x14ac:dyDescent="0.45">
      <c r="A1571" t="s">
        <v>1733</v>
      </c>
      <c r="B1571" t="s">
        <v>30</v>
      </c>
      <c r="C1571" t="s">
        <v>1583</v>
      </c>
    </row>
    <row r="1572" spans="1:3" x14ac:dyDescent="0.45">
      <c r="A1572" t="s">
        <v>1733</v>
      </c>
      <c r="B1572" t="s">
        <v>32</v>
      </c>
      <c r="C1572" t="s">
        <v>305</v>
      </c>
    </row>
    <row r="1573" spans="1:3" x14ac:dyDescent="0.45">
      <c r="A1573" t="s">
        <v>1733</v>
      </c>
      <c r="B1573" t="s">
        <v>34</v>
      </c>
      <c r="C1573" t="s">
        <v>538</v>
      </c>
    </row>
    <row r="1574" spans="1:3" x14ac:dyDescent="0.45">
      <c r="A1574" t="s">
        <v>1733</v>
      </c>
      <c r="B1574" t="s">
        <v>36</v>
      </c>
      <c r="C1574" t="s">
        <v>737</v>
      </c>
    </row>
    <row r="1575" spans="1:3" x14ac:dyDescent="0.45">
      <c r="A1575" t="s">
        <v>1733</v>
      </c>
      <c r="B1575" t="s">
        <v>37</v>
      </c>
      <c r="C1575" t="s">
        <v>1317</v>
      </c>
    </row>
    <row r="1576" spans="1:3" x14ac:dyDescent="0.45">
      <c r="A1576" t="s">
        <v>1733</v>
      </c>
      <c r="B1576" t="s">
        <v>39</v>
      </c>
      <c r="C1576" t="s">
        <v>233</v>
      </c>
    </row>
    <row r="1577" spans="1:3" x14ac:dyDescent="0.45">
      <c r="A1577" t="s">
        <v>1733</v>
      </c>
      <c r="B1577" t="s">
        <v>41</v>
      </c>
      <c r="C1577" t="s">
        <v>938</v>
      </c>
    </row>
    <row r="1578" spans="1:3" x14ac:dyDescent="0.45">
      <c r="A1578" t="s">
        <v>1733</v>
      </c>
      <c r="B1578" t="s">
        <v>43</v>
      </c>
      <c r="C1578" t="s">
        <v>1742</v>
      </c>
    </row>
    <row r="1579" spans="1:3" x14ac:dyDescent="0.45">
      <c r="A1579" t="s">
        <v>1733</v>
      </c>
      <c r="B1579" t="s">
        <v>45</v>
      </c>
      <c r="C1579" t="s">
        <v>340</v>
      </c>
    </row>
    <row r="1580" spans="1:3" x14ac:dyDescent="0.45">
      <c r="A1580" t="s">
        <v>1733</v>
      </c>
      <c r="B1580" t="s">
        <v>48</v>
      </c>
      <c r="C1580" t="s">
        <v>261</v>
      </c>
    </row>
    <row r="1581" spans="1:3" x14ac:dyDescent="0.45">
      <c r="A1581" t="s">
        <v>1733</v>
      </c>
      <c r="B1581" t="s">
        <v>51</v>
      </c>
      <c r="C1581" t="s">
        <v>904</v>
      </c>
    </row>
    <row r="1582" spans="1:3" x14ac:dyDescent="0.45">
      <c r="A1582" t="s">
        <v>1733</v>
      </c>
      <c r="B1582" t="s">
        <v>54</v>
      </c>
      <c r="C1582" t="s">
        <v>321</v>
      </c>
    </row>
    <row r="1583" spans="1:3" x14ac:dyDescent="0.45">
      <c r="A1583" t="s">
        <v>1733</v>
      </c>
      <c r="B1583" t="s">
        <v>57</v>
      </c>
      <c r="C1583" t="s">
        <v>456</v>
      </c>
    </row>
    <row r="1584" spans="1:3" x14ac:dyDescent="0.45">
      <c r="A1584" t="s">
        <v>1733</v>
      </c>
      <c r="B1584" t="s">
        <v>60</v>
      </c>
      <c r="C1584" t="s">
        <v>1445</v>
      </c>
    </row>
    <row r="1585" spans="1:3" x14ac:dyDescent="0.45">
      <c r="A1585" t="s">
        <v>1733</v>
      </c>
      <c r="B1585" t="s">
        <v>63</v>
      </c>
      <c r="C1585" t="s">
        <v>950</v>
      </c>
    </row>
    <row r="1586" spans="1:3" x14ac:dyDescent="0.45">
      <c r="A1586" t="s">
        <v>1746</v>
      </c>
      <c r="B1586" t="s">
        <v>5</v>
      </c>
      <c r="C1586" t="s">
        <v>657</v>
      </c>
    </row>
    <row r="1587" spans="1:3" x14ac:dyDescent="0.45">
      <c r="A1587" t="s">
        <v>1746</v>
      </c>
      <c r="B1587" t="s">
        <v>8</v>
      </c>
      <c r="C1587" t="s">
        <v>1196</v>
      </c>
    </row>
    <row r="1588" spans="1:3" x14ac:dyDescent="0.45">
      <c r="A1588" t="s">
        <v>1746</v>
      </c>
      <c r="B1588" t="s">
        <v>11</v>
      </c>
      <c r="C1588" t="s">
        <v>929</v>
      </c>
    </row>
    <row r="1589" spans="1:3" x14ac:dyDescent="0.45">
      <c r="A1589" t="s">
        <v>1746</v>
      </c>
      <c r="B1589" t="s">
        <v>14</v>
      </c>
      <c r="C1589" t="s">
        <v>1181</v>
      </c>
    </row>
    <row r="1590" spans="1:3" x14ac:dyDescent="0.45">
      <c r="A1590" t="s">
        <v>1746</v>
      </c>
      <c r="B1590" t="s">
        <v>17</v>
      </c>
      <c r="C1590" t="s">
        <v>1745</v>
      </c>
    </row>
    <row r="1591" spans="1:3" x14ac:dyDescent="0.45">
      <c r="A1591" t="s">
        <v>1746</v>
      </c>
      <c r="B1591" t="s">
        <v>19</v>
      </c>
      <c r="C1591" t="s">
        <v>1500</v>
      </c>
    </row>
    <row r="1592" spans="1:3" x14ac:dyDescent="0.45">
      <c r="A1592" t="s">
        <v>1746</v>
      </c>
      <c r="B1592" t="s">
        <v>21</v>
      </c>
      <c r="C1592" t="s">
        <v>1329</v>
      </c>
    </row>
    <row r="1593" spans="1:3" x14ac:dyDescent="0.45">
      <c r="A1593" t="s">
        <v>1746</v>
      </c>
      <c r="B1593" t="s">
        <v>24</v>
      </c>
      <c r="C1593" t="s">
        <v>1750</v>
      </c>
    </row>
    <row r="1594" spans="1:3" x14ac:dyDescent="0.45">
      <c r="A1594" t="s">
        <v>1746</v>
      </c>
      <c r="B1594" t="s">
        <v>27</v>
      </c>
      <c r="C1594" t="s">
        <v>789</v>
      </c>
    </row>
    <row r="1595" spans="1:3" x14ac:dyDescent="0.45">
      <c r="A1595" t="s">
        <v>1746</v>
      </c>
      <c r="B1595" t="s">
        <v>30</v>
      </c>
      <c r="C1595" t="s">
        <v>823</v>
      </c>
    </row>
    <row r="1596" spans="1:3" x14ac:dyDescent="0.45">
      <c r="A1596" t="s">
        <v>1746</v>
      </c>
      <c r="B1596" t="s">
        <v>32</v>
      </c>
      <c r="C1596" t="s">
        <v>1751</v>
      </c>
    </row>
    <row r="1597" spans="1:3" x14ac:dyDescent="0.45">
      <c r="A1597" t="s">
        <v>1746</v>
      </c>
      <c r="B1597" t="s">
        <v>34</v>
      </c>
      <c r="C1597" t="s">
        <v>1752</v>
      </c>
    </row>
    <row r="1598" spans="1:3" x14ac:dyDescent="0.45">
      <c r="A1598" t="s">
        <v>1746</v>
      </c>
      <c r="B1598" t="s">
        <v>36</v>
      </c>
      <c r="C1598" t="s">
        <v>949</v>
      </c>
    </row>
    <row r="1599" spans="1:3" x14ac:dyDescent="0.45">
      <c r="A1599" t="s">
        <v>1746</v>
      </c>
      <c r="B1599" t="s">
        <v>37</v>
      </c>
      <c r="C1599" t="s">
        <v>1139</v>
      </c>
    </row>
    <row r="1600" spans="1:3" x14ac:dyDescent="0.45">
      <c r="A1600" t="s">
        <v>1746</v>
      </c>
      <c r="B1600" t="s">
        <v>39</v>
      </c>
      <c r="C1600" t="s">
        <v>1755</v>
      </c>
    </row>
    <row r="1601" spans="1:3" x14ac:dyDescent="0.45">
      <c r="A1601" t="s">
        <v>1746</v>
      </c>
      <c r="B1601" t="s">
        <v>41</v>
      </c>
      <c r="C1601" t="s">
        <v>912</v>
      </c>
    </row>
    <row r="1602" spans="1:3" x14ac:dyDescent="0.45">
      <c r="A1602" t="s">
        <v>1746</v>
      </c>
      <c r="B1602" t="s">
        <v>43</v>
      </c>
      <c r="C1602" t="s">
        <v>1098</v>
      </c>
    </row>
    <row r="1603" spans="1:3" x14ac:dyDescent="0.45">
      <c r="A1603" t="s">
        <v>1746</v>
      </c>
      <c r="B1603" t="s">
        <v>45</v>
      </c>
      <c r="C1603" t="s">
        <v>342</v>
      </c>
    </row>
    <row r="1604" spans="1:3" x14ac:dyDescent="0.45">
      <c r="A1604" t="s">
        <v>1746</v>
      </c>
      <c r="B1604" t="s">
        <v>48</v>
      </c>
      <c r="C1604" t="s">
        <v>1412</v>
      </c>
    </row>
    <row r="1605" spans="1:3" x14ac:dyDescent="0.45">
      <c r="A1605" t="s">
        <v>1746</v>
      </c>
      <c r="B1605" t="s">
        <v>51</v>
      </c>
      <c r="C1605" t="s">
        <v>1756</v>
      </c>
    </row>
    <row r="1606" spans="1:3" x14ac:dyDescent="0.45">
      <c r="A1606" t="s">
        <v>1746</v>
      </c>
      <c r="B1606" t="s">
        <v>54</v>
      </c>
      <c r="C1606" t="s">
        <v>1728</v>
      </c>
    </row>
    <row r="1607" spans="1:3" x14ac:dyDescent="0.45">
      <c r="A1607" t="s">
        <v>1746</v>
      </c>
      <c r="B1607" t="s">
        <v>57</v>
      </c>
      <c r="C1607" t="s">
        <v>217</v>
      </c>
    </row>
    <row r="1608" spans="1:3" x14ac:dyDescent="0.45">
      <c r="A1608" t="s">
        <v>1746</v>
      </c>
      <c r="B1608" t="s">
        <v>60</v>
      </c>
      <c r="C1608" t="s">
        <v>628</v>
      </c>
    </row>
    <row r="1609" spans="1:3" x14ac:dyDescent="0.45">
      <c r="A1609" t="s">
        <v>1746</v>
      </c>
      <c r="B1609" t="s">
        <v>63</v>
      </c>
      <c r="C1609" t="s">
        <v>635</v>
      </c>
    </row>
    <row r="1610" spans="1:3" x14ac:dyDescent="0.45">
      <c r="A1610" t="s">
        <v>1759</v>
      </c>
      <c r="B1610" t="s">
        <v>5</v>
      </c>
      <c r="C1610" t="s">
        <v>560</v>
      </c>
    </row>
    <row r="1611" spans="1:3" x14ac:dyDescent="0.45">
      <c r="A1611" t="s">
        <v>1759</v>
      </c>
      <c r="B1611" t="s">
        <v>8</v>
      </c>
      <c r="C1611" t="s">
        <v>1693</v>
      </c>
    </row>
    <row r="1612" spans="1:3" x14ac:dyDescent="0.45">
      <c r="A1612" t="s">
        <v>1759</v>
      </c>
      <c r="B1612" t="s">
        <v>11</v>
      </c>
      <c r="C1612" t="s">
        <v>1760</v>
      </c>
    </row>
    <row r="1613" spans="1:3" x14ac:dyDescent="0.45">
      <c r="A1613" t="s">
        <v>1759</v>
      </c>
      <c r="B1613" t="s">
        <v>14</v>
      </c>
      <c r="C1613" t="s">
        <v>1331</v>
      </c>
    </row>
    <row r="1614" spans="1:3" x14ac:dyDescent="0.45">
      <c r="A1614" t="s">
        <v>1759</v>
      </c>
      <c r="B1614" t="s">
        <v>17</v>
      </c>
      <c r="C1614" t="s">
        <v>1762</v>
      </c>
    </row>
    <row r="1615" spans="1:3" x14ac:dyDescent="0.45">
      <c r="A1615" t="s">
        <v>1759</v>
      </c>
      <c r="B1615" t="s">
        <v>19</v>
      </c>
      <c r="C1615" t="s">
        <v>673</v>
      </c>
    </row>
    <row r="1616" spans="1:3" x14ac:dyDescent="0.45">
      <c r="A1616" t="s">
        <v>1759</v>
      </c>
      <c r="B1616" t="s">
        <v>21</v>
      </c>
      <c r="C1616" t="s">
        <v>1765</v>
      </c>
    </row>
    <row r="1617" spans="1:3" x14ac:dyDescent="0.45">
      <c r="A1617" t="s">
        <v>1759</v>
      </c>
      <c r="B1617" t="s">
        <v>24</v>
      </c>
      <c r="C1617" t="s">
        <v>312</v>
      </c>
    </row>
    <row r="1618" spans="1:3" x14ac:dyDescent="0.45">
      <c r="A1618" t="s">
        <v>1759</v>
      </c>
      <c r="B1618" t="s">
        <v>27</v>
      </c>
      <c r="C1618" t="s">
        <v>969</v>
      </c>
    </row>
    <row r="1619" spans="1:3" x14ac:dyDescent="0.45">
      <c r="A1619" t="s">
        <v>1759</v>
      </c>
      <c r="B1619" t="s">
        <v>30</v>
      </c>
      <c r="C1619" t="s">
        <v>575</v>
      </c>
    </row>
    <row r="1620" spans="1:3" x14ac:dyDescent="0.45">
      <c r="A1620" t="s">
        <v>1759</v>
      </c>
      <c r="B1620" t="s">
        <v>32</v>
      </c>
      <c r="C1620" t="s">
        <v>329</v>
      </c>
    </row>
    <row r="1621" spans="1:3" x14ac:dyDescent="0.45">
      <c r="A1621" t="s">
        <v>1759</v>
      </c>
      <c r="B1621" t="s">
        <v>34</v>
      </c>
      <c r="C1621" t="s">
        <v>1768</v>
      </c>
    </row>
    <row r="1622" spans="1:3" x14ac:dyDescent="0.45">
      <c r="A1622" t="s">
        <v>1759</v>
      </c>
      <c r="B1622" t="s">
        <v>36</v>
      </c>
      <c r="C1622" t="s">
        <v>1770</v>
      </c>
    </row>
    <row r="1623" spans="1:3" x14ac:dyDescent="0.45">
      <c r="A1623" t="s">
        <v>1759</v>
      </c>
      <c r="B1623" t="s">
        <v>37</v>
      </c>
      <c r="C1623" t="s">
        <v>650</v>
      </c>
    </row>
    <row r="1624" spans="1:3" x14ac:dyDescent="0.45">
      <c r="A1624" t="s">
        <v>1759</v>
      </c>
      <c r="B1624" t="s">
        <v>39</v>
      </c>
      <c r="C1624" t="s">
        <v>1771</v>
      </c>
    </row>
    <row r="1625" spans="1:3" x14ac:dyDescent="0.45">
      <c r="A1625" t="s">
        <v>1759</v>
      </c>
      <c r="B1625" t="s">
        <v>41</v>
      </c>
      <c r="C1625" t="s">
        <v>1772</v>
      </c>
    </row>
    <row r="1626" spans="1:3" x14ac:dyDescent="0.45">
      <c r="A1626" t="s">
        <v>1759</v>
      </c>
      <c r="B1626" t="s">
        <v>43</v>
      </c>
      <c r="C1626" t="s">
        <v>1774</v>
      </c>
    </row>
    <row r="1627" spans="1:3" x14ac:dyDescent="0.45">
      <c r="A1627" t="s">
        <v>1759</v>
      </c>
      <c r="B1627" t="s">
        <v>45</v>
      </c>
      <c r="C1627" t="s">
        <v>1776</v>
      </c>
    </row>
    <row r="1628" spans="1:3" x14ac:dyDescent="0.45">
      <c r="A1628" t="s">
        <v>1759</v>
      </c>
      <c r="B1628" t="s">
        <v>48</v>
      </c>
      <c r="C1628" t="s">
        <v>1045</v>
      </c>
    </row>
    <row r="1629" spans="1:3" x14ac:dyDescent="0.45">
      <c r="A1629" t="s">
        <v>1759</v>
      </c>
      <c r="B1629" t="s">
        <v>51</v>
      </c>
      <c r="C1629" t="s">
        <v>1411</v>
      </c>
    </row>
    <row r="1630" spans="1:3" x14ac:dyDescent="0.45">
      <c r="A1630" t="s">
        <v>1759</v>
      </c>
      <c r="B1630" t="s">
        <v>54</v>
      </c>
      <c r="C1630" t="s">
        <v>1777</v>
      </c>
    </row>
    <row r="1631" spans="1:3" x14ac:dyDescent="0.45">
      <c r="A1631" t="s">
        <v>1759</v>
      </c>
      <c r="B1631" t="s">
        <v>57</v>
      </c>
      <c r="C1631" t="s">
        <v>1778</v>
      </c>
    </row>
    <row r="1632" spans="1:3" x14ac:dyDescent="0.45">
      <c r="A1632" t="s">
        <v>1759</v>
      </c>
      <c r="B1632" t="s">
        <v>60</v>
      </c>
      <c r="C1632" t="s">
        <v>1661</v>
      </c>
    </row>
    <row r="1633" spans="1:3" x14ac:dyDescent="0.45">
      <c r="A1633" t="s">
        <v>1759</v>
      </c>
      <c r="B1633" t="s">
        <v>63</v>
      </c>
      <c r="C1633" t="s">
        <v>1779</v>
      </c>
    </row>
    <row r="1634" spans="1:3" x14ac:dyDescent="0.45">
      <c r="A1634" t="s">
        <v>1781</v>
      </c>
      <c r="B1634" t="s">
        <v>5</v>
      </c>
      <c r="C1634" t="s">
        <v>939</v>
      </c>
    </row>
    <row r="1635" spans="1:3" x14ac:dyDescent="0.45">
      <c r="A1635" t="s">
        <v>1781</v>
      </c>
      <c r="B1635" t="s">
        <v>8</v>
      </c>
      <c r="C1635" t="s">
        <v>1782</v>
      </c>
    </row>
    <row r="1636" spans="1:3" x14ac:dyDescent="0.45">
      <c r="A1636" t="s">
        <v>1781</v>
      </c>
      <c r="B1636" t="s">
        <v>11</v>
      </c>
      <c r="C1636" t="s">
        <v>1783</v>
      </c>
    </row>
    <row r="1637" spans="1:3" x14ac:dyDescent="0.45">
      <c r="A1637" t="s">
        <v>1781</v>
      </c>
      <c r="B1637" t="s">
        <v>14</v>
      </c>
      <c r="C1637" t="s">
        <v>493</v>
      </c>
    </row>
    <row r="1638" spans="1:3" x14ac:dyDescent="0.45">
      <c r="A1638" t="s">
        <v>1781</v>
      </c>
      <c r="B1638" t="s">
        <v>17</v>
      </c>
      <c r="C1638" t="s">
        <v>1760</v>
      </c>
    </row>
    <row r="1639" spans="1:3" x14ac:dyDescent="0.45">
      <c r="A1639" t="s">
        <v>1781</v>
      </c>
      <c r="B1639" t="s">
        <v>19</v>
      </c>
      <c r="C1639" t="s">
        <v>1059</v>
      </c>
    </row>
    <row r="1640" spans="1:3" x14ac:dyDescent="0.45">
      <c r="A1640" t="s">
        <v>1781</v>
      </c>
      <c r="B1640" t="s">
        <v>21</v>
      </c>
      <c r="C1640" t="s">
        <v>1757</v>
      </c>
    </row>
    <row r="1641" spans="1:3" x14ac:dyDescent="0.45">
      <c r="A1641" t="s">
        <v>1781</v>
      </c>
      <c r="B1641" t="s">
        <v>24</v>
      </c>
      <c r="C1641" t="s">
        <v>1778</v>
      </c>
    </row>
    <row r="1642" spans="1:3" x14ac:dyDescent="0.45">
      <c r="A1642" t="s">
        <v>1781</v>
      </c>
      <c r="B1642" t="s">
        <v>27</v>
      </c>
      <c r="C1642" t="s">
        <v>245</v>
      </c>
    </row>
    <row r="1643" spans="1:3" x14ac:dyDescent="0.45">
      <c r="A1643" t="s">
        <v>1781</v>
      </c>
      <c r="B1643" t="s">
        <v>30</v>
      </c>
      <c r="C1643" t="s">
        <v>1785</v>
      </c>
    </row>
    <row r="1644" spans="1:3" x14ac:dyDescent="0.45">
      <c r="A1644" t="s">
        <v>1781</v>
      </c>
      <c r="B1644" t="s">
        <v>32</v>
      </c>
      <c r="C1644" t="s">
        <v>1786</v>
      </c>
    </row>
    <row r="1645" spans="1:3" x14ac:dyDescent="0.45">
      <c r="A1645" t="s">
        <v>1781</v>
      </c>
      <c r="B1645" t="s">
        <v>34</v>
      </c>
      <c r="C1645" t="s">
        <v>610</v>
      </c>
    </row>
    <row r="1646" spans="1:3" x14ac:dyDescent="0.45">
      <c r="A1646" t="s">
        <v>1781</v>
      </c>
      <c r="B1646" t="s">
        <v>36</v>
      </c>
      <c r="C1646" t="s">
        <v>491</v>
      </c>
    </row>
    <row r="1647" spans="1:3" x14ac:dyDescent="0.45">
      <c r="A1647" t="s">
        <v>1781</v>
      </c>
      <c r="B1647" t="s">
        <v>37</v>
      </c>
      <c r="C1647" t="s">
        <v>1787</v>
      </c>
    </row>
    <row r="1648" spans="1:3" x14ac:dyDescent="0.45">
      <c r="A1648" t="s">
        <v>1781</v>
      </c>
      <c r="B1648" t="s">
        <v>39</v>
      </c>
      <c r="C1648" t="s">
        <v>949</v>
      </c>
    </row>
    <row r="1649" spans="1:3" x14ac:dyDescent="0.45">
      <c r="A1649" t="s">
        <v>1781</v>
      </c>
      <c r="B1649" t="s">
        <v>41</v>
      </c>
      <c r="C1649" t="s">
        <v>265</v>
      </c>
    </row>
    <row r="1650" spans="1:3" x14ac:dyDescent="0.45">
      <c r="A1650" t="s">
        <v>1781</v>
      </c>
      <c r="B1650" t="s">
        <v>43</v>
      </c>
      <c r="C1650" t="s">
        <v>928</v>
      </c>
    </row>
    <row r="1651" spans="1:3" x14ac:dyDescent="0.45">
      <c r="A1651" t="s">
        <v>1781</v>
      </c>
      <c r="B1651" t="s">
        <v>45</v>
      </c>
      <c r="C1651" t="s">
        <v>1121</v>
      </c>
    </row>
    <row r="1652" spans="1:3" x14ac:dyDescent="0.45">
      <c r="A1652" t="s">
        <v>1781</v>
      </c>
      <c r="B1652" t="s">
        <v>48</v>
      </c>
      <c r="C1652" t="s">
        <v>1133</v>
      </c>
    </row>
    <row r="1653" spans="1:3" x14ac:dyDescent="0.45">
      <c r="A1653" t="s">
        <v>1781</v>
      </c>
      <c r="B1653" t="s">
        <v>51</v>
      </c>
      <c r="C1653" t="s">
        <v>1770</v>
      </c>
    </row>
    <row r="1654" spans="1:3" x14ac:dyDescent="0.45">
      <c r="A1654" t="s">
        <v>1781</v>
      </c>
      <c r="B1654" t="s">
        <v>54</v>
      </c>
      <c r="C1654" t="s">
        <v>1660</v>
      </c>
    </row>
    <row r="1655" spans="1:3" x14ac:dyDescent="0.45">
      <c r="A1655" t="s">
        <v>1781</v>
      </c>
      <c r="B1655" t="s">
        <v>57</v>
      </c>
      <c r="C1655" t="s">
        <v>1789</v>
      </c>
    </row>
    <row r="1656" spans="1:3" x14ac:dyDescent="0.45">
      <c r="A1656" t="s">
        <v>1781</v>
      </c>
      <c r="B1656" t="s">
        <v>60</v>
      </c>
      <c r="C1656" t="s">
        <v>1790</v>
      </c>
    </row>
    <row r="1657" spans="1:3" x14ac:dyDescent="0.45">
      <c r="A1657" t="s">
        <v>1781</v>
      </c>
      <c r="B1657" t="s">
        <v>63</v>
      </c>
      <c r="C1657" t="s">
        <v>1791</v>
      </c>
    </row>
    <row r="1658" spans="1:3" x14ac:dyDescent="0.45">
      <c r="A1658" t="s">
        <v>1792</v>
      </c>
      <c r="B1658" t="s">
        <v>5</v>
      </c>
      <c r="C1658" t="s">
        <v>1793</v>
      </c>
    </row>
    <row r="1659" spans="1:3" x14ac:dyDescent="0.45">
      <c r="A1659" t="s">
        <v>1792</v>
      </c>
      <c r="B1659" t="s">
        <v>8</v>
      </c>
      <c r="C1659" t="s">
        <v>1564</v>
      </c>
    </row>
    <row r="1660" spans="1:3" x14ac:dyDescent="0.45">
      <c r="A1660" t="s">
        <v>1792</v>
      </c>
      <c r="B1660" t="s">
        <v>11</v>
      </c>
      <c r="C1660" t="s">
        <v>1795</v>
      </c>
    </row>
    <row r="1661" spans="1:3" x14ac:dyDescent="0.45">
      <c r="A1661" t="s">
        <v>1792</v>
      </c>
      <c r="B1661" t="s">
        <v>14</v>
      </c>
      <c r="C1661" t="s">
        <v>1797</v>
      </c>
    </row>
    <row r="1662" spans="1:3" x14ac:dyDescent="0.45">
      <c r="A1662" t="s">
        <v>1792</v>
      </c>
      <c r="B1662" t="s">
        <v>17</v>
      </c>
      <c r="C1662" t="s">
        <v>1370</v>
      </c>
    </row>
    <row r="1663" spans="1:3" x14ac:dyDescent="0.45">
      <c r="A1663" t="s">
        <v>1792</v>
      </c>
      <c r="B1663" t="s">
        <v>19</v>
      </c>
      <c r="C1663" t="s">
        <v>275</v>
      </c>
    </row>
    <row r="1664" spans="1:3" x14ac:dyDescent="0.45">
      <c r="A1664" t="s">
        <v>1792</v>
      </c>
      <c r="B1664" t="s">
        <v>21</v>
      </c>
      <c r="C1664" t="s">
        <v>356</v>
      </c>
    </row>
    <row r="1665" spans="1:3" x14ac:dyDescent="0.45">
      <c r="A1665" t="s">
        <v>1792</v>
      </c>
      <c r="B1665" t="s">
        <v>24</v>
      </c>
      <c r="C1665" t="s">
        <v>1359</v>
      </c>
    </row>
    <row r="1666" spans="1:3" x14ac:dyDescent="0.45">
      <c r="A1666" t="s">
        <v>1792</v>
      </c>
      <c r="B1666" t="s">
        <v>27</v>
      </c>
      <c r="C1666" t="s">
        <v>986</v>
      </c>
    </row>
    <row r="1667" spans="1:3" x14ac:dyDescent="0.45">
      <c r="A1667" t="s">
        <v>1792</v>
      </c>
      <c r="B1667" t="s">
        <v>30</v>
      </c>
      <c r="C1667" t="s">
        <v>1799</v>
      </c>
    </row>
    <row r="1668" spans="1:3" x14ac:dyDescent="0.45">
      <c r="A1668" t="s">
        <v>1792</v>
      </c>
      <c r="B1668" t="s">
        <v>32</v>
      </c>
      <c r="C1668" t="s">
        <v>1045</v>
      </c>
    </row>
    <row r="1669" spans="1:3" x14ac:dyDescent="0.45">
      <c r="A1669" t="s">
        <v>1792</v>
      </c>
      <c r="B1669" t="s">
        <v>34</v>
      </c>
      <c r="C1669" t="s">
        <v>847</v>
      </c>
    </row>
    <row r="1670" spans="1:3" x14ac:dyDescent="0.45">
      <c r="A1670" t="s">
        <v>1792</v>
      </c>
      <c r="B1670" t="s">
        <v>36</v>
      </c>
      <c r="C1670" t="s">
        <v>496</v>
      </c>
    </row>
    <row r="1671" spans="1:3" x14ac:dyDescent="0.45">
      <c r="A1671" t="s">
        <v>1792</v>
      </c>
      <c r="B1671" t="s">
        <v>37</v>
      </c>
      <c r="C1671" t="s">
        <v>293</v>
      </c>
    </row>
    <row r="1672" spans="1:3" x14ac:dyDescent="0.45">
      <c r="A1672" t="s">
        <v>1792</v>
      </c>
      <c r="B1672" t="s">
        <v>39</v>
      </c>
      <c r="C1672" t="s">
        <v>1099</v>
      </c>
    </row>
    <row r="1673" spans="1:3" x14ac:dyDescent="0.45">
      <c r="A1673" t="s">
        <v>1792</v>
      </c>
      <c r="B1673" t="s">
        <v>41</v>
      </c>
      <c r="C1673" t="s">
        <v>1229</v>
      </c>
    </row>
    <row r="1674" spans="1:3" x14ac:dyDescent="0.45">
      <c r="A1674" t="s">
        <v>1792</v>
      </c>
      <c r="B1674" t="s">
        <v>43</v>
      </c>
      <c r="C1674" t="s">
        <v>610</v>
      </c>
    </row>
    <row r="1675" spans="1:3" x14ac:dyDescent="0.45">
      <c r="A1675" t="s">
        <v>1792</v>
      </c>
      <c r="B1675" t="s">
        <v>45</v>
      </c>
      <c r="C1675" t="s">
        <v>1590</v>
      </c>
    </row>
    <row r="1676" spans="1:3" x14ac:dyDescent="0.45">
      <c r="A1676" t="s">
        <v>1792</v>
      </c>
      <c r="B1676" t="s">
        <v>48</v>
      </c>
      <c r="C1676" t="s">
        <v>1488</v>
      </c>
    </row>
    <row r="1677" spans="1:3" x14ac:dyDescent="0.45">
      <c r="A1677" t="s">
        <v>1792</v>
      </c>
      <c r="B1677" t="s">
        <v>51</v>
      </c>
      <c r="C1677" t="s">
        <v>1802</v>
      </c>
    </row>
    <row r="1678" spans="1:3" x14ac:dyDescent="0.45">
      <c r="A1678" t="s">
        <v>1792</v>
      </c>
      <c r="B1678" t="s">
        <v>54</v>
      </c>
      <c r="C1678" t="s">
        <v>236</v>
      </c>
    </row>
    <row r="1679" spans="1:3" x14ac:dyDescent="0.45">
      <c r="A1679" t="s">
        <v>1792</v>
      </c>
      <c r="B1679" t="s">
        <v>57</v>
      </c>
      <c r="C1679" t="s">
        <v>309</v>
      </c>
    </row>
    <row r="1680" spans="1:3" x14ac:dyDescent="0.45">
      <c r="A1680" t="s">
        <v>1792</v>
      </c>
      <c r="B1680" t="s">
        <v>60</v>
      </c>
      <c r="C1680" t="s">
        <v>1804</v>
      </c>
    </row>
    <row r="1681" spans="1:3" x14ac:dyDescent="0.45">
      <c r="A1681" t="s">
        <v>1792</v>
      </c>
      <c r="B1681" t="s">
        <v>63</v>
      </c>
      <c r="C1681" t="s">
        <v>1775</v>
      </c>
    </row>
    <row r="1682" spans="1:3" x14ac:dyDescent="0.45">
      <c r="A1682" t="s">
        <v>1806</v>
      </c>
      <c r="B1682" t="s">
        <v>5</v>
      </c>
      <c r="C1682" t="s">
        <v>87</v>
      </c>
    </row>
    <row r="1683" spans="1:3" x14ac:dyDescent="0.45">
      <c r="A1683" t="s">
        <v>1806</v>
      </c>
      <c r="B1683" t="s">
        <v>8</v>
      </c>
      <c r="C1683" t="s">
        <v>246</v>
      </c>
    </row>
    <row r="1684" spans="1:3" x14ac:dyDescent="0.45">
      <c r="A1684" t="s">
        <v>1806</v>
      </c>
      <c r="B1684" t="s">
        <v>11</v>
      </c>
      <c r="C1684" t="s">
        <v>523</v>
      </c>
    </row>
    <row r="1685" spans="1:3" x14ac:dyDescent="0.45">
      <c r="A1685" t="s">
        <v>1806</v>
      </c>
      <c r="B1685" t="s">
        <v>14</v>
      </c>
      <c r="C1685" t="s">
        <v>56</v>
      </c>
    </row>
    <row r="1686" spans="1:3" x14ac:dyDescent="0.45">
      <c r="A1686" t="s">
        <v>1806</v>
      </c>
      <c r="B1686" t="s">
        <v>17</v>
      </c>
      <c r="C1686" t="s">
        <v>1470</v>
      </c>
    </row>
    <row r="1687" spans="1:3" x14ac:dyDescent="0.45">
      <c r="A1687" t="s">
        <v>1806</v>
      </c>
      <c r="B1687" t="s">
        <v>19</v>
      </c>
      <c r="C1687" t="s">
        <v>1110</v>
      </c>
    </row>
    <row r="1688" spans="1:3" x14ac:dyDescent="0.45">
      <c r="A1688" t="s">
        <v>1806</v>
      </c>
      <c r="B1688" t="s">
        <v>21</v>
      </c>
      <c r="C1688" t="s">
        <v>229</v>
      </c>
    </row>
    <row r="1689" spans="1:3" x14ac:dyDescent="0.45">
      <c r="A1689" t="s">
        <v>1806</v>
      </c>
      <c r="B1689" t="s">
        <v>24</v>
      </c>
      <c r="C1689" t="s">
        <v>64</v>
      </c>
    </row>
    <row r="1690" spans="1:3" x14ac:dyDescent="0.45">
      <c r="A1690" t="s">
        <v>1806</v>
      </c>
      <c r="B1690" t="s">
        <v>27</v>
      </c>
      <c r="C1690" t="s">
        <v>1215</v>
      </c>
    </row>
    <row r="1691" spans="1:3" x14ac:dyDescent="0.45">
      <c r="A1691" t="s">
        <v>1806</v>
      </c>
      <c r="B1691" t="s">
        <v>30</v>
      </c>
      <c r="C1691" t="s">
        <v>502</v>
      </c>
    </row>
    <row r="1692" spans="1:3" x14ac:dyDescent="0.45">
      <c r="A1692" t="s">
        <v>1806</v>
      </c>
      <c r="B1692" t="s">
        <v>32</v>
      </c>
      <c r="C1692" t="s">
        <v>1807</v>
      </c>
    </row>
    <row r="1693" spans="1:3" x14ac:dyDescent="0.45">
      <c r="A1693" t="s">
        <v>1806</v>
      </c>
      <c r="B1693" t="s">
        <v>34</v>
      </c>
      <c r="C1693" t="s">
        <v>754</v>
      </c>
    </row>
    <row r="1694" spans="1:3" x14ac:dyDescent="0.45">
      <c r="A1694" t="s">
        <v>1806</v>
      </c>
      <c r="B1694" t="s">
        <v>36</v>
      </c>
      <c r="C1694" t="s">
        <v>432</v>
      </c>
    </row>
    <row r="1695" spans="1:3" x14ac:dyDescent="0.45">
      <c r="A1695" t="s">
        <v>1806</v>
      </c>
      <c r="B1695" t="s">
        <v>37</v>
      </c>
      <c r="C1695" t="s">
        <v>1034</v>
      </c>
    </row>
    <row r="1696" spans="1:3" x14ac:dyDescent="0.45">
      <c r="A1696" t="s">
        <v>1806</v>
      </c>
      <c r="B1696" t="s">
        <v>39</v>
      </c>
      <c r="C1696" t="s">
        <v>742</v>
      </c>
    </row>
    <row r="1697" spans="1:3" x14ac:dyDescent="0.45">
      <c r="A1697" t="s">
        <v>1806</v>
      </c>
      <c r="B1697" t="s">
        <v>41</v>
      </c>
      <c r="C1697" t="s">
        <v>1661</v>
      </c>
    </row>
    <row r="1698" spans="1:3" x14ac:dyDescent="0.45">
      <c r="A1698" t="s">
        <v>1806</v>
      </c>
      <c r="B1698" t="s">
        <v>43</v>
      </c>
      <c r="C1698" t="s">
        <v>1392</v>
      </c>
    </row>
    <row r="1699" spans="1:3" x14ac:dyDescent="0.45">
      <c r="A1699" t="s">
        <v>1806</v>
      </c>
      <c r="B1699" t="s">
        <v>45</v>
      </c>
      <c r="C1699" t="s">
        <v>912</v>
      </c>
    </row>
    <row r="1700" spans="1:3" x14ac:dyDescent="0.45">
      <c r="A1700" t="s">
        <v>1806</v>
      </c>
      <c r="B1700" t="s">
        <v>48</v>
      </c>
      <c r="C1700" t="s">
        <v>720</v>
      </c>
    </row>
    <row r="1701" spans="1:3" x14ac:dyDescent="0.45">
      <c r="A1701" t="s">
        <v>1806</v>
      </c>
      <c r="B1701" t="s">
        <v>51</v>
      </c>
      <c r="C1701" t="s">
        <v>1809</v>
      </c>
    </row>
    <row r="1702" spans="1:3" x14ac:dyDescent="0.45">
      <c r="A1702" t="s">
        <v>1806</v>
      </c>
      <c r="B1702" t="s">
        <v>54</v>
      </c>
      <c r="C1702" t="s">
        <v>663</v>
      </c>
    </row>
    <row r="1703" spans="1:3" x14ac:dyDescent="0.45">
      <c r="A1703" t="s">
        <v>1806</v>
      </c>
      <c r="B1703" t="s">
        <v>57</v>
      </c>
      <c r="C1703" t="s">
        <v>1294</v>
      </c>
    </row>
    <row r="1704" spans="1:3" x14ac:dyDescent="0.45">
      <c r="A1704" t="s">
        <v>1806</v>
      </c>
      <c r="B1704" t="s">
        <v>60</v>
      </c>
      <c r="C1704" t="s">
        <v>1124</v>
      </c>
    </row>
    <row r="1705" spans="1:3" x14ac:dyDescent="0.45">
      <c r="A1705" t="s">
        <v>1806</v>
      </c>
      <c r="B1705" t="s">
        <v>63</v>
      </c>
      <c r="C1705" t="s">
        <v>395</v>
      </c>
    </row>
    <row r="1706" spans="1:3" x14ac:dyDescent="0.45">
      <c r="A1706" t="s">
        <v>1811</v>
      </c>
      <c r="B1706" t="s">
        <v>5</v>
      </c>
      <c r="C1706" t="s">
        <v>181</v>
      </c>
    </row>
    <row r="1707" spans="1:3" x14ac:dyDescent="0.45">
      <c r="A1707" t="s">
        <v>1811</v>
      </c>
      <c r="B1707" t="s">
        <v>8</v>
      </c>
      <c r="C1707" t="s">
        <v>1633</v>
      </c>
    </row>
    <row r="1708" spans="1:3" x14ac:dyDescent="0.45">
      <c r="A1708" t="s">
        <v>1811</v>
      </c>
      <c r="B1708" t="s">
        <v>11</v>
      </c>
      <c r="C1708" t="s">
        <v>589</v>
      </c>
    </row>
    <row r="1709" spans="1:3" x14ac:dyDescent="0.45">
      <c r="A1709" t="s">
        <v>1811</v>
      </c>
      <c r="B1709" t="s">
        <v>14</v>
      </c>
      <c r="C1709" t="s">
        <v>1767</v>
      </c>
    </row>
    <row r="1710" spans="1:3" x14ac:dyDescent="0.45">
      <c r="A1710" t="s">
        <v>1811</v>
      </c>
      <c r="B1710" t="s">
        <v>17</v>
      </c>
      <c r="C1710" t="s">
        <v>1812</v>
      </c>
    </row>
    <row r="1711" spans="1:3" x14ac:dyDescent="0.45">
      <c r="A1711" t="s">
        <v>1811</v>
      </c>
      <c r="B1711" t="s">
        <v>19</v>
      </c>
      <c r="C1711" t="s">
        <v>547</v>
      </c>
    </row>
    <row r="1712" spans="1:3" x14ac:dyDescent="0.45">
      <c r="A1712" t="s">
        <v>1811</v>
      </c>
      <c r="B1712" t="s">
        <v>21</v>
      </c>
      <c r="C1712" t="s">
        <v>1268</v>
      </c>
    </row>
    <row r="1713" spans="1:3" x14ac:dyDescent="0.45">
      <c r="A1713" t="s">
        <v>1811</v>
      </c>
      <c r="B1713" t="s">
        <v>24</v>
      </c>
      <c r="C1713" t="s">
        <v>58</v>
      </c>
    </row>
    <row r="1714" spans="1:3" x14ac:dyDescent="0.45">
      <c r="A1714" t="s">
        <v>1811</v>
      </c>
      <c r="B1714" t="s">
        <v>27</v>
      </c>
      <c r="C1714" t="s">
        <v>1185</v>
      </c>
    </row>
    <row r="1715" spans="1:3" x14ac:dyDescent="0.45">
      <c r="A1715" t="s">
        <v>1811</v>
      </c>
      <c r="B1715" t="s">
        <v>30</v>
      </c>
      <c r="C1715" t="s">
        <v>1814</v>
      </c>
    </row>
    <row r="1716" spans="1:3" x14ac:dyDescent="0.45">
      <c r="A1716" t="s">
        <v>1811</v>
      </c>
      <c r="B1716" t="s">
        <v>32</v>
      </c>
      <c r="C1716" t="s">
        <v>485</v>
      </c>
    </row>
    <row r="1717" spans="1:3" x14ac:dyDescent="0.45">
      <c r="A1717" t="s">
        <v>1811</v>
      </c>
      <c r="B1717" t="s">
        <v>34</v>
      </c>
      <c r="C1717" t="s">
        <v>1233</v>
      </c>
    </row>
    <row r="1718" spans="1:3" x14ac:dyDescent="0.45">
      <c r="A1718" t="s">
        <v>1811</v>
      </c>
      <c r="B1718" t="s">
        <v>36</v>
      </c>
      <c r="C1718" t="s">
        <v>1009</v>
      </c>
    </row>
    <row r="1719" spans="1:3" x14ac:dyDescent="0.45">
      <c r="A1719" t="s">
        <v>1811</v>
      </c>
      <c r="B1719" t="s">
        <v>37</v>
      </c>
      <c r="C1719" t="s">
        <v>613</v>
      </c>
    </row>
    <row r="1720" spans="1:3" x14ac:dyDescent="0.45">
      <c r="A1720" t="s">
        <v>1811</v>
      </c>
      <c r="B1720" t="s">
        <v>39</v>
      </c>
      <c r="C1720" t="s">
        <v>1816</v>
      </c>
    </row>
    <row r="1721" spans="1:3" x14ac:dyDescent="0.45">
      <c r="A1721" t="s">
        <v>1811</v>
      </c>
      <c r="B1721" t="s">
        <v>41</v>
      </c>
      <c r="C1721" t="s">
        <v>1631</v>
      </c>
    </row>
    <row r="1722" spans="1:3" x14ac:dyDescent="0.45">
      <c r="A1722" t="s">
        <v>1811</v>
      </c>
      <c r="B1722" t="s">
        <v>43</v>
      </c>
      <c r="C1722" t="s">
        <v>1817</v>
      </c>
    </row>
    <row r="1723" spans="1:3" x14ac:dyDescent="0.45">
      <c r="A1723" t="s">
        <v>1811</v>
      </c>
      <c r="B1723" t="s">
        <v>45</v>
      </c>
      <c r="C1723" t="s">
        <v>1818</v>
      </c>
    </row>
    <row r="1724" spans="1:3" x14ac:dyDescent="0.45">
      <c r="A1724" t="s">
        <v>1811</v>
      </c>
      <c r="B1724" t="s">
        <v>48</v>
      </c>
      <c r="C1724" t="s">
        <v>522</v>
      </c>
    </row>
    <row r="1725" spans="1:3" x14ac:dyDescent="0.45">
      <c r="A1725" t="s">
        <v>1811</v>
      </c>
      <c r="B1725" t="s">
        <v>51</v>
      </c>
      <c r="C1725" t="s">
        <v>868</v>
      </c>
    </row>
    <row r="1726" spans="1:3" x14ac:dyDescent="0.45">
      <c r="A1726" t="s">
        <v>1811</v>
      </c>
      <c r="B1726" t="s">
        <v>54</v>
      </c>
      <c r="C1726" t="s">
        <v>773</v>
      </c>
    </row>
    <row r="1727" spans="1:3" x14ac:dyDescent="0.45">
      <c r="A1727" t="s">
        <v>1811</v>
      </c>
      <c r="B1727" t="s">
        <v>57</v>
      </c>
      <c r="C1727" t="s">
        <v>1819</v>
      </c>
    </row>
    <row r="1728" spans="1:3" x14ac:dyDescent="0.45">
      <c r="A1728" t="s">
        <v>1811</v>
      </c>
      <c r="B1728" t="s">
        <v>60</v>
      </c>
      <c r="C1728" t="s">
        <v>1083</v>
      </c>
    </row>
    <row r="1729" spans="1:3" x14ac:dyDescent="0.45">
      <c r="A1729" t="s">
        <v>1811</v>
      </c>
      <c r="B1729" t="s">
        <v>63</v>
      </c>
      <c r="C1729" t="s">
        <v>1820</v>
      </c>
    </row>
    <row r="1730" spans="1:3" x14ac:dyDescent="0.45">
      <c r="A1730" t="s">
        <v>1822</v>
      </c>
      <c r="B1730" t="s">
        <v>5</v>
      </c>
      <c r="C1730" t="s">
        <v>1542</v>
      </c>
    </row>
    <row r="1731" spans="1:3" x14ac:dyDescent="0.45">
      <c r="A1731" t="s">
        <v>1822</v>
      </c>
      <c r="B1731" t="s">
        <v>8</v>
      </c>
      <c r="C1731" t="s">
        <v>1377</v>
      </c>
    </row>
    <row r="1732" spans="1:3" x14ac:dyDescent="0.45">
      <c r="A1732" t="s">
        <v>1822</v>
      </c>
      <c r="B1732" t="s">
        <v>11</v>
      </c>
      <c r="C1732" t="s">
        <v>1331</v>
      </c>
    </row>
    <row r="1733" spans="1:3" x14ac:dyDescent="0.45">
      <c r="A1733" t="s">
        <v>1822</v>
      </c>
      <c r="B1733" t="s">
        <v>14</v>
      </c>
      <c r="C1733" t="s">
        <v>1207</v>
      </c>
    </row>
    <row r="1734" spans="1:3" x14ac:dyDescent="0.45">
      <c r="A1734" t="s">
        <v>1822</v>
      </c>
      <c r="B1734" t="s">
        <v>17</v>
      </c>
      <c r="C1734" t="s">
        <v>1472</v>
      </c>
    </row>
    <row r="1735" spans="1:3" x14ac:dyDescent="0.45">
      <c r="A1735" t="s">
        <v>1822</v>
      </c>
      <c r="B1735" t="s">
        <v>19</v>
      </c>
      <c r="C1735" t="s">
        <v>1225</v>
      </c>
    </row>
    <row r="1736" spans="1:3" x14ac:dyDescent="0.45">
      <c r="A1736" t="s">
        <v>1822</v>
      </c>
      <c r="B1736" t="s">
        <v>21</v>
      </c>
      <c r="C1736" t="s">
        <v>1566</v>
      </c>
    </row>
    <row r="1737" spans="1:3" x14ac:dyDescent="0.45">
      <c r="A1737" t="s">
        <v>1822</v>
      </c>
      <c r="B1737" t="s">
        <v>24</v>
      </c>
      <c r="C1737" t="s">
        <v>315</v>
      </c>
    </row>
    <row r="1738" spans="1:3" x14ac:dyDescent="0.45">
      <c r="A1738" t="s">
        <v>1822</v>
      </c>
      <c r="B1738" t="s">
        <v>27</v>
      </c>
      <c r="C1738" t="s">
        <v>1267</v>
      </c>
    </row>
    <row r="1739" spans="1:3" x14ac:dyDescent="0.45">
      <c r="A1739" t="s">
        <v>1822</v>
      </c>
      <c r="B1739" t="s">
        <v>30</v>
      </c>
      <c r="C1739" t="s">
        <v>573</v>
      </c>
    </row>
    <row r="1740" spans="1:3" x14ac:dyDescent="0.45">
      <c r="A1740" t="s">
        <v>1822</v>
      </c>
      <c r="B1740" t="s">
        <v>32</v>
      </c>
      <c r="C1740" t="s">
        <v>1752</v>
      </c>
    </row>
    <row r="1741" spans="1:3" x14ac:dyDescent="0.45">
      <c r="A1741" t="s">
        <v>1822</v>
      </c>
      <c r="B1741" t="s">
        <v>34</v>
      </c>
      <c r="C1741" t="s">
        <v>165</v>
      </c>
    </row>
    <row r="1742" spans="1:3" x14ac:dyDescent="0.45">
      <c r="A1742" t="s">
        <v>1822</v>
      </c>
      <c r="B1742" t="s">
        <v>36</v>
      </c>
      <c r="C1742" t="s">
        <v>1755</v>
      </c>
    </row>
    <row r="1743" spans="1:3" x14ac:dyDescent="0.45">
      <c r="A1743" t="s">
        <v>1822</v>
      </c>
      <c r="B1743" t="s">
        <v>37</v>
      </c>
      <c r="C1743" t="s">
        <v>1609</v>
      </c>
    </row>
    <row r="1744" spans="1:3" x14ac:dyDescent="0.45">
      <c r="A1744" t="s">
        <v>1822</v>
      </c>
      <c r="B1744" t="s">
        <v>39</v>
      </c>
      <c r="C1744" t="s">
        <v>172</v>
      </c>
    </row>
    <row r="1745" spans="1:3" x14ac:dyDescent="0.45">
      <c r="A1745" t="s">
        <v>1822</v>
      </c>
      <c r="B1745" t="s">
        <v>41</v>
      </c>
      <c r="C1745" t="s">
        <v>1711</v>
      </c>
    </row>
    <row r="1746" spans="1:3" x14ac:dyDescent="0.45">
      <c r="A1746" t="s">
        <v>1822</v>
      </c>
      <c r="B1746" t="s">
        <v>43</v>
      </c>
      <c r="C1746" t="s">
        <v>238</v>
      </c>
    </row>
    <row r="1747" spans="1:3" x14ac:dyDescent="0.45">
      <c r="A1747" t="s">
        <v>1822</v>
      </c>
      <c r="B1747" t="s">
        <v>45</v>
      </c>
      <c r="C1747" t="s">
        <v>1363</v>
      </c>
    </row>
    <row r="1748" spans="1:3" x14ac:dyDescent="0.45">
      <c r="A1748" t="s">
        <v>1822</v>
      </c>
      <c r="B1748" t="s">
        <v>48</v>
      </c>
      <c r="C1748" t="s">
        <v>936</v>
      </c>
    </row>
    <row r="1749" spans="1:3" x14ac:dyDescent="0.45">
      <c r="A1749" t="s">
        <v>1822</v>
      </c>
      <c r="B1749" t="s">
        <v>51</v>
      </c>
      <c r="C1749" t="s">
        <v>420</v>
      </c>
    </row>
    <row r="1750" spans="1:3" x14ac:dyDescent="0.45">
      <c r="A1750" t="s">
        <v>1822</v>
      </c>
      <c r="B1750" t="s">
        <v>54</v>
      </c>
      <c r="C1750" t="s">
        <v>1671</v>
      </c>
    </row>
    <row r="1751" spans="1:3" x14ac:dyDescent="0.45">
      <c r="A1751" t="s">
        <v>1822</v>
      </c>
      <c r="B1751" t="s">
        <v>57</v>
      </c>
      <c r="C1751" t="s">
        <v>436</v>
      </c>
    </row>
    <row r="1752" spans="1:3" x14ac:dyDescent="0.45">
      <c r="A1752" t="s">
        <v>1822</v>
      </c>
      <c r="B1752" t="s">
        <v>60</v>
      </c>
      <c r="C1752" t="s">
        <v>757</v>
      </c>
    </row>
    <row r="1753" spans="1:3" x14ac:dyDescent="0.45">
      <c r="A1753" t="s">
        <v>1822</v>
      </c>
      <c r="B1753" t="s">
        <v>63</v>
      </c>
      <c r="C1753" t="s">
        <v>1826</v>
      </c>
    </row>
    <row r="1754" spans="1:3" x14ac:dyDescent="0.45">
      <c r="A1754" t="s">
        <v>1827</v>
      </c>
      <c r="B1754" t="s">
        <v>5</v>
      </c>
      <c r="C1754" t="s">
        <v>110</v>
      </c>
    </row>
    <row r="1755" spans="1:3" x14ac:dyDescent="0.45">
      <c r="A1755" t="s">
        <v>1827</v>
      </c>
      <c r="B1755" t="s">
        <v>8</v>
      </c>
      <c r="C1755" t="s">
        <v>1304</v>
      </c>
    </row>
    <row r="1756" spans="1:3" x14ac:dyDescent="0.45">
      <c r="A1756" t="s">
        <v>1827</v>
      </c>
      <c r="B1756" t="s">
        <v>11</v>
      </c>
      <c r="C1756" t="s">
        <v>1053</v>
      </c>
    </row>
    <row r="1757" spans="1:3" x14ac:dyDescent="0.45">
      <c r="A1757" t="s">
        <v>1827</v>
      </c>
      <c r="B1757" t="s">
        <v>14</v>
      </c>
      <c r="C1757" t="s">
        <v>482</v>
      </c>
    </row>
    <row r="1758" spans="1:3" x14ac:dyDescent="0.45">
      <c r="A1758" t="s">
        <v>1827</v>
      </c>
      <c r="B1758" t="s">
        <v>17</v>
      </c>
      <c r="C1758" t="s">
        <v>1830</v>
      </c>
    </row>
    <row r="1759" spans="1:3" x14ac:dyDescent="0.45">
      <c r="A1759" t="s">
        <v>1827</v>
      </c>
      <c r="B1759" t="s">
        <v>19</v>
      </c>
      <c r="C1759" t="s">
        <v>1760</v>
      </c>
    </row>
    <row r="1760" spans="1:3" x14ac:dyDescent="0.45">
      <c r="A1760" t="s">
        <v>1827</v>
      </c>
      <c r="B1760" t="s">
        <v>21</v>
      </c>
      <c r="C1760" t="s">
        <v>1460</v>
      </c>
    </row>
    <row r="1761" spans="1:3" x14ac:dyDescent="0.45">
      <c r="A1761" t="s">
        <v>1827</v>
      </c>
      <c r="B1761" t="s">
        <v>24</v>
      </c>
      <c r="C1761" t="s">
        <v>168</v>
      </c>
    </row>
    <row r="1762" spans="1:3" x14ac:dyDescent="0.45">
      <c r="A1762" t="s">
        <v>1827</v>
      </c>
      <c r="B1762" t="s">
        <v>27</v>
      </c>
      <c r="C1762" t="s">
        <v>1831</v>
      </c>
    </row>
    <row r="1763" spans="1:3" x14ac:dyDescent="0.45">
      <c r="A1763" t="s">
        <v>1827</v>
      </c>
      <c r="B1763" t="s">
        <v>30</v>
      </c>
      <c r="C1763" t="s">
        <v>967</v>
      </c>
    </row>
    <row r="1764" spans="1:3" x14ac:dyDescent="0.45">
      <c r="A1764" t="s">
        <v>1827</v>
      </c>
      <c r="B1764" t="s">
        <v>32</v>
      </c>
      <c r="C1764" t="s">
        <v>412</v>
      </c>
    </row>
    <row r="1765" spans="1:3" x14ac:dyDescent="0.45">
      <c r="A1765" t="s">
        <v>1827</v>
      </c>
      <c r="B1765" t="s">
        <v>34</v>
      </c>
      <c r="C1765" t="s">
        <v>755</v>
      </c>
    </row>
    <row r="1766" spans="1:3" x14ac:dyDescent="0.45">
      <c r="A1766" t="s">
        <v>1827</v>
      </c>
      <c r="B1766" t="s">
        <v>36</v>
      </c>
      <c r="C1766" t="s">
        <v>1386</v>
      </c>
    </row>
    <row r="1767" spans="1:3" x14ac:dyDescent="0.45">
      <c r="A1767" t="s">
        <v>1827</v>
      </c>
      <c r="B1767" t="s">
        <v>37</v>
      </c>
      <c r="C1767" t="s">
        <v>1832</v>
      </c>
    </row>
    <row r="1768" spans="1:3" x14ac:dyDescent="0.45">
      <c r="A1768" t="s">
        <v>1827</v>
      </c>
      <c r="B1768" t="s">
        <v>39</v>
      </c>
      <c r="C1768" t="s">
        <v>1120</v>
      </c>
    </row>
    <row r="1769" spans="1:3" x14ac:dyDescent="0.45">
      <c r="A1769" t="s">
        <v>1827</v>
      </c>
      <c r="B1769" t="s">
        <v>41</v>
      </c>
      <c r="C1769" t="s">
        <v>1025</v>
      </c>
    </row>
    <row r="1770" spans="1:3" x14ac:dyDescent="0.45">
      <c r="A1770" t="s">
        <v>1827</v>
      </c>
      <c r="B1770" t="s">
        <v>43</v>
      </c>
      <c r="C1770" t="s">
        <v>1833</v>
      </c>
    </row>
    <row r="1771" spans="1:3" x14ac:dyDescent="0.45">
      <c r="A1771" t="s">
        <v>1827</v>
      </c>
      <c r="B1771" t="s">
        <v>45</v>
      </c>
      <c r="C1771" t="s">
        <v>1835</v>
      </c>
    </row>
    <row r="1772" spans="1:3" x14ac:dyDescent="0.45">
      <c r="A1772" t="s">
        <v>1827</v>
      </c>
      <c r="B1772" t="s">
        <v>48</v>
      </c>
      <c r="C1772" t="s">
        <v>1836</v>
      </c>
    </row>
    <row r="1773" spans="1:3" x14ac:dyDescent="0.45">
      <c r="A1773" t="s">
        <v>1827</v>
      </c>
      <c r="B1773" t="s">
        <v>51</v>
      </c>
      <c r="C1773" t="s">
        <v>600</v>
      </c>
    </row>
    <row r="1774" spans="1:3" x14ac:dyDescent="0.45">
      <c r="A1774" t="s">
        <v>1827</v>
      </c>
      <c r="B1774" t="s">
        <v>54</v>
      </c>
      <c r="C1774" t="s">
        <v>1473</v>
      </c>
    </row>
    <row r="1775" spans="1:3" x14ac:dyDescent="0.45">
      <c r="A1775" t="s">
        <v>1827</v>
      </c>
      <c r="B1775" t="s">
        <v>57</v>
      </c>
      <c r="C1775" t="s">
        <v>1756</v>
      </c>
    </row>
    <row r="1776" spans="1:3" x14ac:dyDescent="0.45">
      <c r="A1776" t="s">
        <v>1827</v>
      </c>
      <c r="B1776" t="s">
        <v>60</v>
      </c>
      <c r="C1776" t="s">
        <v>319</v>
      </c>
    </row>
    <row r="1777" spans="1:3" x14ac:dyDescent="0.45">
      <c r="A1777" t="s">
        <v>1827</v>
      </c>
      <c r="B1777" t="s">
        <v>63</v>
      </c>
      <c r="C1777" t="s">
        <v>1307</v>
      </c>
    </row>
    <row r="1778" spans="1:3" x14ac:dyDescent="0.45">
      <c r="A1778" t="s">
        <v>1837</v>
      </c>
      <c r="B1778" t="s">
        <v>5</v>
      </c>
      <c r="C1778" t="s">
        <v>620</v>
      </c>
    </row>
    <row r="1779" spans="1:3" x14ac:dyDescent="0.45">
      <c r="A1779" t="s">
        <v>1837</v>
      </c>
      <c r="B1779" t="s">
        <v>8</v>
      </c>
      <c r="C1779" t="s">
        <v>1838</v>
      </c>
    </row>
    <row r="1780" spans="1:3" x14ac:dyDescent="0.45">
      <c r="A1780" t="s">
        <v>1837</v>
      </c>
      <c r="B1780" t="s">
        <v>11</v>
      </c>
      <c r="C1780" t="s">
        <v>859</v>
      </c>
    </row>
    <row r="1781" spans="1:3" x14ac:dyDescent="0.45">
      <c r="A1781" t="s">
        <v>1837</v>
      </c>
      <c r="B1781" t="s">
        <v>14</v>
      </c>
      <c r="C1781" t="s">
        <v>1441</v>
      </c>
    </row>
    <row r="1782" spans="1:3" x14ac:dyDescent="0.45">
      <c r="A1782" t="s">
        <v>1837</v>
      </c>
      <c r="B1782" t="s">
        <v>17</v>
      </c>
      <c r="C1782" t="s">
        <v>658</v>
      </c>
    </row>
    <row r="1783" spans="1:3" x14ac:dyDescent="0.45">
      <c r="A1783" t="s">
        <v>1837</v>
      </c>
      <c r="B1783" t="s">
        <v>19</v>
      </c>
      <c r="C1783" t="s">
        <v>1225</v>
      </c>
    </row>
    <row r="1784" spans="1:3" x14ac:dyDescent="0.45">
      <c r="A1784" t="s">
        <v>1837</v>
      </c>
      <c r="B1784" t="s">
        <v>21</v>
      </c>
      <c r="C1784" t="s">
        <v>1100</v>
      </c>
    </row>
    <row r="1785" spans="1:3" x14ac:dyDescent="0.45">
      <c r="A1785" t="s">
        <v>1837</v>
      </c>
      <c r="B1785" t="s">
        <v>24</v>
      </c>
      <c r="C1785" t="s">
        <v>434</v>
      </c>
    </row>
    <row r="1786" spans="1:3" x14ac:dyDescent="0.45">
      <c r="A1786" t="s">
        <v>1837</v>
      </c>
      <c r="B1786" t="s">
        <v>27</v>
      </c>
      <c r="C1786" t="s">
        <v>135</v>
      </c>
    </row>
    <row r="1787" spans="1:3" x14ac:dyDescent="0.45">
      <c r="A1787" t="s">
        <v>1837</v>
      </c>
      <c r="B1787" t="s">
        <v>30</v>
      </c>
      <c r="C1787" t="s">
        <v>214</v>
      </c>
    </row>
    <row r="1788" spans="1:3" x14ac:dyDescent="0.45">
      <c r="A1788" t="s">
        <v>1837</v>
      </c>
      <c r="B1788" t="s">
        <v>32</v>
      </c>
      <c r="C1788" t="s">
        <v>446</v>
      </c>
    </row>
    <row r="1789" spans="1:3" x14ac:dyDescent="0.45">
      <c r="A1789" t="s">
        <v>1837</v>
      </c>
      <c r="B1789" t="s">
        <v>34</v>
      </c>
      <c r="C1789" t="s">
        <v>1637</v>
      </c>
    </row>
    <row r="1790" spans="1:3" x14ac:dyDescent="0.45">
      <c r="A1790" t="s">
        <v>1837</v>
      </c>
      <c r="B1790" t="s">
        <v>36</v>
      </c>
      <c r="C1790" t="s">
        <v>192</v>
      </c>
    </row>
    <row r="1791" spans="1:3" x14ac:dyDescent="0.45">
      <c r="A1791" t="s">
        <v>1837</v>
      </c>
      <c r="B1791" t="s">
        <v>37</v>
      </c>
      <c r="C1791" t="s">
        <v>799</v>
      </c>
    </row>
    <row r="1792" spans="1:3" x14ac:dyDescent="0.45">
      <c r="A1792" t="s">
        <v>1837</v>
      </c>
      <c r="B1792" t="s">
        <v>39</v>
      </c>
      <c r="C1792" t="s">
        <v>1410</v>
      </c>
    </row>
    <row r="1793" spans="1:3" x14ac:dyDescent="0.45">
      <c r="A1793" t="s">
        <v>1837</v>
      </c>
      <c r="B1793" t="s">
        <v>41</v>
      </c>
      <c r="C1793" t="s">
        <v>735</v>
      </c>
    </row>
    <row r="1794" spans="1:3" x14ac:dyDescent="0.45">
      <c r="A1794" t="s">
        <v>1837</v>
      </c>
      <c r="B1794" t="s">
        <v>43</v>
      </c>
      <c r="C1794" t="s">
        <v>1240</v>
      </c>
    </row>
    <row r="1795" spans="1:3" x14ac:dyDescent="0.45">
      <c r="A1795" t="s">
        <v>1837</v>
      </c>
      <c r="B1795" t="s">
        <v>45</v>
      </c>
      <c r="C1795" t="s">
        <v>1842</v>
      </c>
    </row>
    <row r="1796" spans="1:3" x14ac:dyDescent="0.45">
      <c r="A1796" t="s">
        <v>1837</v>
      </c>
      <c r="B1796" t="s">
        <v>48</v>
      </c>
      <c r="C1796" t="s">
        <v>1482</v>
      </c>
    </row>
    <row r="1797" spans="1:3" x14ac:dyDescent="0.45">
      <c r="A1797" t="s">
        <v>1837</v>
      </c>
      <c r="B1797" t="s">
        <v>51</v>
      </c>
      <c r="C1797" t="s">
        <v>1751</v>
      </c>
    </row>
    <row r="1798" spans="1:3" x14ac:dyDescent="0.45">
      <c r="A1798" t="s">
        <v>1837</v>
      </c>
      <c r="B1798" t="s">
        <v>54</v>
      </c>
      <c r="C1798" t="s">
        <v>575</v>
      </c>
    </row>
    <row r="1799" spans="1:3" x14ac:dyDescent="0.45">
      <c r="A1799" t="s">
        <v>1837</v>
      </c>
      <c r="B1799" t="s">
        <v>57</v>
      </c>
      <c r="C1799" t="s">
        <v>1660</v>
      </c>
    </row>
    <row r="1800" spans="1:3" x14ac:dyDescent="0.45">
      <c r="A1800" t="s">
        <v>1837</v>
      </c>
      <c r="B1800" t="s">
        <v>60</v>
      </c>
      <c r="C1800" t="s">
        <v>214</v>
      </c>
    </row>
    <row r="1801" spans="1:3" x14ac:dyDescent="0.45">
      <c r="A1801" t="s">
        <v>1837</v>
      </c>
      <c r="B1801" t="s">
        <v>63</v>
      </c>
      <c r="C1801" t="s">
        <v>1801</v>
      </c>
    </row>
    <row r="1802" spans="1:3" x14ac:dyDescent="0.45">
      <c r="A1802" t="s">
        <v>1844</v>
      </c>
      <c r="B1802" t="s">
        <v>5</v>
      </c>
      <c r="C1802" t="s">
        <v>1845</v>
      </c>
    </row>
    <row r="1803" spans="1:3" x14ac:dyDescent="0.45">
      <c r="A1803" t="s">
        <v>1844</v>
      </c>
      <c r="B1803" t="s">
        <v>8</v>
      </c>
      <c r="C1803" t="s">
        <v>22</v>
      </c>
    </row>
    <row r="1804" spans="1:3" x14ac:dyDescent="0.45">
      <c r="A1804" t="s">
        <v>1844</v>
      </c>
      <c r="B1804" t="s">
        <v>11</v>
      </c>
      <c r="C1804" t="s">
        <v>1846</v>
      </c>
    </row>
    <row r="1805" spans="1:3" x14ac:dyDescent="0.45">
      <c r="A1805" t="s">
        <v>1844</v>
      </c>
      <c r="B1805" t="s">
        <v>14</v>
      </c>
      <c r="C1805" t="s">
        <v>244</v>
      </c>
    </row>
    <row r="1806" spans="1:3" x14ac:dyDescent="0.45">
      <c r="A1806" t="s">
        <v>1844</v>
      </c>
      <c r="B1806" t="s">
        <v>17</v>
      </c>
      <c r="C1806" t="s">
        <v>1105</v>
      </c>
    </row>
    <row r="1807" spans="1:3" x14ac:dyDescent="0.45">
      <c r="A1807" t="s">
        <v>1844</v>
      </c>
      <c r="B1807" t="s">
        <v>19</v>
      </c>
      <c r="C1807" t="s">
        <v>565</v>
      </c>
    </row>
    <row r="1808" spans="1:3" x14ac:dyDescent="0.45">
      <c r="A1808" t="s">
        <v>1844</v>
      </c>
      <c r="B1808" t="s">
        <v>21</v>
      </c>
      <c r="C1808" t="s">
        <v>1537</v>
      </c>
    </row>
    <row r="1809" spans="1:3" x14ac:dyDescent="0.45">
      <c r="A1809" t="s">
        <v>1844</v>
      </c>
      <c r="B1809" t="s">
        <v>24</v>
      </c>
      <c r="C1809" t="s">
        <v>319</v>
      </c>
    </row>
    <row r="1810" spans="1:3" x14ac:dyDescent="0.45">
      <c r="A1810" t="s">
        <v>1844</v>
      </c>
      <c r="B1810" t="s">
        <v>27</v>
      </c>
      <c r="C1810" t="s">
        <v>1286</v>
      </c>
    </row>
    <row r="1811" spans="1:3" x14ac:dyDescent="0.45">
      <c r="A1811" t="s">
        <v>1844</v>
      </c>
      <c r="B1811" t="s">
        <v>30</v>
      </c>
      <c r="C1811" t="s">
        <v>1850</v>
      </c>
    </row>
    <row r="1812" spans="1:3" x14ac:dyDescent="0.45">
      <c r="A1812" t="s">
        <v>1844</v>
      </c>
      <c r="B1812" t="s">
        <v>32</v>
      </c>
      <c r="C1812" t="s">
        <v>811</v>
      </c>
    </row>
    <row r="1813" spans="1:3" x14ac:dyDescent="0.45">
      <c r="A1813" t="s">
        <v>1844</v>
      </c>
      <c r="B1813" t="s">
        <v>34</v>
      </c>
      <c r="C1813" t="s">
        <v>1851</v>
      </c>
    </row>
    <row r="1814" spans="1:3" x14ac:dyDescent="0.45">
      <c r="A1814" t="s">
        <v>1844</v>
      </c>
      <c r="B1814" t="s">
        <v>36</v>
      </c>
      <c r="C1814" t="s">
        <v>342</v>
      </c>
    </row>
    <row r="1815" spans="1:3" x14ac:dyDescent="0.45">
      <c r="A1815" t="s">
        <v>1844</v>
      </c>
      <c r="B1815" t="s">
        <v>37</v>
      </c>
      <c r="C1815" t="s">
        <v>1162</v>
      </c>
    </row>
    <row r="1816" spans="1:3" x14ac:dyDescent="0.45">
      <c r="A1816" t="s">
        <v>1844</v>
      </c>
      <c r="B1816" t="s">
        <v>39</v>
      </c>
      <c r="C1816" t="s">
        <v>1642</v>
      </c>
    </row>
    <row r="1817" spans="1:3" x14ac:dyDescent="0.45">
      <c r="A1817" t="s">
        <v>1844</v>
      </c>
      <c r="B1817" t="s">
        <v>41</v>
      </c>
      <c r="C1817" t="s">
        <v>1432</v>
      </c>
    </row>
    <row r="1818" spans="1:3" x14ac:dyDescent="0.45">
      <c r="A1818" t="s">
        <v>1844</v>
      </c>
      <c r="B1818" t="s">
        <v>43</v>
      </c>
      <c r="C1818" t="s">
        <v>1538</v>
      </c>
    </row>
    <row r="1819" spans="1:3" x14ac:dyDescent="0.45">
      <c r="A1819" t="s">
        <v>1844</v>
      </c>
      <c r="B1819" t="s">
        <v>45</v>
      </c>
      <c r="C1819" t="s">
        <v>804</v>
      </c>
    </row>
    <row r="1820" spans="1:3" x14ac:dyDescent="0.45">
      <c r="A1820" t="s">
        <v>1844</v>
      </c>
      <c r="B1820" t="s">
        <v>48</v>
      </c>
      <c r="C1820" t="s">
        <v>1854</v>
      </c>
    </row>
    <row r="1821" spans="1:3" x14ac:dyDescent="0.45">
      <c r="A1821" t="s">
        <v>1844</v>
      </c>
      <c r="B1821" t="s">
        <v>51</v>
      </c>
      <c r="C1821" t="s">
        <v>1600</v>
      </c>
    </row>
    <row r="1822" spans="1:3" x14ac:dyDescent="0.45">
      <c r="A1822" t="s">
        <v>1844</v>
      </c>
      <c r="B1822" t="s">
        <v>54</v>
      </c>
      <c r="C1822" t="s">
        <v>1385</v>
      </c>
    </row>
    <row r="1823" spans="1:3" x14ac:dyDescent="0.45">
      <c r="A1823" t="s">
        <v>1844</v>
      </c>
      <c r="B1823" t="s">
        <v>57</v>
      </c>
      <c r="C1823" t="s">
        <v>944</v>
      </c>
    </row>
    <row r="1824" spans="1:3" x14ac:dyDescent="0.45">
      <c r="A1824" t="s">
        <v>1844</v>
      </c>
      <c r="B1824" t="s">
        <v>60</v>
      </c>
      <c r="C1824" t="s">
        <v>1390</v>
      </c>
    </row>
    <row r="1825" spans="1:3" x14ac:dyDescent="0.45">
      <c r="A1825" t="s">
        <v>1844</v>
      </c>
      <c r="B1825" t="s">
        <v>63</v>
      </c>
      <c r="C1825" t="s">
        <v>1855</v>
      </c>
    </row>
    <row r="1826" spans="1:3" x14ac:dyDescent="0.45">
      <c r="A1826" t="s">
        <v>1856</v>
      </c>
      <c r="B1826" t="s">
        <v>5</v>
      </c>
      <c r="C1826" t="s">
        <v>1359</v>
      </c>
    </row>
    <row r="1827" spans="1:3" x14ac:dyDescent="0.45">
      <c r="A1827" t="s">
        <v>1856</v>
      </c>
      <c r="B1827" t="s">
        <v>8</v>
      </c>
      <c r="C1827" t="s">
        <v>583</v>
      </c>
    </row>
    <row r="1828" spans="1:3" x14ac:dyDescent="0.45">
      <c r="A1828" t="s">
        <v>1856</v>
      </c>
      <c r="B1828" t="s">
        <v>11</v>
      </c>
      <c r="C1828" t="s">
        <v>170</v>
      </c>
    </row>
    <row r="1829" spans="1:3" x14ac:dyDescent="0.45">
      <c r="A1829" t="s">
        <v>1856</v>
      </c>
      <c r="B1829" t="s">
        <v>14</v>
      </c>
      <c r="C1829" t="s">
        <v>1857</v>
      </c>
    </row>
    <row r="1830" spans="1:3" x14ac:dyDescent="0.45">
      <c r="A1830" t="s">
        <v>1856</v>
      </c>
      <c r="B1830" t="s">
        <v>17</v>
      </c>
      <c r="C1830" t="s">
        <v>1859</v>
      </c>
    </row>
    <row r="1831" spans="1:3" x14ac:dyDescent="0.45">
      <c r="A1831" t="s">
        <v>1856</v>
      </c>
      <c r="B1831" t="s">
        <v>19</v>
      </c>
      <c r="C1831" t="s">
        <v>506</v>
      </c>
    </row>
    <row r="1832" spans="1:3" x14ac:dyDescent="0.45">
      <c r="A1832" t="s">
        <v>1856</v>
      </c>
      <c r="B1832" t="s">
        <v>21</v>
      </c>
      <c r="C1832" t="s">
        <v>1860</v>
      </c>
    </row>
    <row r="1833" spans="1:3" x14ac:dyDescent="0.45">
      <c r="A1833" t="s">
        <v>1856</v>
      </c>
      <c r="B1833" t="s">
        <v>24</v>
      </c>
      <c r="C1833" t="s">
        <v>1861</v>
      </c>
    </row>
    <row r="1834" spans="1:3" x14ac:dyDescent="0.45">
      <c r="A1834" t="s">
        <v>1856</v>
      </c>
      <c r="B1834" t="s">
        <v>27</v>
      </c>
      <c r="C1834" t="s">
        <v>1638</v>
      </c>
    </row>
    <row r="1835" spans="1:3" x14ac:dyDescent="0.45">
      <c r="A1835" t="s">
        <v>1856</v>
      </c>
      <c r="B1835" t="s">
        <v>30</v>
      </c>
      <c r="C1835" t="s">
        <v>1518</v>
      </c>
    </row>
    <row r="1836" spans="1:3" x14ac:dyDescent="0.45">
      <c r="A1836" t="s">
        <v>1856</v>
      </c>
      <c r="B1836" t="s">
        <v>32</v>
      </c>
      <c r="C1836" t="s">
        <v>1605</v>
      </c>
    </row>
    <row r="1837" spans="1:3" x14ac:dyDescent="0.45">
      <c r="A1837" t="s">
        <v>1856</v>
      </c>
      <c r="B1837" t="s">
        <v>34</v>
      </c>
      <c r="C1837" t="s">
        <v>1862</v>
      </c>
    </row>
    <row r="1838" spans="1:3" x14ac:dyDescent="0.45">
      <c r="A1838" t="s">
        <v>1856</v>
      </c>
      <c r="B1838" t="s">
        <v>36</v>
      </c>
      <c r="C1838" t="s">
        <v>1479</v>
      </c>
    </row>
    <row r="1839" spans="1:3" x14ac:dyDescent="0.45">
      <c r="A1839" t="s">
        <v>1856</v>
      </c>
      <c r="B1839" t="s">
        <v>37</v>
      </c>
      <c r="C1839" t="s">
        <v>1864</v>
      </c>
    </row>
    <row r="1840" spans="1:3" x14ac:dyDescent="0.45">
      <c r="A1840" t="s">
        <v>1856</v>
      </c>
      <c r="B1840" t="s">
        <v>39</v>
      </c>
      <c r="C1840" t="s">
        <v>1229</v>
      </c>
    </row>
    <row r="1841" spans="1:3" x14ac:dyDescent="0.45">
      <c r="A1841" t="s">
        <v>1856</v>
      </c>
      <c r="B1841" t="s">
        <v>41</v>
      </c>
      <c r="C1841" t="s">
        <v>1461</v>
      </c>
    </row>
    <row r="1842" spans="1:3" x14ac:dyDescent="0.45">
      <c r="A1842" t="s">
        <v>1856</v>
      </c>
      <c r="B1842" t="s">
        <v>43</v>
      </c>
      <c r="C1842" t="s">
        <v>1228</v>
      </c>
    </row>
    <row r="1843" spans="1:3" x14ac:dyDescent="0.45">
      <c r="A1843" t="s">
        <v>1856</v>
      </c>
      <c r="B1843" t="s">
        <v>45</v>
      </c>
      <c r="C1843" t="s">
        <v>1786</v>
      </c>
    </row>
    <row r="1844" spans="1:3" x14ac:dyDescent="0.45">
      <c r="A1844" t="s">
        <v>1856</v>
      </c>
      <c r="B1844" t="s">
        <v>48</v>
      </c>
      <c r="C1844" t="s">
        <v>1328</v>
      </c>
    </row>
    <row r="1845" spans="1:3" x14ac:dyDescent="0.45">
      <c r="A1845" t="s">
        <v>1856</v>
      </c>
      <c r="B1845" t="s">
        <v>51</v>
      </c>
      <c r="C1845" t="s">
        <v>235</v>
      </c>
    </row>
    <row r="1846" spans="1:3" x14ac:dyDescent="0.45">
      <c r="A1846" t="s">
        <v>1856</v>
      </c>
      <c r="B1846" t="s">
        <v>54</v>
      </c>
      <c r="C1846" t="s">
        <v>1141</v>
      </c>
    </row>
    <row r="1847" spans="1:3" x14ac:dyDescent="0.45">
      <c r="A1847" t="s">
        <v>1856</v>
      </c>
      <c r="B1847" t="s">
        <v>57</v>
      </c>
      <c r="C1847" t="s">
        <v>646</v>
      </c>
    </row>
    <row r="1848" spans="1:3" x14ac:dyDescent="0.45">
      <c r="A1848" t="s">
        <v>1856</v>
      </c>
      <c r="B1848" t="s">
        <v>60</v>
      </c>
      <c r="C1848" t="s">
        <v>1232</v>
      </c>
    </row>
    <row r="1849" spans="1:3" x14ac:dyDescent="0.45">
      <c r="A1849" t="s">
        <v>1856</v>
      </c>
      <c r="B1849" t="s">
        <v>63</v>
      </c>
      <c r="C1849" t="s">
        <v>1606</v>
      </c>
    </row>
    <row r="1850" spans="1:3" x14ac:dyDescent="0.45">
      <c r="A1850" t="s">
        <v>1869</v>
      </c>
      <c r="B1850" t="s">
        <v>5</v>
      </c>
      <c r="C1850" t="s">
        <v>1859</v>
      </c>
    </row>
    <row r="1851" spans="1:3" x14ac:dyDescent="0.45">
      <c r="A1851" t="s">
        <v>1869</v>
      </c>
      <c r="B1851" t="s">
        <v>8</v>
      </c>
      <c r="C1851" t="s">
        <v>551</v>
      </c>
    </row>
    <row r="1852" spans="1:3" x14ac:dyDescent="0.45">
      <c r="A1852" t="s">
        <v>1869</v>
      </c>
      <c r="B1852" t="s">
        <v>11</v>
      </c>
      <c r="C1852" t="s">
        <v>675</v>
      </c>
    </row>
    <row r="1853" spans="1:3" x14ac:dyDescent="0.45">
      <c r="A1853" t="s">
        <v>1869</v>
      </c>
      <c r="B1853" t="s">
        <v>14</v>
      </c>
      <c r="C1853" t="s">
        <v>519</v>
      </c>
    </row>
    <row r="1854" spans="1:3" x14ac:dyDescent="0.45">
      <c r="A1854" t="s">
        <v>1869</v>
      </c>
      <c r="B1854" t="s">
        <v>17</v>
      </c>
      <c r="C1854" t="s">
        <v>1528</v>
      </c>
    </row>
    <row r="1855" spans="1:3" x14ac:dyDescent="0.45">
      <c r="A1855" t="s">
        <v>1869</v>
      </c>
      <c r="B1855" t="s">
        <v>19</v>
      </c>
      <c r="C1855" t="s">
        <v>349</v>
      </c>
    </row>
    <row r="1856" spans="1:3" x14ac:dyDescent="0.45">
      <c r="A1856" t="s">
        <v>1869</v>
      </c>
      <c r="B1856" t="s">
        <v>21</v>
      </c>
      <c r="C1856" t="s">
        <v>197</v>
      </c>
    </row>
    <row r="1857" spans="1:3" x14ac:dyDescent="0.45">
      <c r="A1857" t="s">
        <v>1869</v>
      </c>
      <c r="B1857" t="s">
        <v>24</v>
      </c>
      <c r="C1857" t="s">
        <v>1011</v>
      </c>
    </row>
    <row r="1858" spans="1:3" x14ac:dyDescent="0.45">
      <c r="A1858" t="s">
        <v>1869</v>
      </c>
      <c r="B1858" t="s">
        <v>27</v>
      </c>
      <c r="C1858" t="s">
        <v>1039</v>
      </c>
    </row>
    <row r="1859" spans="1:3" x14ac:dyDescent="0.45">
      <c r="A1859" t="s">
        <v>1869</v>
      </c>
      <c r="B1859" t="s">
        <v>30</v>
      </c>
      <c r="C1859" t="s">
        <v>1482</v>
      </c>
    </row>
    <row r="1860" spans="1:3" x14ac:dyDescent="0.45">
      <c r="A1860" t="s">
        <v>1869</v>
      </c>
      <c r="B1860" t="s">
        <v>32</v>
      </c>
      <c r="C1860" t="s">
        <v>1802</v>
      </c>
    </row>
    <row r="1861" spans="1:3" x14ac:dyDescent="0.45">
      <c r="A1861" t="s">
        <v>1869</v>
      </c>
      <c r="B1861" t="s">
        <v>34</v>
      </c>
      <c r="C1861" t="s">
        <v>1343</v>
      </c>
    </row>
    <row r="1862" spans="1:3" x14ac:dyDescent="0.45">
      <c r="A1862" t="s">
        <v>1869</v>
      </c>
      <c r="B1862" t="s">
        <v>36</v>
      </c>
      <c r="C1862" t="s">
        <v>518</v>
      </c>
    </row>
    <row r="1863" spans="1:3" x14ac:dyDescent="0.45">
      <c r="A1863" t="s">
        <v>1869</v>
      </c>
      <c r="B1863" t="s">
        <v>37</v>
      </c>
      <c r="C1863" t="s">
        <v>1714</v>
      </c>
    </row>
    <row r="1864" spans="1:3" x14ac:dyDescent="0.45">
      <c r="A1864" t="s">
        <v>1869</v>
      </c>
      <c r="B1864" t="s">
        <v>39</v>
      </c>
      <c r="C1864" t="s">
        <v>1842</v>
      </c>
    </row>
    <row r="1865" spans="1:3" x14ac:dyDescent="0.45">
      <c r="A1865" t="s">
        <v>1869</v>
      </c>
      <c r="B1865" t="s">
        <v>41</v>
      </c>
      <c r="C1865" t="s">
        <v>530</v>
      </c>
    </row>
    <row r="1866" spans="1:3" x14ac:dyDescent="0.45">
      <c r="A1866" t="s">
        <v>1869</v>
      </c>
      <c r="B1866" t="s">
        <v>43</v>
      </c>
      <c r="C1866" t="s">
        <v>856</v>
      </c>
    </row>
    <row r="1867" spans="1:3" x14ac:dyDescent="0.45">
      <c r="A1867" t="s">
        <v>1869</v>
      </c>
      <c r="B1867" t="s">
        <v>45</v>
      </c>
      <c r="C1867" t="s">
        <v>260</v>
      </c>
    </row>
    <row r="1868" spans="1:3" x14ac:dyDescent="0.45">
      <c r="A1868" t="s">
        <v>1869</v>
      </c>
      <c r="B1868" t="s">
        <v>48</v>
      </c>
      <c r="C1868" t="s">
        <v>1751</v>
      </c>
    </row>
    <row r="1869" spans="1:3" x14ac:dyDescent="0.45">
      <c r="A1869" t="s">
        <v>1869</v>
      </c>
      <c r="B1869" t="s">
        <v>51</v>
      </c>
      <c r="C1869" t="s">
        <v>1876</v>
      </c>
    </row>
    <row r="1870" spans="1:3" x14ac:dyDescent="0.45">
      <c r="A1870" t="s">
        <v>1869</v>
      </c>
      <c r="B1870" t="s">
        <v>54</v>
      </c>
      <c r="C1870" t="s">
        <v>1696</v>
      </c>
    </row>
    <row r="1871" spans="1:3" x14ac:dyDescent="0.45">
      <c r="A1871" t="s">
        <v>1869</v>
      </c>
      <c r="B1871" t="s">
        <v>57</v>
      </c>
      <c r="C1871" t="s">
        <v>785</v>
      </c>
    </row>
    <row r="1872" spans="1:3" x14ac:dyDescent="0.45">
      <c r="A1872" t="s">
        <v>1869</v>
      </c>
      <c r="B1872" t="s">
        <v>60</v>
      </c>
      <c r="C1872" t="s">
        <v>156</v>
      </c>
    </row>
    <row r="1873" spans="1:3" x14ac:dyDescent="0.45">
      <c r="A1873" t="s">
        <v>1869</v>
      </c>
      <c r="B1873" t="s">
        <v>63</v>
      </c>
      <c r="C1873" t="s">
        <v>1877</v>
      </c>
    </row>
    <row r="1874" spans="1:3" x14ac:dyDescent="0.45">
      <c r="A1874" t="s">
        <v>1878</v>
      </c>
      <c r="B1874" t="s">
        <v>5</v>
      </c>
      <c r="C1874" t="s">
        <v>437</v>
      </c>
    </row>
    <row r="1875" spans="1:3" x14ac:dyDescent="0.45">
      <c r="A1875" t="s">
        <v>1878</v>
      </c>
      <c r="B1875" t="s">
        <v>8</v>
      </c>
      <c r="C1875" t="s">
        <v>1879</v>
      </c>
    </row>
    <row r="1876" spans="1:3" x14ac:dyDescent="0.45">
      <c r="A1876" t="s">
        <v>1878</v>
      </c>
      <c r="B1876" t="s">
        <v>11</v>
      </c>
      <c r="C1876" t="s">
        <v>85</v>
      </c>
    </row>
    <row r="1877" spans="1:3" x14ac:dyDescent="0.45">
      <c r="A1877" t="s">
        <v>1878</v>
      </c>
      <c r="B1877" t="s">
        <v>14</v>
      </c>
      <c r="C1877" t="s">
        <v>517</v>
      </c>
    </row>
    <row r="1878" spans="1:3" x14ac:dyDescent="0.45">
      <c r="A1878" t="s">
        <v>1878</v>
      </c>
      <c r="B1878" t="s">
        <v>17</v>
      </c>
      <c r="C1878" t="s">
        <v>128</v>
      </c>
    </row>
    <row r="1879" spans="1:3" x14ac:dyDescent="0.45">
      <c r="A1879" t="s">
        <v>1878</v>
      </c>
      <c r="B1879" t="s">
        <v>19</v>
      </c>
      <c r="C1879" t="s">
        <v>1485</v>
      </c>
    </row>
    <row r="1880" spans="1:3" x14ac:dyDescent="0.45">
      <c r="A1880" t="s">
        <v>1878</v>
      </c>
      <c r="B1880" t="s">
        <v>21</v>
      </c>
      <c r="C1880" t="s">
        <v>691</v>
      </c>
    </row>
    <row r="1881" spans="1:3" x14ac:dyDescent="0.45">
      <c r="A1881" t="s">
        <v>1878</v>
      </c>
      <c r="B1881" t="s">
        <v>24</v>
      </c>
      <c r="C1881" t="s">
        <v>726</v>
      </c>
    </row>
    <row r="1882" spans="1:3" x14ac:dyDescent="0.45">
      <c r="A1882" t="s">
        <v>1878</v>
      </c>
      <c r="B1882" t="s">
        <v>27</v>
      </c>
      <c r="C1882" t="s">
        <v>1688</v>
      </c>
    </row>
    <row r="1883" spans="1:3" x14ac:dyDescent="0.45">
      <c r="A1883" t="s">
        <v>1878</v>
      </c>
      <c r="B1883" t="s">
        <v>30</v>
      </c>
      <c r="C1883" t="s">
        <v>723</v>
      </c>
    </row>
    <row r="1884" spans="1:3" x14ac:dyDescent="0.45">
      <c r="A1884" t="s">
        <v>1878</v>
      </c>
      <c r="B1884" t="s">
        <v>32</v>
      </c>
      <c r="C1884" t="s">
        <v>1684</v>
      </c>
    </row>
    <row r="1885" spans="1:3" x14ac:dyDescent="0.45">
      <c r="A1885" t="s">
        <v>1878</v>
      </c>
      <c r="B1885" t="s">
        <v>34</v>
      </c>
      <c r="C1885" t="s">
        <v>1696</v>
      </c>
    </row>
    <row r="1886" spans="1:3" x14ac:dyDescent="0.45">
      <c r="A1886" t="s">
        <v>1878</v>
      </c>
      <c r="B1886" t="s">
        <v>36</v>
      </c>
      <c r="C1886" t="s">
        <v>900</v>
      </c>
    </row>
    <row r="1887" spans="1:3" x14ac:dyDescent="0.45">
      <c r="A1887" t="s">
        <v>1878</v>
      </c>
      <c r="B1887" t="s">
        <v>37</v>
      </c>
      <c r="C1887" t="s">
        <v>1882</v>
      </c>
    </row>
    <row r="1888" spans="1:3" x14ac:dyDescent="0.45">
      <c r="A1888" t="s">
        <v>1878</v>
      </c>
      <c r="B1888" t="s">
        <v>39</v>
      </c>
      <c r="C1888" t="s">
        <v>1662</v>
      </c>
    </row>
    <row r="1889" spans="1:3" x14ac:dyDescent="0.45">
      <c r="A1889" t="s">
        <v>1878</v>
      </c>
      <c r="B1889" t="s">
        <v>41</v>
      </c>
      <c r="C1889" t="s">
        <v>891</v>
      </c>
    </row>
    <row r="1890" spans="1:3" x14ac:dyDescent="0.45">
      <c r="A1890" t="s">
        <v>1878</v>
      </c>
      <c r="B1890" t="s">
        <v>43</v>
      </c>
      <c r="C1890" t="s">
        <v>530</v>
      </c>
    </row>
    <row r="1891" spans="1:3" x14ac:dyDescent="0.45">
      <c r="A1891" t="s">
        <v>1878</v>
      </c>
      <c r="B1891" t="s">
        <v>45</v>
      </c>
      <c r="C1891" t="s">
        <v>1731</v>
      </c>
    </row>
    <row r="1892" spans="1:3" x14ac:dyDescent="0.45">
      <c r="A1892" t="s">
        <v>1878</v>
      </c>
      <c r="B1892" t="s">
        <v>48</v>
      </c>
      <c r="C1892" t="s">
        <v>1774</v>
      </c>
    </row>
    <row r="1893" spans="1:3" x14ac:dyDescent="0.45">
      <c r="A1893" t="s">
        <v>1878</v>
      </c>
      <c r="B1893" t="s">
        <v>51</v>
      </c>
      <c r="C1893" t="s">
        <v>1683</v>
      </c>
    </row>
    <row r="1894" spans="1:3" x14ac:dyDescent="0.45">
      <c r="A1894" t="s">
        <v>1878</v>
      </c>
      <c r="B1894" t="s">
        <v>54</v>
      </c>
      <c r="C1894" t="s">
        <v>950</v>
      </c>
    </row>
    <row r="1895" spans="1:3" x14ac:dyDescent="0.45">
      <c r="A1895" t="s">
        <v>1878</v>
      </c>
      <c r="B1895" t="s">
        <v>57</v>
      </c>
      <c r="C1895" t="s">
        <v>1360</v>
      </c>
    </row>
    <row r="1896" spans="1:3" x14ac:dyDescent="0.45">
      <c r="A1896" t="s">
        <v>1878</v>
      </c>
      <c r="B1896" t="s">
        <v>60</v>
      </c>
      <c r="C1896" t="s">
        <v>161</v>
      </c>
    </row>
    <row r="1897" spans="1:3" x14ac:dyDescent="0.45">
      <c r="A1897" t="s">
        <v>1878</v>
      </c>
      <c r="B1897" t="s">
        <v>63</v>
      </c>
      <c r="C1897" t="s">
        <v>1293</v>
      </c>
    </row>
    <row r="1898" spans="1:3" x14ac:dyDescent="0.45">
      <c r="A1898" t="s">
        <v>1885</v>
      </c>
      <c r="B1898" t="s">
        <v>5</v>
      </c>
      <c r="C1898" t="s">
        <v>1377</v>
      </c>
    </row>
    <row r="1899" spans="1:3" x14ac:dyDescent="0.45">
      <c r="A1899" t="s">
        <v>1885</v>
      </c>
      <c r="B1899" t="s">
        <v>8</v>
      </c>
      <c r="C1899" t="s">
        <v>144</v>
      </c>
    </row>
    <row r="1900" spans="1:3" x14ac:dyDescent="0.45">
      <c r="A1900" t="s">
        <v>1885</v>
      </c>
      <c r="B1900" t="s">
        <v>11</v>
      </c>
      <c r="C1900" t="s">
        <v>18</v>
      </c>
    </row>
    <row r="1901" spans="1:3" x14ac:dyDescent="0.45">
      <c r="A1901" t="s">
        <v>1885</v>
      </c>
      <c r="B1901" t="s">
        <v>14</v>
      </c>
      <c r="C1901" t="s">
        <v>933</v>
      </c>
    </row>
    <row r="1902" spans="1:3" x14ac:dyDescent="0.45">
      <c r="A1902" t="s">
        <v>1885</v>
      </c>
      <c r="B1902" t="s">
        <v>17</v>
      </c>
      <c r="C1902" t="s">
        <v>980</v>
      </c>
    </row>
    <row r="1903" spans="1:3" x14ac:dyDescent="0.45">
      <c r="A1903" t="s">
        <v>1885</v>
      </c>
      <c r="B1903" t="s">
        <v>19</v>
      </c>
      <c r="C1903" t="s">
        <v>980</v>
      </c>
    </row>
    <row r="1904" spans="1:3" x14ac:dyDescent="0.45">
      <c r="A1904" t="s">
        <v>1885</v>
      </c>
      <c r="B1904" t="s">
        <v>21</v>
      </c>
      <c r="C1904" t="s">
        <v>56</v>
      </c>
    </row>
    <row r="1905" spans="1:3" x14ac:dyDescent="0.45">
      <c r="A1905" t="s">
        <v>1885</v>
      </c>
      <c r="B1905" t="s">
        <v>24</v>
      </c>
      <c r="C1905" t="s">
        <v>1887</v>
      </c>
    </row>
    <row r="1906" spans="1:3" x14ac:dyDescent="0.45">
      <c r="A1906" t="s">
        <v>1885</v>
      </c>
      <c r="B1906" t="s">
        <v>27</v>
      </c>
      <c r="C1906" t="s">
        <v>417</v>
      </c>
    </row>
    <row r="1907" spans="1:3" x14ac:dyDescent="0.45">
      <c r="A1907" t="s">
        <v>1885</v>
      </c>
      <c r="B1907" t="s">
        <v>30</v>
      </c>
      <c r="C1907" t="s">
        <v>123</v>
      </c>
    </row>
    <row r="1908" spans="1:3" x14ac:dyDescent="0.45">
      <c r="A1908" t="s">
        <v>1885</v>
      </c>
      <c r="B1908" t="s">
        <v>32</v>
      </c>
      <c r="C1908" t="s">
        <v>1619</v>
      </c>
    </row>
    <row r="1909" spans="1:3" x14ac:dyDescent="0.45">
      <c r="A1909" t="s">
        <v>1885</v>
      </c>
      <c r="B1909" t="s">
        <v>34</v>
      </c>
      <c r="C1909" t="s">
        <v>1399</v>
      </c>
    </row>
    <row r="1910" spans="1:3" x14ac:dyDescent="0.45">
      <c r="A1910" t="s">
        <v>1885</v>
      </c>
      <c r="B1910" t="s">
        <v>36</v>
      </c>
      <c r="C1910" t="s">
        <v>1668</v>
      </c>
    </row>
    <row r="1911" spans="1:3" x14ac:dyDescent="0.45">
      <c r="A1911" t="s">
        <v>1885</v>
      </c>
      <c r="B1911" t="s">
        <v>37</v>
      </c>
      <c r="C1911" t="s">
        <v>1888</v>
      </c>
    </row>
    <row r="1912" spans="1:3" x14ac:dyDescent="0.45">
      <c r="A1912" t="s">
        <v>1885</v>
      </c>
      <c r="B1912" t="s">
        <v>39</v>
      </c>
      <c r="C1912" t="s">
        <v>190</v>
      </c>
    </row>
    <row r="1913" spans="1:3" x14ac:dyDescent="0.45">
      <c r="A1913" t="s">
        <v>1885</v>
      </c>
      <c r="B1913" t="s">
        <v>41</v>
      </c>
      <c r="C1913" t="s">
        <v>173</v>
      </c>
    </row>
    <row r="1914" spans="1:3" x14ac:dyDescent="0.45">
      <c r="A1914" t="s">
        <v>1885</v>
      </c>
      <c r="B1914" t="s">
        <v>43</v>
      </c>
      <c r="C1914" t="s">
        <v>389</v>
      </c>
    </row>
    <row r="1915" spans="1:3" x14ac:dyDescent="0.45">
      <c r="A1915" t="s">
        <v>1885</v>
      </c>
      <c r="B1915" t="s">
        <v>45</v>
      </c>
      <c r="C1915" t="s">
        <v>1351</v>
      </c>
    </row>
    <row r="1916" spans="1:3" x14ac:dyDescent="0.45">
      <c r="A1916" t="s">
        <v>1885</v>
      </c>
      <c r="B1916" t="s">
        <v>48</v>
      </c>
      <c r="C1916" t="s">
        <v>540</v>
      </c>
    </row>
    <row r="1917" spans="1:3" x14ac:dyDescent="0.45">
      <c r="A1917" t="s">
        <v>1885</v>
      </c>
      <c r="B1917" t="s">
        <v>51</v>
      </c>
      <c r="C1917" t="s">
        <v>1890</v>
      </c>
    </row>
    <row r="1918" spans="1:3" x14ac:dyDescent="0.45">
      <c r="A1918" t="s">
        <v>1885</v>
      </c>
      <c r="B1918" t="s">
        <v>54</v>
      </c>
      <c r="C1918" t="s">
        <v>1089</v>
      </c>
    </row>
    <row r="1919" spans="1:3" x14ac:dyDescent="0.45">
      <c r="A1919" t="s">
        <v>1885</v>
      </c>
      <c r="B1919" t="s">
        <v>57</v>
      </c>
      <c r="C1919" t="s">
        <v>1113</v>
      </c>
    </row>
    <row r="1920" spans="1:3" x14ac:dyDescent="0.45">
      <c r="A1920" t="s">
        <v>1885</v>
      </c>
      <c r="B1920" t="s">
        <v>60</v>
      </c>
      <c r="C1920" t="s">
        <v>1462</v>
      </c>
    </row>
    <row r="1921" spans="1:3" x14ac:dyDescent="0.45">
      <c r="A1921" t="s">
        <v>1885</v>
      </c>
      <c r="B1921" t="s">
        <v>63</v>
      </c>
      <c r="C1921" t="s">
        <v>1893</v>
      </c>
    </row>
    <row r="1922" spans="1:3" x14ac:dyDescent="0.45">
      <c r="A1922" t="s">
        <v>1895</v>
      </c>
      <c r="B1922" t="s">
        <v>5</v>
      </c>
      <c r="C1922" t="s">
        <v>490</v>
      </c>
    </row>
    <row r="1923" spans="1:3" x14ac:dyDescent="0.45">
      <c r="A1923" t="s">
        <v>1895</v>
      </c>
      <c r="B1923" t="s">
        <v>8</v>
      </c>
      <c r="C1923" t="s">
        <v>1584</v>
      </c>
    </row>
    <row r="1924" spans="1:3" x14ac:dyDescent="0.45">
      <c r="A1924" t="s">
        <v>1895</v>
      </c>
      <c r="B1924" t="s">
        <v>11</v>
      </c>
      <c r="C1924" t="s">
        <v>956</v>
      </c>
    </row>
    <row r="1925" spans="1:3" x14ac:dyDescent="0.45">
      <c r="A1925" t="s">
        <v>1895</v>
      </c>
      <c r="B1925" t="s">
        <v>14</v>
      </c>
      <c r="C1925" t="s">
        <v>1584</v>
      </c>
    </row>
    <row r="1926" spans="1:3" x14ac:dyDescent="0.45">
      <c r="A1926" t="s">
        <v>1895</v>
      </c>
      <c r="B1926" t="s">
        <v>17</v>
      </c>
      <c r="C1926" t="s">
        <v>75</v>
      </c>
    </row>
    <row r="1927" spans="1:3" x14ac:dyDescent="0.45">
      <c r="A1927" t="s">
        <v>1895</v>
      </c>
      <c r="B1927" t="s">
        <v>19</v>
      </c>
      <c r="C1927" t="s">
        <v>729</v>
      </c>
    </row>
    <row r="1928" spans="1:3" x14ac:dyDescent="0.45">
      <c r="A1928" t="s">
        <v>1895</v>
      </c>
      <c r="B1928" t="s">
        <v>21</v>
      </c>
      <c r="C1928" t="s">
        <v>1899</v>
      </c>
    </row>
    <row r="1929" spans="1:3" x14ac:dyDescent="0.45">
      <c r="A1929" t="s">
        <v>1895</v>
      </c>
      <c r="B1929" t="s">
        <v>24</v>
      </c>
      <c r="C1929" t="s">
        <v>1105</v>
      </c>
    </row>
    <row r="1930" spans="1:3" x14ac:dyDescent="0.45">
      <c r="A1930" t="s">
        <v>1895</v>
      </c>
      <c r="B1930" t="s">
        <v>27</v>
      </c>
      <c r="C1930" t="s">
        <v>1875</v>
      </c>
    </row>
    <row r="1931" spans="1:3" x14ac:dyDescent="0.45">
      <c r="A1931" t="s">
        <v>1895</v>
      </c>
      <c r="B1931" t="s">
        <v>30</v>
      </c>
      <c r="C1931" t="s">
        <v>1346</v>
      </c>
    </row>
    <row r="1932" spans="1:3" x14ac:dyDescent="0.45">
      <c r="A1932" t="s">
        <v>1895</v>
      </c>
      <c r="B1932" t="s">
        <v>32</v>
      </c>
      <c r="C1932" t="s">
        <v>924</v>
      </c>
    </row>
    <row r="1933" spans="1:3" x14ac:dyDescent="0.45">
      <c r="A1933" t="s">
        <v>1895</v>
      </c>
      <c r="B1933" t="s">
        <v>34</v>
      </c>
      <c r="C1933" t="s">
        <v>389</v>
      </c>
    </row>
    <row r="1934" spans="1:3" x14ac:dyDescent="0.45">
      <c r="A1934" t="s">
        <v>1895</v>
      </c>
      <c r="B1934" t="s">
        <v>36</v>
      </c>
      <c r="C1934" t="s">
        <v>190</v>
      </c>
    </row>
    <row r="1935" spans="1:3" x14ac:dyDescent="0.45">
      <c r="A1935" t="s">
        <v>1895</v>
      </c>
      <c r="B1935" t="s">
        <v>37</v>
      </c>
      <c r="C1935" t="s">
        <v>920</v>
      </c>
    </row>
    <row r="1936" spans="1:3" x14ac:dyDescent="0.45">
      <c r="A1936" t="s">
        <v>1895</v>
      </c>
      <c r="B1936" t="s">
        <v>39</v>
      </c>
      <c r="C1936" t="s">
        <v>103</v>
      </c>
    </row>
    <row r="1937" spans="1:3" x14ac:dyDescent="0.45">
      <c r="A1937" t="s">
        <v>1895</v>
      </c>
      <c r="B1937" t="s">
        <v>41</v>
      </c>
      <c r="C1937" t="s">
        <v>1576</v>
      </c>
    </row>
    <row r="1938" spans="1:3" x14ac:dyDescent="0.45">
      <c r="A1938" t="s">
        <v>1895</v>
      </c>
      <c r="B1938" t="s">
        <v>43</v>
      </c>
      <c r="C1938" t="s">
        <v>119</v>
      </c>
    </row>
    <row r="1939" spans="1:3" x14ac:dyDescent="0.45">
      <c r="A1939" t="s">
        <v>1895</v>
      </c>
      <c r="B1939" t="s">
        <v>45</v>
      </c>
      <c r="C1939" t="s">
        <v>1901</v>
      </c>
    </row>
    <row r="1940" spans="1:3" x14ac:dyDescent="0.45">
      <c r="A1940" t="s">
        <v>1895</v>
      </c>
      <c r="B1940" t="s">
        <v>48</v>
      </c>
      <c r="C1940" t="s">
        <v>1790</v>
      </c>
    </row>
    <row r="1941" spans="1:3" x14ac:dyDescent="0.45">
      <c r="A1941" t="s">
        <v>1895</v>
      </c>
      <c r="B1941" t="s">
        <v>51</v>
      </c>
      <c r="C1941" t="s">
        <v>391</v>
      </c>
    </row>
    <row r="1942" spans="1:3" x14ac:dyDescent="0.45">
      <c r="A1942" t="s">
        <v>1895</v>
      </c>
      <c r="B1942" t="s">
        <v>54</v>
      </c>
      <c r="C1942" t="s">
        <v>170</v>
      </c>
    </row>
    <row r="1943" spans="1:3" x14ac:dyDescent="0.45">
      <c r="A1943" t="s">
        <v>1895</v>
      </c>
      <c r="B1943" t="s">
        <v>57</v>
      </c>
      <c r="C1943" t="s">
        <v>1708</v>
      </c>
    </row>
    <row r="1944" spans="1:3" x14ac:dyDescent="0.45">
      <c r="A1944" t="s">
        <v>1895</v>
      </c>
      <c r="B1944" t="s">
        <v>60</v>
      </c>
      <c r="C1944" t="s">
        <v>982</v>
      </c>
    </row>
    <row r="1945" spans="1:3" x14ac:dyDescent="0.45">
      <c r="A1945" t="s">
        <v>1895</v>
      </c>
      <c r="B1945" t="s">
        <v>63</v>
      </c>
      <c r="C1945" t="s">
        <v>937</v>
      </c>
    </row>
    <row r="1946" spans="1:3" x14ac:dyDescent="0.45">
      <c r="A1946" t="s">
        <v>1903</v>
      </c>
      <c r="B1946" t="s">
        <v>5</v>
      </c>
      <c r="C1946" t="s">
        <v>1151</v>
      </c>
    </row>
    <row r="1947" spans="1:3" x14ac:dyDescent="0.45">
      <c r="A1947" t="s">
        <v>1903</v>
      </c>
      <c r="B1947" t="s">
        <v>8</v>
      </c>
      <c r="C1947" t="s">
        <v>1904</v>
      </c>
    </row>
    <row r="1948" spans="1:3" x14ac:dyDescent="0.45">
      <c r="A1948" t="s">
        <v>1903</v>
      </c>
      <c r="B1948" t="s">
        <v>11</v>
      </c>
      <c r="C1948" t="s">
        <v>1398</v>
      </c>
    </row>
    <row r="1949" spans="1:3" x14ac:dyDescent="0.45">
      <c r="A1949" t="s">
        <v>1903</v>
      </c>
      <c r="B1949" t="s">
        <v>14</v>
      </c>
      <c r="C1949" t="s">
        <v>1406</v>
      </c>
    </row>
    <row r="1950" spans="1:3" x14ac:dyDescent="0.45">
      <c r="A1950" t="s">
        <v>1903</v>
      </c>
      <c r="B1950" t="s">
        <v>17</v>
      </c>
      <c r="C1950" t="s">
        <v>1905</v>
      </c>
    </row>
    <row r="1951" spans="1:3" x14ac:dyDescent="0.45">
      <c r="A1951" t="s">
        <v>1903</v>
      </c>
      <c r="B1951" t="s">
        <v>19</v>
      </c>
      <c r="C1951" t="s">
        <v>1442</v>
      </c>
    </row>
    <row r="1952" spans="1:3" x14ac:dyDescent="0.45">
      <c r="A1952" t="s">
        <v>1903</v>
      </c>
      <c r="B1952" t="s">
        <v>21</v>
      </c>
      <c r="C1952" t="s">
        <v>1579</v>
      </c>
    </row>
    <row r="1953" spans="1:3" x14ac:dyDescent="0.45">
      <c r="A1953" t="s">
        <v>1903</v>
      </c>
      <c r="B1953" t="s">
        <v>24</v>
      </c>
      <c r="C1953" t="s">
        <v>1906</v>
      </c>
    </row>
    <row r="1954" spans="1:3" x14ac:dyDescent="0.45">
      <c r="A1954" t="s">
        <v>1903</v>
      </c>
      <c r="B1954" t="s">
        <v>27</v>
      </c>
      <c r="C1954" t="s">
        <v>1795</v>
      </c>
    </row>
    <row r="1955" spans="1:3" x14ac:dyDescent="0.45">
      <c r="A1955" t="s">
        <v>1903</v>
      </c>
      <c r="B1955" t="s">
        <v>30</v>
      </c>
      <c r="C1955" t="s">
        <v>1899</v>
      </c>
    </row>
    <row r="1956" spans="1:3" x14ac:dyDescent="0.45">
      <c r="A1956" t="s">
        <v>1903</v>
      </c>
      <c r="B1956" t="s">
        <v>32</v>
      </c>
      <c r="C1956" t="s">
        <v>623</v>
      </c>
    </row>
    <row r="1957" spans="1:3" x14ac:dyDescent="0.45">
      <c r="A1957" t="s">
        <v>1903</v>
      </c>
      <c r="B1957" t="s">
        <v>34</v>
      </c>
      <c r="C1957" t="s">
        <v>220</v>
      </c>
    </row>
    <row r="1958" spans="1:3" x14ac:dyDescent="0.45">
      <c r="A1958" t="s">
        <v>1903</v>
      </c>
      <c r="B1958" t="s">
        <v>36</v>
      </c>
      <c r="C1958" t="s">
        <v>1907</v>
      </c>
    </row>
    <row r="1959" spans="1:3" x14ac:dyDescent="0.45">
      <c r="A1959" t="s">
        <v>1903</v>
      </c>
      <c r="B1959" t="s">
        <v>37</v>
      </c>
      <c r="C1959" t="s">
        <v>1879</v>
      </c>
    </row>
    <row r="1960" spans="1:3" x14ac:dyDescent="0.45">
      <c r="A1960" t="s">
        <v>1903</v>
      </c>
      <c r="B1960" t="s">
        <v>39</v>
      </c>
      <c r="C1960" t="s">
        <v>411</v>
      </c>
    </row>
    <row r="1961" spans="1:3" x14ac:dyDescent="0.45">
      <c r="A1961" t="s">
        <v>1903</v>
      </c>
      <c r="B1961" t="s">
        <v>41</v>
      </c>
      <c r="C1961" t="s">
        <v>193</v>
      </c>
    </row>
    <row r="1962" spans="1:3" x14ac:dyDescent="0.45">
      <c r="A1962" t="s">
        <v>1903</v>
      </c>
      <c r="B1962" t="s">
        <v>43</v>
      </c>
      <c r="C1962" t="s">
        <v>105</v>
      </c>
    </row>
    <row r="1963" spans="1:3" x14ac:dyDescent="0.45">
      <c r="A1963" t="s">
        <v>1903</v>
      </c>
      <c r="B1963" t="s">
        <v>45</v>
      </c>
      <c r="C1963" t="s">
        <v>44</v>
      </c>
    </row>
    <row r="1964" spans="1:3" x14ac:dyDescent="0.45">
      <c r="A1964" t="s">
        <v>1903</v>
      </c>
      <c r="B1964" t="s">
        <v>48</v>
      </c>
      <c r="C1964" t="s">
        <v>150</v>
      </c>
    </row>
    <row r="1965" spans="1:3" x14ac:dyDescent="0.45">
      <c r="A1965" t="s">
        <v>1903</v>
      </c>
      <c r="B1965" t="s">
        <v>51</v>
      </c>
      <c r="C1965" t="s">
        <v>1801</v>
      </c>
    </row>
    <row r="1966" spans="1:3" x14ac:dyDescent="0.45">
      <c r="A1966" t="s">
        <v>1903</v>
      </c>
      <c r="B1966" t="s">
        <v>54</v>
      </c>
      <c r="C1966" t="s">
        <v>1516</v>
      </c>
    </row>
    <row r="1967" spans="1:3" x14ac:dyDescent="0.45">
      <c r="A1967" t="s">
        <v>1903</v>
      </c>
      <c r="B1967" t="s">
        <v>57</v>
      </c>
      <c r="C1967" t="s">
        <v>311</v>
      </c>
    </row>
    <row r="1968" spans="1:3" x14ac:dyDescent="0.45">
      <c r="A1968" t="s">
        <v>1903</v>
      </c>
      <c r="B1968" t="s">
        <v>60</v>
      </c>
      <c r="C1968" t="s">
        <v>1899</v>
      </c>
    </row>
    <row r="1969" spans="1:3" x14ac:dyDescent="0.45">
      <c r="A1969" t="s">
        <v>1903</v>
      </c>
      <c r="B1969" t="s">
        <v>63</v>
      </c>
      <c r="C1969" t="s">
        <v>1400</v>
      </c>
    </row>
    <row r="1970" spans="1:3" x14ac:dyDescent="0.45">
      <c r="A1970" t="s">
        <v>1910</v>
      </c>
      <c r="B1970" t="s">
        <v>5</v>
      </c>
      <c r="C1970" t="s">
        <v>1866</v>
      </c>
    </row>
    <row r="1971" spans="1:3" x14ac:dyDescent="0.45">
      <c r="A1971" t="s">
        <v>1910</v>
      </c>
      <c r="B1971" t="s">
        <v>8</v>
      </c>
      <c r="C1971" t="s">
        <v>1548</v>
      </c>
    </row>
    <row r="1972" spans="1:3" x14ac:dyDescent="0.45">
      <c r="A1972" t="s">
        <v>1910</v>
      </c>
      <c r="B1972" t="s">
        <v>11</v>
      </c>
      <c r="C1972" t="s">
        <v>1138</v>
      </c>
    </row>
    <row r="1973" spans="1:3" x14ac:dyDescent="0.45">
      <c r="A1973" t="s">
        <v>1910</v>
      </c>
      <c r="B1973" t="s">
        <v>14</v>
      </c>
      <c r="C1973" t="s">
        <v>1692</v>
      </c>
    </row>
    <row r="1974" spans="1:3" x14ac:dyDescent="0.45">
      <c r="A1974" t="s">
        <v>1910</v>
      </c>
      <c r="B1974" t="s">
        <v>17</v>
      </c>
      <c r="C1974" t="s">
        <v>925</v>
      </c>
    </row>
    <row r="1975" spans="1:3" x14ac:dyDescent="0.45">
      <c r="A1975" t="s">
        <v>1910</v>
      </c>
      <c r="B1975" t="s">
        <v>19</v>
      </c>
      <c r="C1975" t="s">
        <v>977</v>
      </c>
    </row>
    <row r="1976" spans="1:3" x14ac:dyDescent="0.45">
      <c r="A1976" t="s">
        <v>1910</v>
      </c>
      <c r="B1976" t="s">
        <v>21</v>
      </c>
      <c r="C1976" t="s">
        <v>358</v>
      </c>
    </row>
    <row r="1977" spans="1:3" x14ac:dyDescent="0.45">
      <c r="A1977" t="s">
        <v>1910</v>
      </c>
      <c r="B1977" t="s">
        <v>24</v>
      </c>
      <c r="C1977" t="s">
        <v>622</v>
      </c>
    </row>
    <row r="1978" spans="1:3" x14ac:dyDescent="0.45">
      <c r="A1978" t="s">
        <v>1910</v>
      </c>
      <c r="B1978" t="s">
        <v>27</v>
      </c>
      <c r="C1978" t="s">
        <v>555</v>
      </c>
    </row>
    <row r="1979" spans="1:3" x14ac:dyDescent="0.45">
      <c r="A1979" t="s">
        <v>1910</v>
      </c>
      <c r="B1979" t="s">
        <v>30</v>
      </c>
      <c r="C1979" t="s">
        <v>1911</v>
      </c>
    </row>
    <row r="1980" spans="1:3" x14ac:dyDescent="0.45">
      <c r="A1980" t="s">
        <v>1910</v>
      </c>
      <c r="B1980" t="s">
        <v>32</v>
      </c>
      <c r="C1980" t="s">
        <v>277</v>
      </c>
    </row>
    <row r="1981" spans="1:3" x14ac:dyDescent="0.45">
      <c r="A1981" t="s">
        <v>1910</v>
      </c>
      <c r="B1981" t="s">
        <v>34</v>
      </c>
      <c r="C1981" t="s">
        <v>496</v>
      </c>
    </row>
    <row r="1982" spans="1:3" x14ac:dyDescent="0.45">
      <c r="A1982" t="s">
        <v>1910</v>
      </c>
      <c r="B1982" t="s">
        <v>36</v>
      </c>
      <c r="C1982" t="s">
        <v>1912</v>
      </c>
    </row>
    <row r="1983" spans="1:3" x14ac:dyDescent="0.45">
      <c r="A1983" t="s">
        <v>1910</v>
      </c>
      <c r="B1983" t="s">
        <v>37</v>
      </c>
      <c r="C1983" t="s">
        <v>1211</v>
      </c>
    </row>
    <row r="1984" spans="1:3" x14ac:dyDescent="0.45">
      <c r="A1984" t="s">
        <v>1910</v>
      </c>
      <c r="B1984" t="s">
        <v>39</v>
      </c>
      <c r="C1984" t="s">
        <v>1684</v>
      </c>
    </row>
    <row r="1985" spans="1:3" x14ac:dyDescent="0.45">
      <c r="A1985" t="s">
        <v>1910</v>
      </c>
      <c r="B1985" t="s">
        <v>41</v>
      </c>
      <c r="C1985" t="s">
        <v>1913</v>
      </c>
    </row>
    <row r="1986" spans="1:3" x14ac:dyDescent="0.45">
      <c r="A1986" t="s">
        <v>1910</v>
      </c>
      <c r="B1986" t="s">
        <v>43</v>
      </c>
      <c r="C1986" t="s">
        <v>348</v>
      </c>
    </row>
    <row r="1987" spans="1:3" x14ac:dyDescent="0.45">
      <c r="A1987" t="s">
        <v>1910</v>
      </c>
      <c r="B1987" t="s">
        <v>45</v>
      </c>
      <c r="C1987" t="s">
        <v>573</v>
      </c>
    </row>
    <row r="1988" spans="1:3" x14ac:dyDescent="0.45">
      <c r="A1988" t="s">
        <v>1910</v>
      </c>
      <c r="B1988" t="s">
        <v>48</v>
      </c>
      <c r="C1988" t="s">
        <v>1522</v>
      </c>
    </row>
    <row r="1989" spans="1:3" x14ac:dyDescent="0.45">
      <c r="A1989" t="s">
        <v>1910</v>
      </c>
      <c r="B1989" t="s">
        <v>51</v>
      </c>
      <c r="C1989" t="s">
        <v>1289</v>
      </c>
    </row>
    <row r="1990" spans="1:3" x14ac:dyDescent="0.45">
      <c r="A1990" t="s">
        <v>1910</v>
      </c>
      <c r="B1990" t="s">
        <v>54</v>
      </c>
      <c r="C1990" t="s">
        <v>1915</v>
      </c>
    </row>
    <row r="1991" spans="1:3" x14ac:dyDescent="0.45">
      <c r="A1991" t="s">
        <v>1910</v>
      </c>
      <c r="B1991" t="s">
        <v>57</v>
      </c>
      <c r="C1991" t="s">
        <v>1267</v>
      </c>
    </row>
    <row r="1992" spans="1:3" x14ac:dyDescent="0.45">
      <c r="A1992" t="s">
        <v>1910</v>
      </c>
      <c r="B1992" t="s">
        <v>60</v>
      </c>
      <c r="C1992" t="s">
        <v>660</v>
      </c>
    </row>
    <row r="1993" spans="1:3" x14ac:dyDescent="0.45">
      <c r="A1993" t="s">
        <v>1910</v>
      </c>
      <c r="B1993" t="s">
        <v>63</v>
      </c>
      <c r="C1993" t="s">
        <v>1918</v>
      </c>
    </row>
    <row r="1994" spans="1:3" x14ac:dyDescent="0.45">
      <c r="A1994" t="s">
        <v>1920</v>
      </c>
      <c r="B1994" t="s">
        <v>5</v>
      </c>
      <c r="C1994" t="s">
        <v>316</v>
      </c>
    </row>
    <row r="1995" spans="1:3" x14ac:dyDescent="0.45">
      <c r="A1995" t="s">
        <v>1920</v>
      </c>
      <c r="B1995" t="s">
        <v>8</v>
      </c>
      <c r="C1995" t="s">
        <v>35</v>
      </c>
    </row>
    <row r="1996" spans="1:3" x14ac:dyDescent="0.45">
      <c r="A1996" t="s">
        <v>1920</v>
      </c>
      <c r="B1996" t="s">
        <v>11</v>
      </c>
      <c r="C1996" t="s">
        <v>85</v>
      </c>
    </row>
    <row r="1997" spans="1:3" x14ac:dyDescent="0.45">
      <c r="A1997" t="s">
        <v>1920</v>
      </c>
      <c r="B1997" t="s">
        <v>14</v>
      </c>
      <c r="C1997" t="s">
        <v>12</v>
      </c>
    </row>
    <row r="1998" spans="1:3" x14ac:dyDescent="0.45">
      <c r="A1998" t="s">
        <v>1920</v>
      </c>
      <c r="B1998" t="s">
        <v>17</v>
      </c>
      <c r="C1998" t="s">
        <v>367</v>
      </c>
    </row>
    <row r="1999" spans="1:3" x14ac:dyDescent="0.45">
      <c r="A1999" t="s">
        <v>1920</v>
      </c>
      <c r="B1999" t="s">
        <v>19</v>
      </c>
      <c r="C1999" t="s">
        <v>1775</v>
      </c>
    </row>
    <row r="2000" spans="1:3" x14ac:dyDescent="0.45">
      <c r="A2000" t="s">
        <v>1920</v>
      </c>
      <c r="B2000" t="s">
        <v>21</v>
      </c>
      <c r="C2000" t="s">
        <v>1573</v>
      </c>
    </row>
    <row r="2001" spans="1:3" x14ac:dyDescent="0.45">
      <c r="A2001" t="s">
        <v>1920</v>
      </c>
      <c r="B2001" t="s">
        <v>24</v>
      </c>
      <c r="C2001" t="s">
        <v>946</v>
      </c>
    </row>
    <row r="2002" spans="1:3" x14ac:dyDescent="0.45">
      <c r="A2002" t="s">
        <v>1920</v>
      </c>
      <c r="B2002" t="s">
        <v>27</v>
      </c>
      <c r="C2002" t="s">
        <v>319</v>
      </c>
    </row>
    <row r="2003" spans="1:3" x14ac:dyDescent="0.45">
      <c r="A2003" t="s">
        <v>1920</v>
      </c>
      <c r="B2003" t="s">
        <v>30</v>
      </c>
      <c r="C2003" t="s">
        <v>1642</v>
      </c>
    </row>
    <row r="2004" spans="1:3" x14ac:dyDescent="0.45">
      <c r="A2004" t="s">
        <v>1920</v>
      </c>
      <c r="B2004" t="s">
        <v>32</v>
      </c>
      <c r="C2004" t="s">
        <v>488</v>
      </c>
    </row>
    <row r="2005" spans="1:3" x14ac:dyDescent="0.45">
      <c r="A2005" t="s">
        <v>1920</v>
      </c>
      <c r="B2005" t="s">
        <v>34</v>
      </c>
      <c r="C2005" t="s">
        <v>263</v>
      </c>
    </row>
    <row r="2006" spans="1:3" x14ac:dyDescent="0.45">
      <c r="A2006" t="s">
        <v>1920</v>
      </c>
      <c r="B2006" t="s">
        <v>36</v>
      </c>
      <c r="C2006" t="s">
        <v>1325</v>
      </c>
    </row>
    <row r="2007" spans="1:3" x14ac:dyDescent="0.45">
      <c r="A2007" t="s">
        <v>1920</v>
      </c>
      <c r="B2007" t="s">
        <v>37</v>
      </c>
      <c r="C2007" t="s">
        <v>1161</v>
      </c>
    </row>
    <row r="2008" spans="1:3" x14ac:dyDescent="0.45">
      <c r="A2008" t="s">
        <v>1920</v>
      </c>
      <c r="B2008" t="s">
        <v>39</v>
      </c>
      <c r="C2008" t="s">
        <v>426</v>
      </c>
    </row>
    <row r="2009" spans="1:3" x14ac:dyDescent="0.45">
      <c r="A2009" t="s">
        <v>1920</v>
      </c>
      <c r="B2009" t="s">
        <v>41</v>
      </c>
      <c r="C2009" t="s">
        <v>1680</v>
      </c>
    </row>
    <row r="2010" spans="1:3" x14ac:dyDescent="0.45">
      <c r="A2010" t="s">
        <v>1920</v>
      </c>
      <c r="B2010" t="s">
        <v>43</v>
      </c>
      <c r="C2010" t="s">
        <v>1926</v>
      </c>
    </row>
    <row r="2011" spans="1:3" x14ac:dyDescent="0.45">
      <c r="A2011" t="s">
        <v>1920</v>
      </c>
      <c r="B2011" t="s">
        <v>45</v>
      </c>
      <c r="C2011" t="s">
        <v>1228</v>
      </c>
    </row>
    <row r="2012" spans="1:3" x14ac:dyDescent="0.45">
      <c r="A2012" t="s">
        <v>1920</v>
      </c>
      <c r="B2012" t="s">
        <v>48</v>
      </c>
      <c r="C2012" t="s">
        <v>1927</v>
      </c>
    </row>
    <row r="2013" spans="1:3" x14ac:dyDescent="0.45">
      <c r="A2013" t="s">
        <v>1920</v>
      </c>
      <c r="B2013" t="s">
        <v>51</v>
      </c>
      <c r="C2013" t="s">
        <v>1832</v>
      </c>
    </row>
    <row r="2014" spans="1:3" x14ac:dyDescent="0.45">
      <c r="A2014" t="s">
        <v>1920</v>
      </c>
      <c r="B2014" t="s">
        <v>54</v>
      </c>
      <c r="C2014" t="s">
        <v>1309</v>
      </c>
    </row>
    <row r="2015" spans="1:3" x14ac:dyDescent="0.45">
      <c r="A2015" t="s">
        <v>1920</v>
      </c>
      <c r="B2015" t="s">
        <v>57</v>
      </c>
      <c r="C2015" t="s">
        <v>1928</v>
      </c>
    </row>
    <row r="2016" spans="1:3" x14ac:dyDescent="0.45">
      <c r="A2016" t="s">
        <v>1920</v>
      </c>
      <c r="B2016" t="s">
        <v>60</v>
      </c>
      <c r="C2016" t="s">
        <v>1929</v>
      </c>
    </row>
    <row r="2017" spans="1:3" x14ac:dyDescent="0.45">
      <c r="A2017" t="s">
        <v>1920</v>
      </c>
      <c r="B2017" t="s">
        <v>63</v>
      </c>
      <c r="C2017" t="s">
        <v>1135</v>
      </c>
    </row>
    <row r="2018" spans="1:3" x14ac:dyDescent="0.45">
      <c r="A2018" t="s">
        <v>1930</v>
      </c>
      <c r="B2018" t="s">
        <v>5</v>
      </c>
      <c r="C2018" t="s">
        <v>799</v>
      </c>
    </row>
    <row r="2019" spans="1:3" x14ac:dyDescent="0.45">
      <c r="A2019" t="s">
        <v>1930</v>
      </c>
      <c r="B2019" t="s">
        <v>8</v>
      </c>
      <c r="C2019" t="s">
        <v>218</v>
      </c>
    </row>
    <row r="2020" spans="1:3" x14ac:dyDescent="0.45">
      <c r="A2020" t="s">
        <v>1930</v>
      </c>
      <c r="B2020" t="s">
        <v>11</v>
      </c>
      <c r="C2020" t="s">
        <v>1464</v>
      </c>
    </row>
    <row r="2021" spans="1:3" x14ac:dyDescent="0.45">
      <c r="A2021" t="s">
        <v>1930</v>
      </c>
      <c r="B2021" t="s">
        <v>14</v>
      </c>
      <c r="C2021" t="s">
        <v>675</v>
      </c>
    </row>
    <row r="2022" spans="1:3" x14ac:dyDescent="0.45">
      <c r="A2022" t="s">
        <v>1930</v>
      </c>
      <c r="B2022" t="s">
        <v>17</v>
      </c>
      <c r="C2022" t="s">
        <v>617</v>
      </c>
    </row>
    <row r="2023" spans="1:3" x14ac:dyDescent="0.45">
      <c r="A2023" t="s">
        <v>1930</v>
      </c>
      <c r="B2023" t="s">
        <v>19</v>
      </c>
      <c r="C2023" t="s">
        <v>622</v>
      </c>
    </row>
    <row r="2024" spans="1:3" x14ac:dyDescent="0.45">
      <c r="A2024" t="s">
        <v>1930</v>
      </c>
      <c r="B2024" t="s">
        <v>21</v>
      </c>
      <c r="C2024" t="s">
        <v>1931</v>
      </c>
    </row>
    <row r="2025" spans="1:3" x14ac:dyDescent="0.45">
      <c r="A2025" t="s">
        <v>1930</v>
      </c>
      <c r="B2025" t="s">
        <v>24</v>
      </c>
      <c r="C2025" t="s">
        <v>1932</v>
      </c>
    </row>
    <row r="2026" spans="1:3" x14ac:dyDescent="0.45">
      <c r="A2026" t="s">
        <v>1930</v>
      </c>
      <c r="B2026" t="s">
        <v>27</v>
      </c>
      <c r="C2026" t="s">
        <v>167</v>
      </c>
    </row>
    <row r="2027" spans="1:3" x14ac:dyDescent="0.45">
      <c r="A2027" t="s">
        <v>1930</v>
      </c>
      <c r="B2027" t="s">
        <v>30</v>
      </c>
      <c r="C2027" t="s">
        <v>803</v>
      </c>
    </row>
    <row r="2028" spans="1:3" x14ac:dyDescent="0.45">
      <c r="A2028" t="s">
        <v>1930</v>
      </c>
      <c r="B2028" t="s">
        <v>32</v>
      </c>
      <c r="C2028" t="s">
        <v>1494</v>
      </c>
    </row>
    <row r="2029" spans="1:3" x14ac:dyDescent="0.45">
      <c r="A2029" t="s">
        <v>1930</v>
      </c>
      <c r="B2029" t="s">
        <v>34</v>
      </c>
      <c r="C2029" t="s">
        <v>1933</v>
      </c>
    </row>
    <row r="2030" spans="1:3" x14ac:dyDescent="0.45">
      <c r="A2030" t="s">
        <v>1930</v>
      </c>
      <c r="B2030" t="s">
        <v>36</v>
      </c>
      <c r="C2030" t="s">
        <v>236</v>
      </c>
    </row>
    <row r="2031" spans="1:3" x14ac:dyDescent="0.45">
      <c r="A2031" t="s">
        <v>1930</v>
      </c>
      <c r="B2031" t="s">
        <v>37</v>
      </c>
      <c r="C2031" t="s">
        <v>1098</v>
      </c>
    </row>
    <row r="2032" spans="1:3" x14ac:dyDescent="0.45">
      <c r="A2032" t="s">
        <v>1930</v>
      </c>
      <c r="B2032" t="s">
        <v>39</v>
      </c>
      <c r="C2032" t="s">
        <v>1932</v>
      </c>
    </row>
    <row r="2033" spans="1:3" x14ac:dyDescent="0.45">
      <c r="A2033" t="s">
        <v>1930</v>
      </c>
      <c r="B2033" t="s">
        <v>41</v>
      </c>
      <c r="C2033" t="s">
        <v>912</v>
      </c>
    </row>
    <row r="2034" spans="1:3" x14ac:dyDescent="0.45">
      <c r="A2034" t="s">
        <v>1930</v>
      </c>
      <c r="B2034" t="s">
        <v>43</v>
      </c>
      <c r="C2034" t="s">
        <v>288</v>
      </c>
    </row>
    <row r="2035" spans="1:3" x14ac:dyDescent="0.45">
      <c r="A2035" t="s">
        <v>1930</v>
      </c>
      <c r="B2035" t="s">
        <v>45</v>
      </c>
      <c r="C2035" t="s">
        <v>1855</v>
      </c>
    </row>
    <row r="2036" spans="1:3" x14ac:dyDescent="0.45">
      <c r="A2036" t="s">
        <v>1930</v>
      </c>
      <c r="B2036" t="s">
        <v>48</v>
      </c>
      <c r="C2036" t="s">
        <v>1190</v>
      </c>
    </row>
    <row r="2037" spans="1:3" x14ac:dyDescent="0.45">
      <c r="A2037" t="s">
        <v>1930</v>
      </c>
      <c r="B2037" t="s">
        <v>51</v>
      </c>
      <c r="C2037" t="s">
        <v>571</v>
      </c>
    </row>
    <row r="2038" spans="1:3" x14ac:dyDescent="0.45">
      <c r="A2038" t="s">
        <v>1930</v>
      </c>
      <c r="B2038" t="s">
        <v>54</v>
      </c>
      <c r="C2038" t="s">
        <v>424</v>
      </c>
    </row>
    <row r="2039" spans="1:3" x14ac:dyDescent="0.45">
      <c r="A2039" t="s">
        <v>1930</v>
      </c>
      <c r="B2039" t="s">
        <v>57</v>
      </c>
      <c r="C2039" t="s">
        <v>492</v>
      </c>
    </row>
    <row r="2040" spans="1:3" x14ac:dyDescent="0.45">
      <c r="A2040" t="s">
        <v>1930</v>
      </c>
      <c r="B2040" t="s">
        <v>60</v>
      </c>
      <c r="C2040" t="s">
        <v>466</v>
      </c>
    </row>
    <row r="2041" spans="1:3" x14ac:dyDescent="0.45">
      <c r="A2041" t="s">
        <v>1930</v>
      </c>
      <c r="B2041" t="s">
        <v>63</v>
      </c>
      <c r="C2041" t="s">
        <v>1935</v>
      </c>
    </row>
    <row r="2042" spans="1:3" x14ac:dyDescent="0.45">
      <c r="A2042" t="s">
        <v>1936</v>
      </c>
      <c r="B2042" t="s">
        <v>5</v>
      </c>
      <c r="C2042" t="s">
        <v>1937</v>
      </c>
    </row>
    <row r="2043" spans="1:3" x14ac:dyDescent="0.45">
      <c r="A2043" t="s">
        <v>1936</v>
      </c>
      <c r="B2043" t="s">
        <v>8</v>
      </c>
      <c r="C2043" t="s">
        <v>181</v>
      </c>
    </row>
    <row r="2044" spans="1:3" x14ac:dyDescent="0.45">
      <c r="A2044" t="s">
        <v>1936</v>
      </c>
      <c r="B2044" t="s">
        <v>11</v>
      </c>
      <c r="C2044" t="s">
        <v>810</v>
      </c>
    </row>
    <row r="2045" spans="1:3" x14ac:dyDescent="0.45">
      <c r="A2045" t="s">
        <v>1936</v>
      </c>
      <c r="B2045" t="s">
        <v>14</v>
      </c>
      <c r="C2045" t="s">
        <v>12</v>
      </c>
    </row>
    <row r="2046" spans="1:3" x14ac:dyDescent="0.45">
      <c r="A2046" t="s">
        <v>1936</v>
      </c>
      <c r="B2046" t="s">
        <v>17</v>
      </c>
      <c r="C2046" t="s">
        <v>1887</v>
      </c>
    </row>
    <row r="2047" spans="1:3" x14ac:dyDescent="0.45">
      <c r="A2047" t="s">
        <v>1936</v>
      </c>
      <c r="B2047" t="s">
        <v>19</v>
      </c>
      <c r="C2047" t="s">
        <v>560</v>
      </c>
    </row>
    <row r="2048" spans="1:3" x14ac:dyDescent="0.45">
      <c r="A2048" t="s">
        <v>1936</v>
      </c>
      <c r="B2048" t="s">
        <v>21</v>
      </c>
      <c r="C2048" t="s">
        <v>1614</v>
      </c>
    </row>
    <row r="2049" spans="1:3" x14ac:dyDescent="0.45">
      <c r="A2049" t="s">
        <v>1936</v>
      </c>
      <c r="B2049" t="s">
        <v>24</v>
      </c>
      <c r="C2049" t="s">
        <v>1939</v>
      </c>
    </row>
    <row r="2050" spans="1:3" x14ac:dyDescent="0.45">
      <c r="A2050" t="s">
        <v>1936</v>
      </c>
      <c r="B2050" t="s">
        <v>27</v>
      </c>
      <c r="C2050" t="s">
        <v>1940</v>
      </c>
    </row>
    <row r="2051" spans="1:3" x14ac:dyDescent="0.45">
      <c r="A2051" t="s">
        <v>1936</v>
      </c>
      <c r="B2051" t="s">
        <v>30</v>
      </c>
      <c r="C2051" t="s">
        <v>569</v>
      </c>
    </row>
    <row r="2052" spans="1:3" x14ac:dyDescent="0.45">
      <c r="A2052" t="s">
        <v>1936</v>
      </c>
      <c r="B2052" t="s">
        <v>32</v>
      </c>
      <c r="C2052" t="s">
        <v>171</v>
      </c>
    </row>
    <row r="2053" spans="1:3" x14ac:dyDescent="0.45">
      <c r="A2053" t="s">
        <v>1936</v>
      </c>
      <c r="B2053" t="s">
        <v>34</v>
      </c>
      <c r="C2053" t="s">
        <v>1696</v>
      </c>
    </row>
    <row r="2054" spans="1:3" x14ac:dyDescent="0.45">
      <c r="A2054" t="s">
        <v>1936</v>
      </c>
      <c r="B2054" t="s">
        <v>36</v>
      </c>
      <c r="C2054" t="s">
        <v>891</v>
      </c>
    </row>
    <row r="2055" spans="1:3" x14ac:dyDescent="0.45">
      <c r="A2055" t="s">
        <v>1936</v>
      </c>
      <c r="B2055" t="s">
        <v>37</v>
      </c>
      <c r="C2055" t="s">
        <v>1942</v>
      </c>
    </row>
    <row r="2056" spans="1:3" x14ac:dyDescent="0.45">
      <c r="A2056" t="s">
        <v>1936</v>
      </c>
      <c r="B2056" t="s">
        <v>39</v>
      </c>
      <c r="C2056" t="s">
        <v>1321</v>
      </c>
    </row>
    <row r="2057" spans="1:3" x14ac:dyDescent="0.45">
      <c r="A2057" t="s">
        <v>1936</v>
      </c>
      <c r="B2057" t="s">
        <v>41</v>
      </c>
      <c r="C2057" t="s">
        <v>660</v>
      </c>
    </row>
    <row r="2058" spans="1:3" x14ac:dyDescent="0.45">
      <c r="A2058" t="s">
        <v>1936</v>
      </c>
      <c r="B2058" t="s">
        <v>43</v>
      </c>
      <c r="C2058" t="s">
        <v>579</v>
      </c>
    </row>
    <row r="2059" spans="1:3" x14ac:dyDescent="0.45">
      <c r="A2059" t="s">
        <v>1936</v>
      </c>
      <c r="B2059" t="s">
        <v>45</v>
      </c>
      <c r="C2059" t="s">
        <v>1433</v>
      </c>
    </row>
    <row r="2060" spans="1:3" x14ac:dyDescent="0.45">
      <c r="A2060" t="s">
        <v>1936</v>
      </c>
      <c r="B2060" t="s">
        <v>48</v>
      </c>
      <c r="C2060" t="s">
        <v>1420</v>
      </c>
    </row>
    <row r="2061" spans="1:3" x14ac:dyDescent="0.45">
      <c r="A2061" t="s">
        <v>1936</v>
      </c>
      <c r="B2061" t="s">
        <v>51</v>
      </c>
      <c r="C2061" t="s">
        <v>822</v>
      </c>
    </row>
    <row r="2062" spans="1:3" x14ac:dyDescent="0.45">
      <c r="A2062" t="s">
        <v>1936</v>
      </c>
      <c r="B2062" t="s">
        <v>54</v>
      </c>
      <c r="C2062" t="s">
        <v>1943</v>
      </c>
    </row>
    <row r="2063" spans="1:3" x14ac:dyDescent="0.45">
      <c r="A2063" t="s">
        <v>1936</v>
      </c>
      <c r="B2063" t="s">
        <v>57</v>
      </c>
      <c r="C2063" t="s">
        <v>1944</v>
      </c>
    </row>
    <row r="2064" spans="1:3" x14ac:dyDescent="0.45">
      <c r="A2064" t="s">
        <v>1936</v>
      </c>
      <c r="B2064" t="s">
        <v>60</v>
      </c>
      <c r="C2064" t="s">
        <v>1945</v>
      </c>
    </row>
    <row r="2065" spans="1:3" x14ac:dyDescent="0.45">
      <c r="A2065" t="s">
        <v>1936</v>
      </c>
      <c r="B2065" t="s">
        <v>63</v>
      </c>
      <c r="C2065" t="s">
        <v>1337</v>
      </c>
    </row>
    <row r="2066" spans="1:3" x14ac:dyDescent="0.45">
      <c r="A2066" t="s">
        <v>1946</v>
      </c>
      <c r="B2066" t="s">
        <v>5</v>
      </c>
      <c r="C2066" t="s">
        <v>248</v>
      </c>
    </row>
    <row r="2067" spans="1:3" x14ac:dyDescent="0.45">
      <c r="A2067" t="s">
        <v>1946</v>
      </c>
      <c r="B2067" t="s">
        <v>8</v>
      </c>
      <c r="C2067" t="s">
        <v>1073</v>
      </c>
    </row>
    <row r="2068" spans="1:3" x14ac:dyDescent="0.45">
      <c r="A2068" t="s">
        <v>1946</v>
      </c>
      <c r="B2068" t="s">
        <v>11</v>
      </c>
      <c r="C2068" t="s">
        <v>18</v>
      </c>
    </row>
    <row r="2069" spans="1:3" x14ac:dyDescent="0.45">
      <c r="A2069" t="s">
        <v>1946</v>
      </c>
      <c r="B2069" t="s">
        <v>14</v>
      </c>
      <c r="C2069" t="s">
        <v>800</v>
      </c>
    </row>
    <row r="2070" spans="1:3" x14ac:dyDescent="0.45">
      <c r="A2070" t="s">
        <v>1946</v>
      </c>
      <c r="B2070" t="s">
        <v>17</v>
      </c>
      <c r="C2070" t="s">
        <v>589</v>
      </c>
    </row>
    <row r="2071" spans="1:3" x14ac:dyDescent="0.45">
      <c r="A2071" t="s">
        <v>1946</v>
      </c>
      <c r="B2071" t="s">
        <v>19</v>
      </c>
      <c r="C2071" t="s">
        <v>272</v>
      </c>
    </row>
    <row r="2072" spans="1:3" x14ac:dyDescent="0.45">
      <c r="A2072" t="s">
        <v>1946</v>
      </c>
      <c r="B2072" t="s">
        <v>21</v>
      </c>
      <c r="C2072" t="s">
        <v>509</v>
      </c>
    </row>
    <row r="2073" spans="1:3" x14ac:dyDescent="0.45">
      <c r="A2073" t="s">
        <v>1946</v>
      </c>
      <c r="B2073" t="s">
        <v>24</v>
      </c>
      <c r="C2073" t="s">
        <v>1361</v>
      </c>
    </row>
    <row r="2074" spans="1:3" x14ac:dyDescent="0.45">
      <c r="A2074" t="s">
        <v>1946</v>
      </c>
      <c r="B2074" t="s">
        <v>27</v>
      </c>
      <c r="C2074" t="s">
        <v>734</v>
      </c>
    </row>
    <row r="2075" spans="1:3" x14ac:dyDescent="0.45">
      <c r="A2075" t="s">
        <v>1946</v>
      </c>
      <c r="B2075" t="s">
        <v>30</v>
      </c>
      <c r="C2075" t="s">
        <v>892</v>
      </c>
    </row>
    <row r="2076" spans="1:3" x14ac:dyDescent="0.45">
      <c r="A2076" t="s">
        <v>1946</v>
      </c>
      <c r="B2076" t="s">
        <v>32</v>
      </c>
      <c r="C2076" t="s">
        <v>1949</v>
      </c>
    </row>
    <row r="2077" spans="1:3" x14ac:dyDescent="0.45">
      <c r="A2077" t="s">
        <v>1946</v>
      </c>
      <c r="B2077" t="s">
        <v>34</v>
      </c>
      <c r="C2077" t="s">
        <v>650</v>
      </c>
    </row>
    <row r="2078" spans="1:3" x14ac:dyDescent="0.45">
      <c r="A2078" t="s">
        <v>1946</v>
      </c>
      <c r="B2078" t="s">
        <v>36</v>
      </c>
      <c r="C2078" t="s">
        <v>864</v>
      </c>
    </row>
    <row r="2079" spans="1:3" x14ac:dyDescent="0.45">
      <c r="A2079" t="s">
        <v>1946</v>
      </c>
      <c r="B2079" t="s">
        <v>37</v>
      </c>
      <c r="C2079" t="s">
        <v>1755</v>
      </c>
    </row>
    <row r="2080" spans="1:3" x14ac:dyDescent="0.45">
      <c r="A2080" t="s">
        <v>1946</v>
      </c>
      <c r="B2080" t="s">
        <v>39</v>
      </c>
      <c r="C2080" t="s">
        <v>613</v>
      </c>
    </row>
    <row r="2081" spans="1:3" x14ac:dyDescent="0.45">
      <c r="A2081" t="s">
        <v>1946</v>
      </c>
      <c r="B2081" t="s">
        <v>41</v>
      </c>
      <c r="C2081" t="s">
        <v>1816</v>
      </c>
    </row>
    <row r="2082" spans="1:3" x14ac:dyDescent="0.45">
      <c r="A2082" t="s">
        <v>1946</v>
      </c>
      <c r="B2082" t="s">
        <v>43</v>
      </c>
      <c r="C2082" t="s">
        <v>1951</v>
      </c>
    </row>
    <row r="2083" spans="1:3" x14ac:dyDescent="0.45">
      <c r="A2083" t="s">
        <v>1946</v>
      </c>
      <c r="B2083" t="s">
        <v>45</v>
      </c>
      <c r="C2083" t="s">
        <v>1269</v>
      </c>
    </row>
    <row r="2084" spans="1:3" x14ac:dyDescent="0.45">
      <c r="A2084" t="s">
        <v>1946</v>
      </c>
      <c r="B2084" t="s">
        <v>48</v>
      </c>
      <c r="C2084" t="s">
        <v>492</v>
      </c>
    </row>
    <row r="2085" spans="1:3" x14ac:dyDescent="0.45">
      <c r="A2085" t="s">
        <v>1946</v>
      </c>
      <c r="B2085" t="s">
        <v>51</v>
      </c>
      <c r="C2085" t="s">
        <v>1649</v>
      </c>
    </row>
    <row r="2086" spans="1:3" x14ac:dyDescent="0.45">
      <c r="A2086" t="s">
        <v>1946</v>
      </c>
      <c r="B2086" t="s">
        <v>54</v>
      </c>
      <c r="C2086" t="s">
        <v>793</v>
      </c>
    </row>
    <row r="2087" spans="1:3" x14ac:dyDescent="0.45">
      <c r="A2087" t="s">
        <v>1946</v>
      </c>
      <c r="B2087" t="s">
        <v>57</v>
      </c>
      <c r="C2087" t="s">
        <v>1744</v>
      </c>
    </row>
    <row r="2088" spans="1:3" x14ac:dyDescent="0.45">
      <c r="A2088" t="s">
        <v>1946</v>
      </c>
      <c r="B2088" t="s">
        <v>60</v>
      </c>
      <c r="C2088" t="s">
        <v>1952</v>
      </c>
    </row>
    <row r="2089" spans="1:3" x14ac:dyDescent="0.45">
      <c r="A2089" t="s">
        <v>1946</v>
      </c>
      <c r="B2089" t="s">
        <v>63</v>
      </c>
      <c r="C2089" t="s">
        <v>149</v>
      </c>
    </row>
    <row r="2090" spans="1:3" x14ac:dyDescent="0.45">
      <c r="A2090" t="s">
        <v>1953</v>
      </c>
      <c r="B2090" t="s">
        <v>5</v>
      </c>
      <c r="C2090" t="s">
        <v>588</v>
      </c>
    </row>
    <row r="2091" spans="1:3" x14ac:dyDescent="0.45">
      <c r="A2091" t="s">
        <v>1953</v>
      </c>
      <c r="B2091" t="s">
        <v>8</v>
      </c>
      <c r="C2091" t="s">
        <v>923</v>
      </c>
    </row>
    <row r="2092" spans="1:3" x14ac:dyDescent="0.45">
      <c r="A2092" t="s">
        <v>1953</v>
      </c>
      <c r="B2092" t="s">
        <v>11</v>
      </c>
      <c r="C2092" t="s">
        <v>1369</v>
      </c>
    </row>
    <row r="2093" spans="1:3" x14ac:dyDescent="0.45">
      <c r="A2093" t="s">
        <v>1953</v>
      </c>
      <c r="B2093" t="s">
        <v>14</v>
      </c>
      <c r="C2093" t="s">
        <v>1369</v>
      </c>
    </row>
    <row r="2094" spans="1:3" x14ac:dyDescent="0.45">
      <c r="A2094" t="s">
        <v>1953</v>
      </c>
      <c r="B2094" t="s">
        <v>17</v>
      </c>
      <c r="C2094" t="s">
        <v>65</v>
      </c>
    </row>
    <row r="2095" spans="1:3" x14ac:dyDescent="0.45">
      <c r="A2095" t="s">
        <v>1953</v>
      </c>
      <c r="B2095" t="s">
        <v>19</v>
      </c>
      <c r="C2095" t="s">
        <v>1954</v>
      </c>
    </row>
    <row r="2096" spans="1:3" x14ac:dyDescent="0.45">
      <c r="A2096" t="s">
        <v>1953</v>
      </c>
      <c r="B2096" t="s">
        <v>21</v>
      </c>
      <c r="C2096" t="s">
        <v>953</v>
      </c>
    </row>
    <row r="2097" spans="1:3" x14ac:dyDescent="0.45">
      <c r="A2097" t="s">
        <v>1953</v>
      </c>
      <c r="B2097" t="s">
        <v>24</v>
      </c>
      <c r="C2097" t="s">
        <v>370</v>
      </c>
    </row>
    <row r="2098" spans="1:3" x14ac:dyDescent="0.45">
      <c r="A2098" t="s">
        <v>1953</v>
      </c>
      <c r="B2098" t="s">
        <v>27</v>
      </c>
      <c r="C2098" t="s">
        <v>400</v>
      </c>
    </row>
    <row r="2099" spans="1:3" x14ac:dyDescent="0.45">
      <c r="A2099" t="s">
        <v>1953</v>
      </c>
      <c r="B2099" t="s">
        <v>30</v>
      </c>
      <c r="C2099" t="s">
        <v>1956</v>
      </c>
    </row>
    <row r="2100" spans="1:3" x14ac:dyDescent="0.45">
      <c r="A2100" t="s">
        <v>1953</v>
      </c>
      <c r="B2100" t="s">
        <v>32</v>
      </c>
      <c r="C2100" t="s">
        <v>1410</v>
      </c>
    </row>
    <row r="2101" spans="1:3" x14ac:dyDescent="0.45">
      <c r="A2101" t="s">
        <v>1953</v>
      </c>
      <c r="B2101" t="s">
        <v>34</v>
      </c>
      <c r="C2101" t="s">
        <v>274</v>
      </c>
    </row>
    <row r="2102" spans="1:3" x14ac:dyDescent="0.45">
      <c r="A2102" t="s">
        <v>1953</v>
      </c>
      <c r="B2102" t="s">
        <v>36</v>
      </c>
      <c r="C2102" t="s">
        <v>626</v>
      </c>
    </row>
    <row r="2103" spans="1:3" x14ac:dyDescent="0.45">
      <c r="A2103" t="s">
        <v>1953</v>
      </c>
      <c r="B2103" t="s">
        <v>37</v>
      </c>
      <c r="C2103" t="s">
        <v>1148</v>
      </c>
    </row>
    <row r="2104" spans="1:3" x14ac:dyDescent="0.45">
      <c r="A2104" t="s">
        <v>1953</v>
      </c>
      <c r="B2104" t="s">
        <v>39</v>
      </c>
      <c r="C2104" t="s">
        <v>1500</v>
      </c>
    </row>
    <row r="2105" spans="1:3" x14ac:dyDescent="0.45">
      <c r="A2105" t="s">
        <v>1953</v>
      </c>
      <c r="B2105" t="s">
        <v>41</v>
      </c>
      <c r="C2105" t="s">
        <v>581</v>
      </c>
    </row>
    <row r="2106" spans="1:3" x14ac:dyDescent="0.45">
      <c r="A2106" t="s">
        <v>1953</v>
      </c>
      <c r="B2106" t="s">
        <v>43</v>
      </c>
      <c r="C2106" t="s">
        <v>1037</v>
      </c>
    </row>
    <row r="2107" spans="1:3" x14ac:dyDescent="0.45">
      <c r="A2107" t="s">
        <v>1953</v>
      </c>
      <c r="B2107" t="s">
        <v>45</v>
      </c>
      <c r="C2107" t="s">
        <v>746</v>
      </c>
    </row>
    <row r="2108" spans="1:3" x14ac:dyDescent="0.45">
      <c r="A2108" t="s">
        <v>1953</v>
      </c>
      <c r="B2108" t="s">
        <v>48</v>
      </c>
      <c r="C2108" t="s">
        <v>1154</v>
      </c>
    </row>
    <row r="2109" spans="1:3" x14ac:dyDescent="0.45">
      <c r="A2109" t="s">
        <v>1953</v>
      </c>
      <c r="B2109" t="s">
        <v>51</v>
      </c>
      <c r="C2109" t="s">
        <v>1958</v>
      </c>
    </row>
    <row r="2110" spans="1:3" x14ac:dyDescent="0.45">
      <c r="A2110" t="s">
        <v>1953</v>
      </c>
      <c r="B2110" t="s">
        <v>54</v>
      </c>
      <c r="C2110" t="s">
        <v>135</v>
      </c>
    </row>
    <row r="2111" spans="1:3" x14ac:dyDescent="0.45">
      <c r="A2111" t="s">
        <v>1953</v>
      </c>
      <c r="B2111" t="s">
        <v>57</v>
      </c>
      <c r="C2111" t="s">
        <v>1690</v>
      </c>
    </row>
    <row r="2112" spans="1:3" x14ac:dyDescent="0.45">
      <c r="A2112" t="s">
        <v>1953</v>
      </c>
      <c r="B2112" t="s">
        <v>60</v>
      </c>
      <c r="C2112" t="s">
        <v>470</v>
      </c>
    </row>
    <row r="2113" spans="1:3" x14ac:dyDescent="0.45">
      <c r="A2113" t="s">
        <v>1953</v>
      </c>
      <c r="B2113" t="s">
        <v>63</v>
      </c>
      <c r="C2113" t="s">
        <v>982</v>
      </c>
    </row>
    <row r="2114" spans="1:3" x14ac:dyDescent="0.45">
      <c r="A2114" t="s">
        <v>1960</v>
      </c>
      <c r="B2114" t="s">
        <v>5</v>
      </c>
      <c r="C2114" t="s">
        <v>1883</v>
      </c>
    </row>
    <row r="2115" spans="1:3" x14ac:dyDescent="0.45">
      <c r="A2115" t="s">
        <v>1960</v>
      </c>
      <c r="B2115" t="s">
        <v>8</v>
      </c>
      <c r="C2115" t="s">
        <v>138</v>
      </c>
    </row>
    <row r="2116" spans="1:3" x14ac:dyDescent="0.45">
      <c r="A2116" t="s">
        <v>1960</v>
      </c>
      <c r="B2116" t="s">
        <v>11</v>
      </c>
      <c r="C2116" t="s">
        <v>1563</v>
      </c>
    </row>
    <row r="2117" spans="1:3" x14ac:dyDescent="0.45">
      <c r="A2117" t="s">
        <v>1960</v>
      </c>
      <c r="B2117" t="s">
        <v>14</v>
      </c>
      <c r="C2117" t="s">
        <v>1624</v>
      </c>
    </row>
    <row r="2118" spans="1:3" x14ac:dyDescent="0.45">
      <c r="A2118" t="s">
        <v>1960</v>
      </c>
      <c r="B2118" t="s">
        <v>17</v>
      </c>
      <c r="C2118" t="s">
        <v>1843</v>
      </c>
    </row>
    <row r="2119" spans="1:3" x14ac:dyDescent="0.45">
      <c r="A2119" t="s">
        <v>1960</v>
      </c>
      <c r="B2119" t="s">
        <v>19</v>
      </c>
      <c r="C2119" t="s">
        <v>147</v>
      </c>
    </row>
    <row r="2120" spans="1:3" x14ac:dyDescent="0.45">
      <c r="A2120" t="s">
        <v>1960</v>
      </c>
      <c r="B2120" t="s">
        <v>21</v>
      </c>
      <c r="C2120" t="s">
        <v>120</v>
      </c>
    </row>
    <row r="2121" spans="1:3" x14ac:dyDescent="0.45">
      <c r="A2121" t="s">
        <v>1960</v>
      </c>
      <c r="B2121" t="s">
        <v>24</v>
      </c>
      <c r="C2121" t="s">
        <v>830</v>
      </c>
    </row>
    <row r="2122" spans="1:3" x14ac:dyDescent="0.45">
      <c r="A2122" t="s">
        <v>1960</v>
      </c>
      <c r="B2122" t="s">
        <v>27</v>
      </c>
      <c r="C2122" t="s">
        <v>1244</v>
      </c>
    </row>
    <row r="2123" spans="1:3" x14ac:dyDescent="0.45">
      <c r="A2123" t="s">
        <v>1960</v>
      </c>
      <c r="B2123" t="s">
        <v>30</v>
      </c>
      <c r="C2123" t="s">
        <v>940</v>
      </c>
    </row>
    <row r="2124" spans="1:3" x14ac:dyDescent="0.45">
      <c r="A2124" t="s">
        <v>1960</v>
      </c>
      <c r="B2124" t="s">
        <v>32</v>
      </c>
      <c r="C2124" t="s">
        <v>651</v>
      </c>
    </row>
    <row r="2125" spans="1:3" x14ac:dyDescent="0.45">
      <c r="A2125" t="s">
        <v>1960</v>
      </c>
      <c r="B2125" t="s">
        <v>34</v>
      </c>
      <c r="C2125" t="s">
        <v>1962</v>
      </c>
    </row>
    <row r="2126" spans="1:3" x14ac:dyDescent="0.45">
      <c r="A2126" t="s">
        <v>1960</v>
      </c>
      <c r="B2126" t="s">
        <v>36</v>
      </c>
      <c r="C2126" t="s">
        <v>752</v>
      </c>
    </row>
    <row r="2127" spans="1:3" x14ac:dyDescent="0.45">
      <c r="A2127" t="s">
        <v>1960</v>
      </c>
      <c r="B2127" t="s">
        <v>37</v>
      </c>
      <c r="C2127" t="s">
        <v>297</v>
      </c>
    </row>
    <row r="2128" spans="1:3" x14ac:dyDescent="0.45">
      <c r="A2128" t="s">
        <v>1960</v>
      </c>
      <c r="B2128" t="s">
        <v>39</v>
      </c>
      <c r="C2128" t="s">
        <v>1272</v>
      </c>
    </row>
    <row r="2129" spans="1:3" x14ac:dyDescent="0.45">
      <c r="A2129" t="s">
        <v>1960</v>
      </c>
      <c r="B2129" t="s">
        <v>41</v>
      </c>
      <c r="C2129" t="s">
        <v>947</v>
      </c>
    </row>
    <row r="2130" spans="1:3" x14ac:dyDescent="0.45">
      <c r="A2130" t="s">
        <v>1960</v>
      </c>
      <c r="B2130" t="s">
        <v>43</v>
      </c>
      <c r="C2130" t="s">
        <v>819</v>
      </c>
    </row>
    <row r="2131" spans="1:3" x14ac:dyDescent="0.45">
      <c r="A2131" t="s">
        <v>1960</v>
      </c>
      <c r="B2131" t="s">
        <v>45</v>
      </c>
      <c r="C2131" t="s">
        <v>960</v>
      </c>
    </row>
    <row r="2132" spans="1:3" x14ac:dyDescent="0.45">
      <c r="A2132" t="s">
        <v>1960</v>
      </c>
      <c r="B2132" t="s">
        <v>48</v>
      </c>
      <c r="C2132" t="s">
        <v>1964</v>
      </c>
    </row>
    <row r="2133" spans="1:3" x14ac:dyDescent="0.45">
      <c r="A2133" t="s">
        <v>1960</v>
      </c>
      <c r="B2133" t="s">
        <v>51</v>
      </c>
      <c r="C2133" t="s">
        <v>1965</v>
      </c>
    </row>
    <row r="2134" spans="1:3" x14ac:dyDescent="0.45">
      <c r="A2134" t="s">
        <v>1960</v>
      </c>
      <c r="B2134" t="s">
        <v>54</v>
      </c>
      <c r="C2134" t="s">
        <v>1643</v>
      </c>
    </row>
    <row r="2135" spans="1:3" x14ac:dyDescent="0.45">
      <c r="A2135" t="s">
        <v>1960</v>
      </c>
      <c r="B2135" t="s">
        <v>57</v>
      </c>
      <c r="C2135" t="s">
        <v>277</v>
      </c>
    </row>
    <row r="2136" spans="1:3" x14ac:dyDescent="0.45">
      <c r="A2136" t="s">
        <v>1960</v>
      </c>
      <c r="B2136" t="s">
        <v>60</v>
      </c>
      <c r="C2136" t="s">
        <v>1967</v>
      </c>
    </row>
    <row r="2137" spans="1:3" x14ac:dyDescent="0.45">
      <c r="A2137" t="s">
        <v>1960</v>
      </c>
      <c r="B2137" t="s">
        <v>63</v>
      </c>
      <c r="C2137" t="s">
        <v>553</v>
      </c>
    </row>
    <row r="2138" spans="1:3" x14ac:dyDescent="0.45">
      <c r="A2138" t="s">
        <v>1968</v>
      </c>
      <c r="B2138" t="s">
        <v>5</v>
      </c>
      <c r="C2138" t="s">
        <v>1655</v>
      </c>
    </row>
    <row r="2139" spans="1:3" x14ac:dyDescent="0.45">
      <c r="A2139" t="s">
        <v>1968</v>
      </c>
      <c r="B2139" t="s">
        <v>8</v>
      </c>
      <c r="C2139" t="s">
        <v>1969</v>
      </c>
    </row>
    <row r="2140" spans="1:3" x14ac:dyDescent="0.45">
      <c r="A2140" t="s">
        <v>1968</v>
      </c>
      <c r="B2140" t="s">
        <v>11</v>
      </c>
      <c r="C2140" t="s">
        <v>1879</v>
      </c>
    </row>
    <row r="2141" spans="1:3" x14ac:dyDescent="0.45">
      <c r="A2141" t="s">
        <v>1968</v>
      </c>
      <c r="B2141" t="s">
        <v>14</v>
      </c>
      <c r="C2141" t="s">
        <v>1622</v>
      </c>
    </row>
    <row r="2142" spans="1:3" x14ac:dyDescent="0.45">
      <c r="A2142" t="s">
        <v>1968</v>
      </c>
      <c r="B2142" t="s">
        <v>17</v>
      </c>
      <c r="C2142" t="s">
        <v>1793</v>
      </c>
    </row>
    <row r="2143" spans="1:3" x14ac:dyDescent="0.45">
      <c r="A2143" t="s">
        <v>1968</v>
      </c>
      <c r="B2143" t="s">
        <v>19</v>
      </c>
      <c r="C2143" t="s">
        <v>1956</v>
      </c>
    </row>
    <row r="2144" spans="1:3" x14ac:dyDescent="0.45">
      <c r="A2144" t="s">
        <v>1968</v>
      </c>
      <c r="B2144" t="s">
        <v>21</v>
      </c>
      <c r="C2144" t="s">
        <v>1115</v>
      </c>
    </row>
    <row r="2145" spans="1:3" x14ac:dyDescent="0.45">
      <c r="A2145" t="s">
        <v>1968</v>
      </c>
      <c r="B2145" t="s">
        <v>24</v>
      </c>
      <c r="C2145" t="s">
        <v>317</v>
      </c>
    </row>
    <row r="2146" spans="1:3" x14ac:dyDescent="0.45">
      <c r="A2146" t="s">
        <v>1968</v>
      </c>
      <c r="B2146" t="s">
        <v>27</v>
      </c>
      <c r="C2146" t="s">
        <v>888</v>
      </c>
    </row>
    <row r="2147" spans="1:3" x14ac:dyDescent="0.45">
      <c r="A2147" t="s">
        <v>1968</v>
      </c>
      <c r="B2147" t="s">
        <v>30</v>
      </c>
      <c r="C2147" t="s">
        <v>1971</v>
      </c>
    </row>
    <row r="2148" spans="1:3" x14ac:dyDescent="0.45">
      <c r="A2148" t="s">
        <v>1968</v>
      </c>
      <c r="B2148" t="s">
        <v>32</v>
      </c>
      <c r="C2148" t="s">
        <v>985</v>
      </c>
    </row>
    <row r="2149" spans="1:3" x14ac:dyDescent="0.45">
      <c r="A2149" t="s">
        <v>1968</v>
      </c>
      <c r="B2149" t="s">
        <v>34</v>
      </c>
      <c r="C2149" t="s">
        <v>807</v>
      </c>
    </row>
    <row r="2150" spans="1:3" x14ac:dyDescent="0.45">
      <c r="A2150" t="s">
        <v>1968</v>
      </c>
      <c r="B2150" t="s">
        <v>36</v>
      </c>
      <c r="C2150" t="s">
        <v>1972</v>
      </c>
    </row>
    <row r="2151" spans="1:3" x14ac:dyDescent="0.45">
      <c r="A2151" t="s">
        <v>1968</v>
      </c>
      <c r="B2151" t="s">
        <v>37</v>
      </c>
      <c r="C2151" t="s">
        <v>1504</v>
      </c>
    </row>
    <row r="2152" spans="1:3" x14ac:dyDescent="0.45">
      <c r="A2152" t="s">
        <v>1968</v>
      </c>
      <c r="B2152" t="s">
        <v>39</v>
      </c>
      <c r="C2152" t="s">
        <v>1973</v>
      </c>
    </row>
    <row r="2153" spans="1:3" x14ac:dyDescent="0.45">
      <c r="A2153" t="s">
        <v>1968</v>
      </c>
      <c r="B2153" t="s">
        <v>41</v>
      </c>
      <c r="C2153" t="s">
        <v>562</v>
      </c>
    </row>
    <row r="2154" spans="1:3" x14ac:dyDescent="0.45">
      <c r="A2154" t="s">
        <v>1968</v>
      </c>
      <c r="B2154" t="s">
        <v>43</v>
      </c>
      <c r="C2154" t="s">
        <v>1391</v>
      </c>
    </row>
    <row r="2155" spans="1:3" x14ac:dyDescent="0.45">
      <c r="A2155" t="s">
        <v>1968</v>
      </c>
      <c r="B2155" t="s">
        <v>45</v>
      </c>
      <c r="C2155" t="s">
        <v>1974</v>
      </c>
    </row>
    <row r="2156" spans="1:3" x14ac:dyDescent="0.45">
      <c r="A2156" t="s">
        <v>1968</v>
      </c>
      <c r="B2156" t="s">
        <v>48</v>
      </c>
      <c r="C2156" t="s">
        <v>674</v>
      </c>
    </row>
    <row r="2157" spans="1:3" x14ac:dyDescent="0.45">
      <c r="A2157" t="s">
        <v>1968</v>
      </c>
      <c r="B2157" t="s">
        <v>51</v>
      </c>
      <c r="C2157" t="s">
        <v>1975</v>
      </c>
    </row>
    <row r="2158" spans="1:3" x14ac:dyDescent="0.45">
      <c r="A2158" t="s">
        <v>1968</v>
      </c>
      <c r="B2158" t="s">
        <v>54</v>
      </c>
      <c r="C2158" t="s">
        <v>782</v>
      </c>
    </row>
    <row r="2159" spans="1:3" x14ac:dyDescent="0.45">
      <c r="A2159" t="s">
        <v>1968</v>
      </c>
      <c r="B2159" t="s">
        <v>57</v>
      </c>
      <c r="C2159" t="s">
        <v>520</v>
      </c>
    </row>
    <row r="2160" spans="1:3" x14ac:dyDescent="0.45">
      <c r="A2160" t="s">
        <v>1968</v>
      </c>
      <c r="B2160" t="s">
        <v>60</v>
      </c>
      <c r="C2160" t="s">
        <v>613</v>
      </c>
    </row>
    <row r="2161" spans="1:3" x14ac:dyDescent="0.45">
      <c r="A2161" t="s">
        <v>1968</v>
      </c>
      <c r="B2161" t="s">
        <v>63</v>
      </c>
      <c r="C2161" t="s">
        <v>746</v>
      </c>
    </row>
    <row r="2162" spans="1:3" x14ac:dyDescent="0.45">
      <c r="A2162" t="s">
        <v>1977</v>
      </c>
      <c r="B2162" t="s">
        <v>5</v>
      </c>
      <c r="C2162" t="s">
        <v>514</v>
      </c>
    </row>
    <row r="2163" spans="1:3" x14ac:dyDescent="0.45">
      <c r="A2163" t="s">
        <v>1977</v>
      </c>
      <c r="B2163" t="s">
        <v>8</v>
      </c>
      <c r="C2163" t="s">
        <v>694</v>
      </c>
    </row>
    <row r="2164" spans="1:3" x14ac:dyDescent="0.45">
      <c r="A2164" t="s">
        <v>1977</v>
      </c>
      <c r="B2164" t="s">
        <v>11</v>
      </c>
      <c r="C2164" t="s">
        <v>1812</v>
      </c>
    </row>
    <row r="2165" spans="1:3" x14ac:dyDescent="0.45">
      <c r="A2165" t="s">
        <v>1977</v>
      </c>
      <c r="B2165" t="s">
        <v>14</v>
      </c>
      <c r="C2165" t="s">
        <v>1519</v>
      </c>
    </row>
    <row r="2166" spans="1:3" x14ac:dyDescent="0.45">
      <c r="A2166" t="s">
        <v>1977</v>
      </c>
      <c r="B2166" t="s">
        <v>17</v>
      </c>
      <c r="C2166" t="s">
        <v>1887</v>
      </c>
    </row>
    <row r="2167" spans="1:3" x14ac:dyDescent="0.45">
      <c r="A2167" t="s">
        <v>1977</v>
      </c>
      <c r="B2167" t="s">
        <v>19</v>
      </c>
      <c r="C2167" t="s">
        <v>929</v>
      </c>
    </row>
    <row r="2168" spans="1:3" x14ac:dyDescent="0.45">
      <c r="A2168" t="s">
        <v>1977</v>
      </c>
      <c r="B2168" t="s">
        <v>21</v>
      </c>
      <c r="C2168" t="s">
        <v>635</v>
      </c>
    </row>
    <row r="2169" spans="1:3" x14ac:dyDescent="0.45">
      <c r="A2169" t="s">
        <v>1977</v>
      </c>
      <c r="B2169" t="s">
        <v>24</v>
      </c>
      <c r="C2169" t="s">
        <v>1978</v>
      </c>
    </row>
    <row r="2170" spans="1:3" x14ac:dyDescent="0.45">
      <c r="A2170" t="s">
        <v>1977</v>
      </c>
      <c r="B2170" t="s">
        <v>27</v>
      </c>
      <c r="C2170" t="s">
        <v>1056</v>
      </c>
    </row>
    <row r="2171" spans="1:3" x14ac:dyDescent="0.45">
      <c r="A2171" t="s">
        <v>1977</v>
      </c>
      <c r="B2171" t="s">
        <v>30</v>
      </c>
      <c r="C2171" t="s">
        <v>1349</v>
      </c>
    </row>
    <row r="2172" spans="1:3" x14ac:dyDescent="0.45">
      <c r="A2172" t="s">
        <v>1977</v>
      </c>
      <c r="B2172" t="s">
        <v>32</v>
      </c>
      <c r="C2172" t="s">
        <v>1306</v>
      </c>
    </row>
    <row r="2173" spans="1:3" x14ac:dyDescent="0.45">
      <c r="A2173" t="s">
        <v>1977</v>
      </c>
      <c r="B2173" t="s">
        <v>34</v>
      </c>
      <c r="C2173" t="s">
        <v>1365</v>
      </c>
    </row>
    <row r="2174" spans="1:3" x14ac:dyDescent="0.45">
      <c r="A2174" t="s">
        <v>1977</v>
      </c>
      <c r="B2174" t="s">
        <v>36</v>
      </c>
      <c r="C2174" t="s">
        <v>1979</v>
      </c>
    </row>
    <row r="2175" spans="1:3" x14ac:dyDescent="0.45">
      <c r="A2175" t="s">
        <v>1977</v>
      </c>
      <c r="B2175" t="s">
        <v>37</v>
      </c>
      <c r="C2175" t="s">
        <v>915</v>
      </c>
    </row>
    <row r="2176" spans="1:3" x14ac:dyDescent="0.45">
      <c r="A2176" t="s">
        <v>1977</v>
      </c>
      <c r="B2176" t="s">
        <v>39</v>
      </c>
      <c r="C2176" t="s">
        <v>890</v>
      </c>
    </row>
    <row r="2177" spans="1:3" x14ac:dyDescent="0.45">
      <c r="A2177" t="s">
        <v>1977</v>
      </c>
      <c r="B2177" t="s">
        <v>41</v>
      </c>
      <c r="C2177" t="s">
        <v>1368</v>
      </c>
    </row>
    <row r="2178" spans="1:3" x14ac:dyDescent="0.45">
      <c r="A2178" t="s">
        <v>1977</v>
      </c>
      <c r="B2178" t="s">
        <v>43</v>
      </c>
      <c r="C2178" t="s">
        <v>300</v>
      </c>
    </row>
    <row r="2179" spans="1:3" x14ac:dyDescent="0.45">
      <c r="A2179" t="s">
        <v>1977</v>
      </c>
      <c r="B2179" t="s">
        <v>45</v>
      </c>
      <c r="C2179" t="s">
        <v>418</v>
      </c>
    </row>
    <row r="2180" spans="1:3" x14ac:dyDescent="0.45">
      <c r="A2180" t="s">
        <v>1977</v>
      </c>
      <c r="B2180" t="s">
        <v>48</v>
      </c>
      <c r="C2180" t="s">
        <v>1927</v>
      </c>
    </row>
    <row r="2181" spans="1:3" x14ac:dyDescent="0.45">
      <c r="A2181" t="s">
        <v>1977</v>
      </c>
      <c r="B2181" t="s">
        <v>51</v>
      </c>
      <c r="C2181" t="s">
        <v>361</v>
      </c>
    </row>
    <row r="2182" spans="1:3" x14ac:dyDescent="0.45">
      <c r="A2182" t="s">
        <v>1977</v>
      </c>
      <c r="B2182" t="s">
        <v>54</v>
      </c>
      <c r="C2182" t="s">
        <v>1776</v>
      </c>
    </row>
    <row r="2183" spans="1:3" x14ac:dyDescent="0.45">
      <c r="A2183" t="s">
        <v>1977</v>
      </c>
      <c r="B2183" t="s">
        <v>57</v>
      </c>
      <c r="C2183" t="s">
        <v>233</v>
      </c>
    </row>
    <row r="2184" spans="1:3" x14ac:dyDescent="0.45">
      <c r="A2184" t="s">
        <v>1977</v>
      </c>
      <c r="B2184" t="s">
        <v>60</v>
      </c>
      <c r="C2184" t="s">
        <v>1942</v>
      </c>
    </row>
    <row r="2185" spans="1:3" x14ac:dyDescent="0.45">
      <c r="A2185" t="s">
        <v>1977</v>
      </c>
      <c r="B2185" t="s">
        <v>63</v>
      </c>
      <c r="C2185" t="s">
        <v>1113</v>
      </c>
    </row>
    <row r="2186" spans="1:3" x14ac:dyDescent="0.45">
      <c r="A2186" t="s">
        <v>1980</v>
      </c>
      <c r="B2186" t="s">
        <v>5</v>
      </c>
      <c r="C2186" t="s">
        <v>547</v>
      </c>
    </row>
    <row r="2187" spans="1:3" x14ac:dyDescent="0.45">
      <c r="A2187" t="s">
        <v>1980</v>
      </c>
      <c r="B2187" t="s">
        <v>8</v>
      </c>
      <c r="C2187" t="s">
        <v>35</v>
      </c>
    </row>
    <row r="2188" spans="1:3" x14ac:dyDescent="0.45">
      <c r="A2188" t="s">
        <v>1980</v>
      </c>
      <c r="B2188" t="s">
        <v>11</v>
      </c>
      <c r="C2188" t="s">
        <v>1767</v>
      </c>
    </row>
    <row r="2189" spans="1:3" x14ac:dyDescent="0.45">
      <c r="A2189" t="s">
        <v>1980</v>
      </c>
      <c r="B2189" t="s">
        <v>14</v>
      </c>
      <c r="C2189" t="s">
        <v>490</v>
      </c>
    </row>
    <row r="2190" spans="1:3" x14ac:dyDescent="0.45">
      <c r="A2190" t="s">
        <v>1980</v>
      </c>
      <c r="B2190" t="s">
        <v>17</v>
      </c>
      <c r="C2190" t="s">
        <v>1333</v>
      </c>
    </row>
    <row r="2191" spans="1:3" x14ac:dyDescent="0.45">
      <c r="A2191" t="s">
        <v>1980</v>
      </c>
      <c r="B2191" t="s">
        <v>19</v>
      </c>
      <c r="C2191" t="s">
        <v>1418</v>
      </c>
    </row>
    <row r="2192" spans="1:3" x14ac:dyDescent="0.45">
      <c r="A2192" t="s">
        <v>1980</v>
      </c>
      <c r="B2192" t="s">
        <v>21</v>
      </c>
      <c r="C2192" t="s">
        <v>434</v>
      </c>
    </row>
    <row r="2193" spans="1:3" x14ac:dyDescent="0.45">
      <c r="A2193" t="s">
        <v>1980</v>
      </c>
      <c r="B2193" t="s">
        <v>24</v>
      </c>
      <c r="C2193" t="s">
        <v>669</v>
      </c>
    </row>
    <row r="2194" spans="1:3" x14ac:dyDescent="0.45">
      <c r="A2194" t="s">
        <v>1980</v>
      </c>
      <c r="B2194" t="s">
        <v>27</v>
      </c>
      <c r="C2194" t="s">
        <v>1981</v>
      </c>
    </row>
    <row r="2195" spans="1:3" x14ac:dyDescent="0.45">
      <c r="A2195" t="s">
        <v>1980</v>
      </c>
      <c r="B2195" t="s">
        <v>30</v>
      </c>
      <c r="C2195" t="s">
        <v>836</v>
      </c>
    </row>
    <row r="2196" spans="1:3" x14ac:dyDescent="0.45">
      <c r="A2196" t="s">
        <v>1980</v>
      </c>
      <c r="B2196" t="s">
        <v>32</v>
      </c>
      <c r="C2196" t="s">
        <v>1982</v>
      </c>
    </row>
    <row r="2197" spans="1:3" x14ac:dyDescent="0.45">
      <c r="A2197" t="s">
        <v>1980</v>
      </c>
      <c r="B2197" t="s">
        <v>34</v>
      </c>
      <c r="C2197" t="s">
        <v>1975</v>
      </c>
    </row>
    <row r="2198" spans="1:3" x14ac:dyDescent="0.45">
      <c r="A2198" t="s">
        <v>1980</v>
      </c>
      <c r="B2198" t="s">
        <v>36</v>
      </c>
      <c r="C2198" t="s">
        <v>614</v>
      </c>
    </row>
    <row r="2199" spans="1:3" x14ac:dyDescent="0.45">
      <c r="A2199" t="s">
        <v>1980</v>
      </c>
      <c r="B2199" t="s">
        <v>37</v>
      </c>
      <c r="C2199" t="s">
        <v>1175</v>
      </c>
    </row>
    <row r="2200" spans="1:3" x14ac:dyDescent="0.45">
      <c r="A2200" t="s">
        <v>1980</v>
      </c>
      <c r="B2200" t="s">
        <v>39</v>
      </c>
      <c r="C2200" t="s">
        <v>880</v>
      </c>
    </row>
    <row r="2201" spans="1:3" x14ac:dyDescent="0.45">
      <c r="A2201" t="s">
        <v>1980</v>
      </c>
      <c r="B2201" t="s">
        <v>41</v>
      </c>
      <c r="C2201" t="s">
        <v>931</v>
      </c>
    </row>
    <row r="2202" spans="1:3" x14ac:dyDescent="0.45">
      <c r="A2202" t="s">
        <v>1980</v>
      </c>
      <c r="B2202" t="s">
        <v>43</v>
      </c>
      <c r="C2202" t="s">
        <v>450</v>
      </c>
    </row>
    <row r="2203" spans="1:3" x14ac:dyDescent="0.45">
      <c r="A2203" t="s">
        <v>1980</v>
      </c>
      <c r="B2203" t="s">
        <v>45</v>
      </c>
      <c r="C2203" t="s">
        <v>1973</v>
      </c>
    </row>
    <row r="2204" spans="1:3" x14ac:dyDescent="0.45">
      <c r="A2204" t="s">
        <v>1980</v>
      </c>
      <c r="B2204" t="s">
        <v>48</v>
      </c>
      <c r="C2204" t="s">
        <v>1983</v>
      </c>
    </row>
    <row r="2205" spans="1:3" x14ac:dyDescent="0.45">
      <c r="A2205" t="s">
        <v>1980</v>
      </c>
      <c r="B2205" t="s">
        <v>51</v>
      </c>
      <c r="C2205" t="s">
        <v>1984</v>
      </c>
    </row>
    <row r="2206" spans="1:3" x14ac:dyDescent="0.45">
      <c r="A2206" t="s">
        <v>1980</v>
      </c>
      <c r="B2206" t="s">
        <v>54</v>
      </c>
      <c r="C2206" t="s">
        <v>1048</v>
      </c>
    </row>
    <row r="2207" spans="1:3" x14ac:dyDescent="0.45">
      <c r="A2207" t="s">
        <v>1980</v>
      </c>
      <c r="B2207" t="s">
        <v>57</v>
      </c>
      <c r="C2207" t="s">
        <v>773</v>
      </c>
    </row>
    <row r="2208" spans="1:3" x14ac:dyDescent="0.45">
      <c r="A2208" t="s">
        <v>1980</v>
      </c>
      <c r="B2208" t="s">
        <v>60</v>
      </c>
      <c r="C2208" t="s">
        <v>1137</v>
      </c>
    </row>
    <row r="2209" spans="1:3" x14ac:dyDescent="0.45">
      <c r="A2209" t="s">
        <v>1980</v>
      </c>
      <c r="B2209" t="s">
        <v>63</v>
      </c>
      <c r="C2209" t="s">
        <v>783</v>
      </c>
    </row>
    <row r="2210" spans="1:3" x14ac:dyDescent="0.45">
      <c r="A2210" t="s">
        <v>1985</v>
      </c>
      <c r="B2210" t="s">
        <v>5</v>
      </c>
      <c r="C2210" t="s">
        <v>769</v>
      </c>
    </row>
    <row r="2211" spans="1:3" x14ac:dyDescent="0.45">
      <c r="A2211" t="s">
        <v>1985</v>
      </c>
      <c r="B2211" t="s">
        <v>8</v>
      </c>
      <c r="C2211" t="s">
        <v>1783</v>
      </c>
    </row>
    <row r="2212" spans="1:3" x14ac:dyDescent="0.45">
      <c r="A2212" t="s">
        <v>1985</v>
      </c>
      <c r="B2212" t="s">
        <v>11</v>
      </c>
      <c r="C2212" t="s">
        <v>1986</v>
      </c>
    </row>
    <row r="2213" spans="1:3" x14ac:dyDescent="0.45">
      <c r="A2213" t="s">
        <v>1985</v>
      </c>
      <c r="B2213" t="s">
        <v>14</v>
      </c>
      <c r="C2213" t="s">
        <v>370</v>
      </c>
    </row>
    <row r="2214" spans="1:3" x14ac:dyDescent="0.45">
      <c r="A2214" t="s">
        <v>1985</v>
      </c>
      <c r="B2214" t="s">
        <v>17</v>
      </c>
      <c r="C2214" t="s">
        <v>185</v>
      </c>
    </row>
    <row r="2215" spans="1:3" x14ac:dyDescent="0.45">
      <c r="A2215" t="s">
        <v>1985</v>
      </c>
      <c r="B2215" t="s">
        <v>19</v>
      </c>
      <c r="C2215" t="s">
        <v>1969</v>
      </c>
    </row>
    <row r="2216" spans="1:3" x14ac:dyDescent="0.45">
      <c r="A2216" t="s">
        <v>1985</v>
      </c>
      <c r="B2216" t="s">
        <v>21</v>
      </c>
      <c r="C2216" t="s">
        <v>1655</v>
      </c>
    </row>
    <row r="2217" spans="1:3" x14ac:dyDescent="0.45">
      <c r="A2217" t="s">
        <v>1985</v>
      </c>
      <c r="B2217" t="s">
        <v>24</v>
      </c>
      <c r="C2217" t="s">
        <v>176</v>
      </c>
    </row>
    <row r="2218" spans="1:3" x14ac:dyDescent="0.45">
      <c r="A2218" t="s">
        <v>1985</v>
      </c>
      <c r="B2218" t="s">
        <v>27</v>
      </c>
      <c r="C2218" t="s">
        <v>152</v>
      </c>
    </row>
    <row r="2219" spans="1:3" x14ac:dyDescent="0.45">
      <c r="A2219" t="s">
        <v>1985</v>
      </c>
      <c r="B2219" t="s">
        <v>30</v>
      </c>
      <c r="C2219" t="s">
        <v>1660</v>
      </c>
    </row>
    <row r="2220" spans="1:3" x14ac:dyDescent="0.45">
      <c r="A2220" t="s">
        <v>1985</v>
      </c>
      <c r="B2220" t="s">
        <v>32</v>
      </c>
      <c r="C2220" t="s">
        <v>428</v>
      </c>
    </row>
    <row r="2221" spans="1:3" x14ac:dyDescent="0.45">
      <c r="A2221" t="s">
        <v>1985</v>
      </c>
      <c r="B2221" t="s">
        <v>34</v>
      </c>
      <c r="C2221" t="s">
        <v>773</v>
      </c>
    </row>
    <row r="2222" spans="1:3" x14ac:dyDescent="0.45">
      <c r="A2222" t="s">
        <v>1985</v>
      </c>
      <c r="B2222" t="s">
        <v>36</v>
      </c>
      <c r="C2222" t="s">
        <v>1444</v>
      </c>
    </row>
    <row r="2223" spans="1:3" x14ac:dyDescent="0.45">
      <c r="A2223" t="s">
        <v>1985</v>
      </c>
      <c r="B2223" t="s">
        <v>37</v>
      </c>
      <c r="C2223" t="s">
        <v>1508</v>
      </c>
    </row>
    <row r="2224" spans="1:3" x14ac:dyDescent="0.45">
      <c r="A2224" t="s">
        <v>1985</v>
      </c>
      <c r="B2224" t="s">
        <v>39</v>
      </c>
      <c r="C2224" t="s">
        <v>652</v>
      </c>
    </row>
    <row r="2225" spans="1:3" x14ac:dyDescent="0.45">
      <c r="A2225" t="s">
        <v>1985</v>
      </c>
      <c r="B2225" t="s">
        <v>41</v>
      </c>
      <c r="C2225" t="s">
        <v>1034</v>
      </c>
    </row>
    <row r="2226" spans="1:3" x14ac:dyDescent="0.45">
      <c r="A2226" t="s">
        <v>1985</v>
      </c>
      <c r="B2226" t="s">
        <v>43</v>
      </c>
      <c r="C2226" t="s">
        <v>530</v>
      </c>
    </row>
    <row r="2227" spans="1:3" x14ac:dyDescent="0.45">
      <c r="A2227" t="s">
        <v>1985</v>
      </c>
      <c r="B2227" t="s">
        <v>45</v>
      </c>
      <c r="C2227" t="s">
        <v>1609</v>
      </c>
    </row>
    <row r="2228" spans="1:3" x14ac:dyDescent="0.45">
      <c r="A2228" t="s">
        <v>1985</v>
      </c>
      <c r="B2228" t="s">
        <v>48</v>
      </c>
      <c r="C2228" t="s">
        <v>1989</v>
      </c>
    </row>
    <row r="2229" spans="1:3" x14ac:dyDescent="0.45">
      <c r="A2229" t="s">
        <v>1985</v>
      </c>
      <c r="B2229" t="s">
        <v>51</v>
      </c>
      <c r="C2229" t="s">
        <v>1990</v>
      </c>
    </row>
    <row r="2230" spans="1:3" x14ac:dyDescent="0.45">
      <c r="A2230" t="s">
        <v>1985</v>
      </c>
      <c r="B2230" t="s">
        <v>54</v>
      </c>
      <c r="C2230" t="s">
        <v>1233</v>
      </c>
    </row>
    <row r="2231" spans="1:3" x14ac:dyDescent="0.45">
      <c r="A2231" t="s">
        <v>1985</v>
      </c>
      <c r="B2231" t="s">
        <v>57</v>
      </c>
      <c r="C2231" t="s">
        <v>1270</v>
      </c>
    </row>
    <row r="2232" spans="1:3" x14ac:dyDescent="0.45">
      <c r="A2232" t="s">
        <v>1985</v>
      </c>
      <c r="B2232" t="s">
        <v>60</v>
      </c>
      <c r="C2232" t="s">
        <v>663</v>
      </c>
    </row>
    <row r="2233" spans="1:3" x14ac:dyDescent="0.45">
      <c r="A2233" t="s">
        <v>1985</v>
      </c>
      <c r="B2233" t="s">
        <v>63</v>
      </c>
      <c r="C2233" t="s">
        <v>1383</v>
      </c>
    </row>
    <row r="2234" spans="1:3" x14ac:dyDescent="0.45">
      <c r="A2234" t="s">
        <v>1991</v>
      </c>
      <c r="B2234" t="s">
        <v>5</v>
      </c>
      <c r="C2234" t="s">
        <v>519</v>
      </c>
    </row>
    <row r="2235" spans="1:3" x14ac:dyDescent="0.45">
      <c r="A2235" t="s">
        <v>1991</v>
      </c>
      <c r="B2235" t="s">
        <v>8</v>
      </c>
      <c r="C2235" t="s">
        <v>1693</v>
      </c>
    </row>
    <row r="2236" spans="1:3" x14ac:dyDescent="0.45">
      <c r="A2236" t="s">
        <v>1991</v>
      </c>
      <c r="B2236" t="s">
        <v>11</v>
      </c>
      <c r="C2236" t="s">
        <v>355</v>
      </c>
    </row>
    <row r="2237" spans="1:3" x14ac:dyDescent="0.45">
      <c r="A2237" t="s">
        <v>1991</v>
      </c>
      <c r="B2237" t="s">
        <v>14</v>
      </c>
      <c r="C2237" t="s">
        <v>1044</v>
      </c>
    </row>
    <row r="2238" spans="1:3" x14ac:dyDescent="0.45">
      <c r="A2238" t="s">
        <v>1991</v>
      </c>
      <c r="B2238" t="s">
        <v>17</v>
      </c>
      <c r="C2238" t="s">
        <v>957</v>
      </c>
    </row>
    <row r="2239" spans="1:3" x14ac:dyDescent="0.45">
      <c r="A2239" t="s">
        <v>1991</v>
      </c>
      <c r="B2239" t="s">
        <v>19</v>
      </c>
      <c r="C2239" t="s">
        <v>514</v>
      </c>
    </row>
    <row r="2240" spans="1:3" x14ac:dyDescent="0.45">
      <c r="A2240" t="s">
        <v>1991</v>
      </c>
      <c r="B2240" t="s">
        <v>21</v>
      </c>
      <c r="C2240" t="s">
        <v>161</v>
      </c>
    </row>
    <row r="2241" spans="1:3" x14ac:dyDescent="0.45">
      <c r="A2241" t="s">
        <v>1991</v>
      </c>
      <c r="B2241" t="s">
        <v>24</v>
      </c>
      <c r="C2241" t="s">
        <v>116</v>
      </c>
    </row>
    <row r="2242" spans="1:3" x14ac:dyDescent="0.45">
      <c r="A2242" t="s">
        <v>1991</v>
      </c>
      <c r="B2242" t="s">
        <v>27</v>
      </c>
      <c r="C2242" t="s">
        <v>785</v>
      </c>
    </row>
    <row r="2243" spans="1:3" x14ac:dyDescent="0.45">
      <c r="A2243" t="s">
        <v>1991</v>
      </c>
      <c r="B2243" t="s">
        <v>30</v>
      </c>
      <c r="C2243" t="s">
        <v>1993</v>
      </c>
    </row>
    <row r="2244" spans="1:3" x14ac:dyDescent="0.45">
      <c r="A2244" t="s">
        <v>1991</v>
      </c>
      <c r="B2244" t="s">
        <v>32</v>
      </c>
      <c r="C2244" t="s">
        <v>677</v>
      </c>
    </row>
    <row r="2245" spans="1:3" x14ac:dyDescent="0.45">
      <c r="A2245" t="s">
        <v>1991</v>
      </c>
      <c r="B2245" t="s">
        <v>34</v>
      </c>
      <c r="C2245" t="s">
        <v>1929</v>
      </c>
    </row>
    <row r="2246" spans="1:3" x14ac:dyDescent="0.45">
      <c r="A2246" t="s">
        <v>1991</v>
      </c>
      <c r="B2246" t="s">
        <v>36</v>
      </c>
      <c r="C2246" t="s">
        <v>464</v>
      </c>
    </row>
    <row r="2247" spans="1:3" x14ac:dyDescent="0.45">
      <c r="A2247" t="s">
        <v>1991</v>
      </c>
      <c r="B2247" t="s">
        <v>37</v>
      </c>
      <c r="C2247" t="s">
        <v>1552</v>
      </c>
    </row>
    <row r="2248" spans="1:3" x14ac:dyDescent="0.45">
      <c r="A2248" t="s">
        <v>1991</v>
      </c>
      <c r="B2248" t="s">
        <v>39</v>
      </c>
      <c r="C2248" t="s">
        <v>534</v>
      </c>
    </row>
    <row r="2249" spans="1:3" x14ac:dyDescent="0.45">
      <c r="A2249" t="s">
        <v>1991</v>
      </c>
      <c r="B2249" t="s">
        <v>41</v>
      </c>
      <c r="C2249" t="s">
        <v>1994</v>
      </c>
    </row>
    <row r="2250" spans="1:3" x14ac:dyDescent="0.45">
      <c r="A2250" t="s">
        <v>1991</v>
      </c>
      <c r="B2250" t="s">
        <v>43</v>
      </c>
      <c r="C2250" t="s">
        <v>483</v>
      </c>
    </row>
    <row r="2251" spans="1:3" x14ac:dyDescent="0.45">
      <c r="A2251" t="s">
        <v>1991</v>
      </c>
      <c r="B2251" t="s">
        <v>45</v>
      </c>
      <c r="C2251" t="s">
        <v>1009</v>
      </c>
    </row>
    <row r="2252" spans="1:3" x14ac:dyDescent="0.45">
      <c r="A2252" t="s">
        <v>1991</v>
      </c>
      <c r="B2252" t="s">
        <v>48</v>
      </c>
      <c r="C2252" t="s">
        <v>630</v>
      </c>
    </row>
    <row r="2253" spans="1:3" x14ac:dyDescent="0.45">
      <c r="A2253" t="s">
        <v>1991</v>
      </c>
      <c r="B2253" t="s">
        <v>51</v>
      </c>
      <c r="C2253" t="s">
        <v>599</v>
      </c>
    </row>
    <row r="2254" spans="1:3" x14ac:dyDescent="0.45">
      <c r="A2254" t="s">
        <v>1991</v>
      </c>
      <c r="B2254" t="s">
        <v>54</v>
      </c>
      <c r="C2254" t="s">
        <v>1819</v>
      </c>
    </row>
    <row r="2255" spans="1:3" x14ac:dyDescent="0.45">
      <c r="A2255" t="s">
        <v>1991</v>
      </c>
      <c r="B2255" t="s">
        <v>57</v>
      </c>
      <c r="C2255" t="s">
        <v>567</v>
      </c>
    </row>
    <row r="2256" spans="1:3" x14ac:dyDescent="0.45">
      <c r="A2256" t="s">
        <v>1991</v>
      </c>
      <c r="B2256" t="s">
        <v>60</v>
      </c>
      <c r="C2256" t="s">
        <v>1698</v>
      </c>
    </row>
    <row r="2257" spans="1:3" x14ac:dyDescent="0.45">
      <c r="A2257" t="s">
        <v>1991</v>
      </c>
      <c r="B2257" t="s">
        <v>63</v>
      </c>
      <c r="C2257" t="s">
        <v>1358</v>
      </c>
    </row>
    <row r="2258" spans="1:3" x14ac:dyDescent="0.45">
      <c r="A2258" t="s">
        <v>1996</v>
      </c>
      <c r="B2258" t="s">
        <v>5</v>
      </c>
      <c r="C2258" t="s">
        <v>1907</v>
      </c>
    </row>
    <row r="2259" spans="1:3" x14ac:dyDescent="0.45">
      <c r="A2259" t="s">
        <v>1996</v>
      </c>
      <c r="B2259" t="s">
        <v>8</v>
      </c>
      <c r="C2259" t="s">
        <v>1127</v>
      </c>
    </row>
    <row r="2260" spans="1:3" x14ac:dyDescent="0.45">
      <c r="A2260" t="s">
        <v>1996</v>
      </c>
      <c r="B2260" t="s">
        <v>11</v>
      </c>
      <c r="C2260" t="s">
        <v>1997</v>
      </c>
    </row>
    <row r="2261" spans="1:3" x14ac:dyDescent="0.45">
      <c r="A2261" t="s">
        <v>1996</v>
      </c>
      <c r="B2261" t="s">
        <v>14</v>
      </c>
      <c r="C2261" t="s">
        <v>107</v>
      </c>
    </row>
    <row r="2262" spans="1:3" x14ac:dyDescent="0.45">
      <c r="A2262" t="s">
        <v>1996</v>
      </c>
      <c r="B2262" t="s">
        <v>17</v>
      </c>
      <c r="C2262" t="s">
        <v>933</v>
      </c>
    </row>
    <row r="2263" spans="1:3" x14ac:dyDescent="0.45">
      <c r="A2263" t="s">
        <v>1996</v>
      </c>
      <c r="B2263" t="s">
        <v>19</v>
      </c>
      <c r="C2263" t="s">
        <v>780</v>
      </c>
    </row>
    <row r="2264" spans="1:3" x14ac:dyDescent="0.45">
      <c r="A2264" t="s">
        <v>1996</v>
      </c>
      <c r="B2264" t="s">
        <v>21</v>
      </c>
      <c r="C2264" t="s">
        <v>1652</v>
      </c>
    </row>
    <row r="2265" spans="1:3" x14ac:dyDescent="0.45">
      <c r="A2265" t="s">
        <v>1996</v>
      </c>
      <c r="B2265" t="s">
        <v>24</v>
      </c>
      <c r="C2265" t="s">
        <v>588</v>
      </c>
    </row>
    <row r="2266" spans="1:3" x14ac:dyDescent="0.45">
      <c r="A2266" t="s">
        <v>1996</v>
      </c>
      <c r="B2266" t="s">
        <v>27</v>
      </c>
      <c r="C2266" t="s">
        <v>862</v>
      </c>
    </row>
    <row r="2267" spans="1:3" x14ac:dyDescent="0.45">
      <c r="A2267" t="s">
        <v>1996</v>
      </c>
      <c r="B2267" t="s">
        <v>30</v>
      </c>
      <c r="C2267" t="s">
        <v>1585</v>
      </c>
    </row>
    <row r="2268" spans="1:3" x14ac:dyDescent="0.45">
      <c r="A2268" t="s">
        <v>1996</v>
      </c>
      <c r="B2268" t="s">
        <v>32</v>
      </c>
      <c r="C2268" t="s">
        <v>547</v>
      </c>
    </row>
    <row r="2269" spans="1:3" x14ac:dyDescent="0.45">
      <c r="A2269" t="s">
        <v>1996</v>
      </c>
      <c r="B2269" t="s">
        <v>34</v>
      </c>
      <c r="C2269" t="s">
        <v>690</v>
      </c>
    </row>
    <row r="2270" spans="1:3" x14ac:dyDescent="0.45">
      <c r="A2270" t="s">
        <v>1996</v>
      </c>
      <c r="B2270" t="s">
        <v>36</v>
      </c>
      <c r="C2270" t="s">
        <v>827</v>
      </c>
    </row>
    <row r="2271" spans="1:3" x14ac:dyDescent="0.45">
      <c r="A2271" t="s">
        <v>1996</v>
      </c>
      <c r="B2271" t="s">
        <v>37</v>
      </c>
      <c r="C2271" t="s">
        <v>733</v>
      </c>
    </row>
    <row r="2272" spans="1:3" x14ac:dyDescent="0.45">
      <c r="A2272" t="s">
        <v>1996</v>
      </c>
      <c r="B2272" t="s">
        <v>39</v>
      </c>
      <c r="C2272" t="s">
        <v>1998</v>
      </c>
    </row>
    <row r="2273" spans="1:3" x14ac:dyDescent="0.45">
      <c r="A2273" t="s">
        <v>1996</v>
      </c>
      <c r="B2273" t="s">
        <v>41</v>
      </c>
      <c r="C2273" t="s">
        <v>22</v>
      </c>
    </row>
    <row r="2274" spans="1:3" x14ac:dyDescent="0.45">
      <c r="A2274" t="s">
        <v>1996</v>
      </c>
      <c r="B2274" t="s">
        <v>43</v>
      </c>
      <c r="C2274" t="s">
        <v>1348</v>
      </c>
    </row>
    <row r="2275" spans="1:3" x14ac:dyDescent="0.45">
      <c r="A2275" t="s">
        <v>1996</v>
      </c>
      <c r="B2275" t="s">
        <v>45</v>
      </c>
      <c r="C2275" t="s">
        <v>1769</v>
      </c>
    </row>
    <row r="2276" spans="1:3" x14ac:dyDescent="0.45">
      <c r="A2276" t="s">
        <v>1996</v>
      </c>
      <c r="B2276" t="s">
        <v>48</v>
      </c>
      <c r="C2276" t="s">
        <v>1282</v>
      </c>
    </row>
    <row r="2277" spans="1:3" x14ac:dyDescent="0.45">
      <c r="A2277" t="s">
        <v>1996</v>
      </c>
      <c r="B2277" t="s">
        <v>51</v>
      </c>
      <c r="C2277" t="s">
        <v>615</v>
      </c>
    </row>
    <row r="2278" spans="1:3" x14ac:dyDescent="0.45">
      <c r="A2278" t="s">
        <v>1996</v>
      </c>
      <c r="B2278" t="s">
        <v>54</v>
      </c>
      <c r="C2278" t="s">
        <v>1620</v>
      </c>
    </row>
    <row r="2279" spans="1:3" x14ac:dyDescent="0.45">
      <c r="A2279" t="s">
        <v>1996</v>
      </c>
      <c r="B2279" t="s">
        <v>57</v>
      </c>
      <c r="C2279" t="s">
        <v>1798</v>
      </c>
    </row>
    <row r="2280" spans="1:3" x14ac:dyDescent="0.45">
      <c r="A2280" t="s">
        <v>1996</v>
      </c>
      <c r="B2280" t="s">
        <v>60</v>
      </c>
      <c r="C2280" t="s">
        <v>1666</v>
      </c>
    </row>
    <row r="2281" spans="1:3" x14ac:dyDescent="0.45">
      <c r="A2281" t="s">
        <v>1996</v>
      </c>
      <c r="B2281" t="s">
        <v>63</v>
      </c>
      <c r="C2281" t="s">
        <v>69</v>
      </c>
    </row>
    <row r="2282" spans="1:3" x14ac:dyDescent="0.45">
      <c r="A2282" t="s">
        <v>1999</v>
      </c>
      <c r="B2282" t="s">
        <v>5</v>
      </c>
      <c r="C2282" t="s">
        <v>1616</v>
      </c>
    </row>
    <row r="2283" spans="1:3" x14ac:dyDescent="0.45">
      <c r="A2283" t="s">
        <v>1999</v>
      </c>
      <c r="B2283" t="s">
        <v>8</v>
      </c>
      <c r="C2283" t="s">
        <v>1821</v>
      </c>
    </row>
    <row r="2284" spans="1:3" x14ac:dyDescent="0.45">
      <c r="A2284" t="s">
        <v>1999</v>
      </c>
      <c r="B2284" t="s">
        <v>11</v>
      </c>
      <c r="C2284" t="s">
        <v>1821</v>
      </c>
    </row>
    <row r="2285" spans="1:3" x14ac:dyDescent="0.45">
      <c r="A2285" t="s">
        <v>1999</v>
      </c>
      <c r="B2285" t="s">
        <v>14</v>
      </c>
      <c r="C2285" t="s">
        <v>1195</v>
      </c>
    </row>
    <row r="2286" spans="1:3" x14ac:dyDescent="0.45">
      <c r="A2286" t="s">
        <v>1999</v>
      </c>
      <c r="B2286" t="s">
        <v>17</v>
      </c>
      <c r="C2286" t="s">
        <v>1555</v>
      </c>
    </row>
    <row r="2287" spans="1:3" x14ac:dyDescent="0.45">
      <c r="A2287" t="s">
        <v>1999</v>
      </c>
      <c r="B2287" t="s">
        <v>19</v>
      </c>
      <c r="C2287" t="s">
        <v>1195</v>
      </c>
    </row>
    <row r="2288" spans="1:3" x14ac:dyDescent="0.45">
      <c r="A2288" t="s">
        <v>1999</v>
      </c>
      <c r="B2288" t="s">
        <v>21</v>
      </c>
      <c r="C2288" t="s">
        <v>2000</v>
      </c>
    </row>
    <row r="2289" spans="1:3" x14ac:dyDescent="0.45">
      <c r="A2289" t="s">
        <v>1999</v>
      </c>
      <c r="B2289" t="s">
        <v>24</v>
      </c>
      <c r="C2289" t="s">
        <v>1884</v>
      </c>
    </row>
    <row r="2290" spans="1:3" x14ac:dyDescent="0.45">
      <c r="A2290" t="s">
        <v>1999</v>
      </c>
      <c r="B2290" t="s">
        <v>27</v>
      </c>
      <c r="C2290" t="s">
        <v>1782</v>
      </c>
    </row>
    <row r="2291" spans="1:3" x14ac:dyDescent="0.45">
      <c r="A2291" t="s">
        <v>1999</v>
      </c>
      <c r="B2291" t="s">
        <v>30</v>
      </c>
      <c r="C2291" t="s">
        <v>1773</v>
      </c>
    </row>
    <row r="2292" spans="1:3" x14ac:dyDescent="0.45">
      <c r="A2292" t="s">
        <v>1999</v>
      </c>
      <c r="B2292" t="s">
        <v>32</v>
      </c>
      <c r="C2292" t="s">
        <v>1591</v>
      </c>
    </row>
    <row r="2293" spans="1:3" x14ac:dyDescent="0.45">
      <c r="A2293" t="s">
        <v>1999</v>
      </c>
      <c r="B2293" t="s">
        <v>34</v>
      </c>
      <c r="C2293" t="s">
        <v>1413</v>
      </c>
    </row>
    <row r="2294" spans="1:3" x14ac:dyDescent="0.45">
      <c r="A2294" t="s">
        <v>1999</v>
      </c>
      <c r="B2294" t="s">
        <v>36</v>
      </c>
      <c r="C2294" t="s">
        <v>1401</v>
      </c>
    </row>
    <row r="2295" spans="1:3" x14ac:dyDescent="0.45">
      <c r="A2295" t="s">
        <v>1999</v>
      </c>
      <c r="B2295" t="s">
        <v>37</v>
      </c>
      <c r="C2295" t="s">
        <v>310</v>
      </c>
    </row>
    <row r="2296" spans="1:3" x14ac:dyDescent="0.45">
      <c r="A2296" t="s">
        <v>1999</v>
      </c>
      <c r="B2296" t="s">
        <v>39</v>
      </c>
      <c r="C2296" t="s">
        <v>1421</v>
      </c>
    </row>
    <row r="2297" spans="1:3" x14ac:dyDescent="0.45">
      <c r="A2297" t="s">
        <v>1999</v>
      </c>
      <c r="B2297" t="s">
        <v>41</v>
      </c>
      <c r="C2297" t="s">
        <v>1441</v>
      </c>
    </row>
    <row r="2298" spans="1:3" x14ac:dyDescent="0.45">
      <c r="A2298" t="s">
        <v>1999</v>
      </c>
      <c r="B2298" t="s">
        <v>43</v>
      </c>
      <c r="C2298" t="s">
        <v>1528</v>
      </c>
    </row>
    <row r="2299" spans="1:3" x14ac:dyDescent="0.45">
      <c r="A2299" t="s">
        <v>1999</v>
      </c>
      <c r="B2299" t="s">
        <v>45</v>
      </c>
      <c r="C2299" t="s">
        <v>638</v>
      </c>
    </row>
    <row r="2300" spans="1:3" x14ac:dyDescent="0.45">
      <c r="A2300" t="s">
        <v>1999</v>
      </c>
      <c r="B2300" t="s">
        <v>48</v>
      </c>
      <c r="C2300" t="s">
        <v>172</v>
      </c>
    </row>
    <row r="2301" spans="1:3" x14ac:dyDescent="0.45">
      <c r="A2301" t="s">
        <v>1999</v>
      </c>
      <c r="B2301" t="s">
        <v>51</v>
      </c>
      <c r="C2301" t="s">
        <v>791</v>
      </c>
    </row>
    <row r="2302" spans="1:3" x14ac:dyDescent="0.45">
      <c r="A2302" t="s">
        <v>1999</v>
      </c>
      <c r="B2302" t="s">
        <v>54</v>
      </c>
      <c r="C2302" t="s">
        <v>1284</v>
      </c>
    </row>
    <row r="2303" spans="1:3" x14ac:dyDescent="0.45">
      <c r="A2303" t="s">
        <v>1999</v>
      </c>
      <c r="B2303" t="s">
        <v>57</v>
      </c>
      <c r="C2303" t="s">
        <v>1217</v>
      </c>
    </row>
    <row r="2304" spans="1:3" x14ac:dyDescent="0.45">
      <c r="A2304" t="s">
        <v>1999</v>
      </c>
      <c r="B2304" t="s">
        <v>60</v>
      </c>
      <c r="C2304" t="s">
        <v>440</v>
      </c>
    </row>
    <row r="2305" spans="1:3" x14ac:dyDescent="0.45">
      <c r="A2305" t="s">
        <v>1999</v>
      </c>
      <c r="B2305" t="s">
        <v>63</v>
      </c>
      <c r="C2305" t="s">
        <v>460</v>
      </c>
    </row>
    <row r="2306" spans="1:3" x14ac:dyDescent="0.45">
      <c r="A2306" t="s">
        <v>2002</v>
      </c>
      <c r="B2306" t="s">
        <v>5</v>
      </c>
      <c r="C2306" t="s">
        <v>69</v>
      </c>
    </row>
    <row r="2307" spans="1:3" x14ac:dyDescent="0.45">
      <c r="A2307" t="s">
        <v>2002</v>
      </c>
      <c r="B2307" t="s">
        <v>8</v>
      </c>
      <c r="C2307" t="s">
        <v>1780</v>
      </c>
    </row>
    <row r="2308" spans="1:3" x14ac:dyDescent="0.45">
      <c r="A2308" t="s">
        <v>2002</v>
      </c>
      <c r="B2308" t="s">
        <v>11</v>
      </c>
      <c r="C2308" t="s">
        <v>1563</v>
      </c>
    </row>
    <row r="2309" spans="1:3" x14ac:dyDescent="0.45">
      <c r="A2309" t="s">
        <v>2002</v>
      </c>
      <c r="B2309" t="s">
        <v>14</v>
      </c>
      <c r="C2309" t="s">
        <v>2003</v>
      </c>
    </row>
    <row r="2310" spans="1:3" x14ac:dyDescent="0.45">
      <c r="A2310" t="s">
        <v>2002</v>
      </c>
      <c r="B2310" t="s">
        <v>17</v>
      </c>
      <c r="C2310" t="s">
        <v>935</v>
      </c>
    </row>
    <row r="2311" spans="1:3" x14ac:dyDescent="0.45">
      <c r="A2311" t="s">
        <v>2002</v>
      </c>
      <c r="B2311" t="s">
        <v>19</v>
      </c>
      <c r="C2311" t="s">
        <v>355</v>
      </c>
    </row>
    <row r="2312" spans="1:3" x14ac:dyDescent="0.45">
      <c r="A2312" t="s">
        <v>2002</v>
      </c>
      <c r="B2312" t="s">
        <v>21</v>
      </c>
      <c r="C2312" t="s">
        <v>1148</v>
      </c>
    </row>
    <row r="2313" spans="1:3" x14ac:dyDescent="0.45">
      <c r="A2313" t="s">
        <v>2002</v>
      </c>
      <c r="B2313" t="s">
        <v>24</v>
      </c>
      <c r="C2313" t="s">
        <v>1877</v>
      </c>
    </row>
    <row r="2314" spans="1:3" x14ac:dyDescent="0.45">
      <c r="A2314" t="s">
        <v>2002</v>
      </c>
      <c r="B2314" t="s">
        <v>27</v>
      </c>
      <c r="C2314" t="s">
        <v>1307</v>
      </c>
    </row>
    <row r="2315" spans="1:3" x14ac:dyDescent="0.45">
      <c r="A2315" t="s">
        <v>2002</v>
      </c>
      <c r="B2315" t="s">
        <v>30</v>
      </c>
      <c r="C2315" t="s">
        <v>1246</v>
      </c>
    </row>
    <row r="2316" spans="1:3" x14ac:dyDescent="0.45">
      <c r="A2316" t="s">
        <v>2002</v>
      </c>
      <c r="B2316" t="s">
        <v>32</v>
      </c>
      <c r="C2316" t="s">
        <v>491</v>
      </c>
    </row>
    <row r="2317" spans="1:3" x14ac:dyDescent="0.45">
      <c r="A2317" t="s">
        <v>2002</v>
      </c>
      <c r="B2317" t="s">
        <v>34</v>
      </c>
      <c r="C2317" t="s">
        <v>260</v>
      </c>
    </row>
    <row r="2318" spans="1:3" x14ac:dyDescent="0.45">
      <c r="A2318" t="s">
        <v>2002</v>
      </c>
      <c r="B2318" t="s">
        <v>36</v>
      </c>
      <c r="C2318" t="s">
        <v>2004</v>
      </c>
    </row>
    <row r="2319" spans="1:3" x14ac:dyDescent="0.45">
      <c r="A2319" t="s">
        <v>2002</v>
      </c>
      <c r="B2319" t="s">
        <v>37</v>
      </c>
      <c r="C2319" t="s">
        <v>1942</v>
      </c>
    </row>
    <row r="2320" spans="1:3" x14ac:dyDescent="0.45">
      <c r="A2320" t="s">
        <v>2002</v>
      </c>
      <c r="B2320" t="s">
        <v>39</v>
      </c>
      <c r="C2320" t="s">
        <v>1034</v>
      </c>
    </row>
    <row r="2321" spans="1:3" x14ac:dyDescent="0.45">
      <c r="A2321" t="s">
        <v>2002</v>
      </c>
      <c r="B2321" t="s">
        <v>41</v>
      </c>
      <c r="C2321" t="s">
        <v>156</v>
      </c>
    </row>
    <row r="2322" spans="1:3" x14ac:dyDescent="0.45">
      <c r="A2322" t="s">
        <v>2002</v>
      </c>
      <c r="B2322" t="s">
        <v>43</v>
      </c>
      <c r="C2322" t="s">
        <v>900</v>
      </c>
    </row>
    <row r="2323" spans="1:3" x14ac:dyDescent="0.45">
      <c r="A2323" t="s">
        <v>2002</v>
      </c>
      <c r="B2323" t="s">
        <v>45</v>
      </c>
      <c r="C2323" t="s">
        <v>129</v>
      </c>
    </row>
    <row r="2324" spans="1:3" x14ac:dyDescent="0.45">
      <c r="A2324" t="s">
        <v>2002</v>
      </c>
      <c r="B2324" t="s">
        <v>48</v>
      </c>
      <c r="C2324" t="s">
        <v>2006</v>
      </c>
    </row>
    <row r="2325" spans="1:3" x14ac:dyDescent="0.45">
      <c r="A2325" t="s">
        <v>2002</v>
      </c>
      <c r="B2325" t="s">
        <v>51</v>
      </c>
      <c r="C2325" t="s">
        <v>949</v>
      </c>
    </row>
    <row r="2326" spans="1:3" x14ac:dyDescent="0.45">
      <c r="A2326" t="s">
        <v>2002</v>
      </c>
      <c r="B2326" t="s">
        <v>54</v>
      </c>
      <c r="C2326" t="s">
        <v>2007</v>
      </c>
    </row>
    <row r="2327" spans="1:3" x14ac:dyDescent="0.45">
      <c r="A2327" t="s">
        <v>2002</v>
      </c>
      <c r="B2327" t="s">
        <v>57</v>
      </c>
      <c r="C2327" t="s">
        <v>94</v>
      </c>
    </row>
    <row r="2328" spans="1:3" x14ac:dyDescent="0.45">
      <c r="A2328" t="s">
        <v>2002</v>
      </c>
      <c r="B2328" t="s">
        <v>60</v>
      </c>
      <c r="C2328" t="s">
        <v>1586</v>
      </c>
    </row>
    <row r="2329" spans="1:3" x14ac:dyDescent="0.45">
      <c r="A2329" t="s">
        <v>2002</v>
      </c>
      <c r="B2329" t="s">
        <v>63</v>
      </c>
      <c r="C2329" t="s">
        <v>1198</v>
      </c>
    </row>
    <row r="2330" spans="1:3" x14ac:dyDescent="0.45">
      <c r="A2330" t="s">
        <v>2010</v>
      </c>
      <c r="B2330" t="s">
        <v>5</v>
      </c>
      <c r="C2330" t="s">
        <v>1666</v>
      </c>
    </row>
    <row r="2331" spans="1:3" x14ac:dyDescent="0.45">
      <c r="A2331" t="s">
        <v>2010</v>
      </c>
      <c r="B2331" t="s">
        <v>8</v>
      </c>
      <c r="C2331" t="s">
        <v>95</v>
      </c>
    </row>
    <row r="2332" spans="1:3" x14ac:dyDescent="0.45">
      <c r="A2332" t="s">
        <v>2010</v>
      </c>
      <c r="B2332" t="s">
        <v>11</v>
      </c>
      <c r="C2332" t="s">
        <v>1564</v>
      </c>
    </row>
    <row r="2333" spans="1:3" x14ac:dyDescent="0.45">
      <c r="A2333" t="s">
        <v>2010</v>
      </c>
      <c r="B2333" t="s">
        <v>14</v>
      </c>
      <c r="C2333" t="s">
        <v>937</v>
      </c>
    </row>
    <row r="2334" spans="1:3" x14ac:dyDescent="0.45">
      <c r="A2334" t="s">
        <v>2010</v>
      </c>
      <c r="B2334" t="s">
        <v>17</v>
      </c>
      <c r="C2334" t="s">
        <v>1333</v>
      </c>
    </row>
    <row r="2335" spans="1:3" x14ac:dyDescent="0.45">
      <c r="A2335" t="s">
        <v>2010</v>
      </c>
      <c r="B2335" t="s">
        <v>19</v>
      </c>
      <c r="C2335" t="s">
        <v>1542</v>
      </c>
    </row>
    <row r="2336" spans="1:3" x14ac:dyDescent="0.45">
      <c r="A2336" t="s">
        <v>2010</v>
      </c>
      <c r="B2336" t="s">
        <v>21</v>
      </c>
      <c r="C2336" t="s">
        <v>1901</v>
      </c>
    </row>
    <row r="2337" spans="1:3" x14ac:dyDescent="0.45">
      <c r="A2337" t="s">
        <v>2010</v>
      </c>
      <c r="B2337" t="s">
        <v>24</v>
      </c>
      <c r="C2337" t="s">
        <v>1935</v>
      </c>
    </row>
    <row r="2338" spans="1:3" x14ac:dyDescent="0.45">
      <c r="A2338" t="s">
        <v>2010</v>
      </c>
      <c r="B2338" t="s">
        <v>27</v>
      </c>
      <c r="C2338" t="s">
        <v>2013</v>
      </c>
    </row>
    <row r="2339" spans="1:3" x14ac:dyDescent="0.45">
      <c r="A2339" t="s">
        <v>2010</v>
      </c>
      <c r="B2339" t="s">
        <v>30</v>
      </c>
      <c r="C2339" t="s">
        <v>677</v>
      </c>
    </row>
    <row r="2340" spans="1:3" x14ac:dyDescent="0.45">
      <c r="A2340" t="s">
        <v>2010</v>
      </c>
      <c r="B2340" t="s">
        <v>32</v>
      </c>
      <c r="C2340" t="s">
        <v>348</v>
      </c>
    </row>
    <row r="2341" spans="1:3" x14ac:dyDescent="0.45">
      <c r="A2341" t="s">
        <v>2010</v>
      </c>
      <c r="B2341" t="s">
        <v>34</v>
      </c>
      <c r="C2341" t="s">
        <v>1291</v>
      </c>
    </row>
    <row r="2342" spans="1:3" x14ac:dyDescent="0.45">
      <c r="A2342" t="s">
        <v>2010</v>
      </c>
      <c r="B2342" t="s">
        <v>36</v>
      </c>
      <c r="C2342" t="s">
        <v>1671</v>
      </c>
    </row>
    <row r="2343" spans="1:3" x14ac:dyDescent="0.45">
      <c r="A2343" t="s">
        <v>2010</v>
      </c>
      <c r="B2343" t="s">
        <v>37</v>
      </c>
      <c r="C2343" t="s">
        <v>377</v>
      </c>
    </row>
    <row r="2344" spans="1:3" x14ac:dyDescent="0.45">
      <c r="A2344" t="s">
        <v>2010</v>
      </c>
      <c r="B2344" t="s">
        <v>39</v>
      </c>
      <c r="C2344" t="s">
        <v>172</v>
      </c>
    </row>
    <row r="2345" spans="1:3" x14ac:dyDescent="0.45">
      <c r="A2345" t="s">
        <v>2010</v>
      </c>
      <c r="B2345" t="s">
        <v>41</v>
      </c>
      <c r="C2345" t="s">
        <v>1238</v>
      </c>
    </row>
    <row r="2346" spans="1:3" x14ac:dyDescent="0.45">
      <c r="A2346" t="s">
        <v>2010</v>
      </c>
      <c r="B2346" t="s">
        <v>43</v>
      </c>
      <c r="C2346" t="s">
        <v>660</v>
      </c>
    </row>
    <row r="2347" spans="1:3" x14ac:dyDescent="0.45">
      <c r="A2347" t="s">
        <v>2010</v>
      </c>
      <c r="B2347" t="s">
        <v>45</v>
      </c>
      <c r="C2347" t="s">
        <v>1444</v>
      </c>
    </row>
    <row r="2348" spans="1:3" x14ac:dyDescent="0.45">
      <c r="A2348" t="s">
        <v>2010</v>
      </c>
      <c r="B2348" t="s">
        <v>48</v>
      </c>
      <c r="C2348" t="s">
        <v>964</v>
      </c>
    </row>
    <row r="2349" spans="1:3" x14ac:dyDescent="0.45">
      <c r="A2349" t="s">
        <v>2010</v>
      </c>
      <c r="B2349" t="s">
        <v>51</v>
      </c>
      <c r="C2349" t="s">
        <v>260</v>
      </c>
    </row>
    <row r="2350" spans="1:3" x14ac:dyDescent="0.45">
      <c r="A2350" t="s">
        <v>2010</v>
      </c>
      <c r="B2350" t="s">
        <v>54</v>
      </c>
      <c r="C2350" t="s">
        <v>384</v>
      </c>
    </row>
    <row r="2351" spans="1:3" x14ac:dyDescent="0.45">
      <c r="A2351" t="s">
        <v>2010</v>
      </c>
      <c r="B2351" t="s">
        <v>57</v>
      </c>
      <c r="C2351" t="s">
        <v>1722</v>
      </c>
    </row>
    <row r="2352" spans="1:3" x14ac:dyDescent="0.45">
      <c r="A2352" t="s">
        <v>2010</v>
      </c>
      <c r="B2352" t="s">
        <v>60</v>
      </c>
      <c r="C2352" t="s">
        <v>1334</v>
      </c>
    </row>
    <row r="2353" spans="1:3" x14ac:dyDescent="0.45">
      <c r="A2353" t="s">
        <v>2010</v>
      </c>
      <c r="B2353" t="s">
        <v>63</v>
      </c>
      <c r="C2353" t="s">
        <v>1656</v>
      </c>
    </row>
    <row r="2354" spans="1:3" x14ac:dyDescent="0.45">
      <c r="A2354" t="s">
        <v>2016</v>
      </c>
      <c r="B2354" t="s">
        <v>5</v>
      </c>
      <c r="C2354" t="s">
        <v>863</v>
      </c>
    </row>
    <row r="2355" spans="1:3" x14ac:dyDescent="0.45">
      <c r="A2355" t="s">
        <v>2016</v>
      </c>
      <c r="B2355" t="s">
        <v>8</v>
      </c>
      <c r="C2355" t="s">
        <v>1795</v>
      </c>
    </row>
    <row r="2356" spans="1:3" x14ac:dyDescent="0.45">
      <c r="A2356" t="s">
        <v>2016</v>
      </c>
      <c r="B2356" t="s">
        <v>11</v>
      </c>
      <c r="C2356" t="s">
        <v>1312</v>
      </c>
    </row>
    <row r="2357" spans="1:3" x14ac:dyDescent="0.45">
      <c r="A2357" t="s">
        <v>2016</v>
      </c>
      <c r="B2357" t="s">
        <v>14</v>
      </c>
      <c r="C2357" t="s">
        <v>15</v>
      </c>
    </row>
    <row r="2358" spans="1:3" x14ac:dyDescent="0.45">
      <c r="A2358" t="s">
        <v>2016</v>
      </c>
      <c r="B2358" t="s">
        <v>17</v>
      </c>
      <c r="C2358" t="s">
        <v>411</v>
      </c>
    </row>
    <row r="2359" spans="1:3" x14ac:dyDescent="0.45">
      <c r="A2359" t="s">
        <v>2016</v>
      </c>
      <c r="B2359" t="s">
        <v>19</v>
      </c>
      <c r="C2359" t="s">
        <v>1666</v>
      </c>
    </row>
    <row r="2360" spans="1:3" x14ac:dyDescent="0.45">
      <c r="A2360" t="s">
        <v>2016</v>
      </c>
      <c r="B2360" t="s">
        <v>21</v>
      </c>
      <c r="C2360" t="s">
        <v>2019</v>
      </c>
    </row>
    <row r="2361" spans="1:3" x14ac:dyDescent="0.45">
      <c r="A2361" t="s">
        <v>2016</v>
      </c>
      <c r="B2361" t="s">
        <v>24</v>
      </c>
      <c r="C2361" t="s">
        <v>1620</v>
      </c>
    </row>
    <row r="2362" spans="1:3" x14ac:dyDescent="0.45">
      <c r="A2362" t="s">
        <v>2016</v>
      </c>
      <c r="B2362" t="s">
        <v>27</v>
      </c>
      <c r="C2362" t="s">
        <v>567</v>
      </c>
    </row>
    <row r="2363" spans="1:3" x14ac:dyDescent="0.45">
      <c r="A2363" t="s">
        <v>2016</v>
      </c>
      <c r="B2363" t="s">
        <v>30</v>
      </c>
      <c r="C2363" t="s">
        <v>640</v>
      </c>
    </row>
    <row r="2364" spans="1:3" x14ac:dyDescent="0.45">
      <c r="A2364" t="s">
        <v>2016</v>
      </c>
      <c r="B2364" t="s">
        <v>32</v>
      </c>
      <c r="C2364" t="s">
        <v>2007</v>
      </c>
    </row>
    <row r="2365" spans="1:3" x14ac:dyDescent="0.45">
      <c r="A2365" t="s">
        <v>2016</v>
      </c>
      <c r="B2365" t="s">
        <v>34</v>
      </c>
      <c r="C2365" t="s">
        <v>912</v>
      </c>
    </row>
    <row r="2366" spans="1:3" x14ac:dyDescent="0.45">
      <c r="A2366" t="s">
        <v>2016</v>
      </c>
      <c r="B2366" t="s">
        <v>36</v>
      </c>
      <c r="C2366" t="s">
        <v>1429</v>
      </c>
    </row>
    <row r="2367" spans="1:3" x14ac:dyDescent="0.45">
      <c r="A2367" t="s">
        <v>2016</v>
      </c>
      <c r="B2367" t="s">
        <v>37</v>
      </c>
      <c r="C2367" t="s">
        <v>689</v>
      </c>
    </row>
    <row r="2368" spans="1:3" x14ac:dyDescent="0.45">
      <c r="A2368" t="s">
        <v>2016</v>
      </c>
      <c r="B2368" t="s">
        <v>39</v>
      </c>
      <c r="C2368" t="s">
        <v>1603</v>
      </c>
    </row>
    <row r="2369" spans="1:3" x14ac:dyDescent="0.45">
      <c r="A2369" t="s">
        <v>2016</v>
      </c>
      <c r="B2369" t="s">
        <v>41</v>
      </c>
      <c r="C2369" t="s">
        <v>1637</v>
      </c>
    </row>
    <row r="2370" spans="1:3" x14ac:dyDescent="0.45">
      <c r="A2370" t="s">
        <v>2016</v>
      </c>
      <c r="B2370" t="s">
        <v>43</v>
      </c>
      <c r="C2370" t="s">
        <v>315</v>
      </c>
    </row>
    <row r="2371" spans="1:3" x14ac:dyDescent="0.45">
      <c r="A2371" t="s">
        <v>2016</v>
      </c>
      <c r="B2371" t="s">
        <v>45</v>
      </c>
      <c r="C2371" t="s">
        <v>2020</v>
      </c>
    </row>
    <row r="2372" spans="1:3" x14ac:dyDescent="0.45">
      <c r="A2372" t="s">
        <v>2016</v>
      </c>
      <c r="B2372" t="s">
        <v>48</v>
      </c>
      <c r="C2372" t="s">
        <v>1378</v>
      </c>
    </row>
    <row r="2373" spans="1:3" x14ac:dyDescent="0.45">
      <c r="A2373" t="s">
        <v>2016</v>
      </c>
      <c r="B2373" t="s">
        <v>51</v>
      </c>
      <c r="C2373" t="s">
        <v>94</v>
      </c>
    </row>
    <row r="2374" spans="1:3" x14ac:dyDescent="0.45">
      <c r="A2374" t="s">
        <v>2016</v>
      </c>
      <c r="B2374" t="s">
        <v>54</v>
      </c>
      <c r="C2374" t="s">
        <v>1038</v>
      </c>
    </row>
    <row r="2375" spans="1:3" x14ac:dyDescent="0.45">
      <c r="A2375" t="s">
        <v>2016</v>
      </c>
      <c r="B2375" t="s">
        <v>57</v>
      </c>
      <c r="C2375" t="s">
        <v>1124</v>
      </c>
    </row>
    <row r="2376" spans="1:3" x14ac:dyDescent="0.45">
      <c r="A2376" t="s">
        <v>2016</v>
      </c>
      <c r="B2376" t="s">
        <v>60</v>
      </c>
      <c r="C2376" t="s">
        <v>1560</v>
      </c>
    </row>
    <row r="2377" spans="1:3" x14ac:dyDescent="0.45">
      <c r="A2377" t="s">
        <v>2016</v>
      </c>
      <c r="B2377" t="s">
        <v>63</v>
      </c>
      <c r="C2377" t="s">
        <v>939</v>
      </c>
    </row>
    <row r="2378" spans="1:3" x14ac:dyDescent="0.45">
      <c r="A2378" t="s">
        <v>2023</v>
      </c>
      <c r="B2378" t="s">
        <v>5</v>
      </c>
      <c r="C2378" t="s">
        <v>1803</v>
      </c>
    </row>
    <row r="2379" spans="1:3" x14ac:dyDescent="0.45">
      <c r="A2379" t="s">
        <v>2023</v>
      </c>
      <c r="B2379" t="s">
        <v>8</v>
      </c>
      <c r="C2379" t="s">
        <v>1424</v>
      </c>
    </row>
    <row r="2380" spans="1:3" x14ac:dyDescent="0.45">
      <c r="A2380" t="s">
        <v>2023</v>
      </c>
      <c r="B2380" t="s">
        <v>11</v>
      </c>
      <c r="C2380" t="s">
        <v>1424</v>
      </c>
    </row>
    <row r="2381" spans="1:3" x14ac:dyDescent="0.45">
      <c r="A2381" t="s">
        <v>2023</v>
      </c>
      <c r="B2381" t="s">
        <v>14</v>
      </c>
      <c r="C2381" t="s">
        <v>546</v>
      </c>
    </row>
    <row r="2382" spans="1:3" x14ac:dyDescent="0.45">
      <c r="A2382" t="s">
        <v>2023</v>
      </c>
      <c r="B2382" t="s">
        <v>17</v>
      </c>
      <c r="C2382" t="s">
        <v>1219</v>
      </c>
    </row>
    <row r="2383" spans="1:3" x14ac:dyDescent="0.45">
      <c r="A2383" t="s">
        <v>2023</v>
      </c>
      <c r="B2383" t="s">
        <v>19</v>
      </c>
      <c r="C2383" t="s">
        <v>147</v>
      </c>
    </row>
    <row r="2384" spans="1:3" x14ac:dyDescent="0.45">
      <c r="A2384" t="s">
        <v>2023</v>
      </c>
      <c r="B2384" t="s">
        <v>21</v>
      </c>
      <c r="C2384" t="s">
        <v>1205</v>
      </c>
    </row>
    <row r="2385" spans="1:3" x14ac:dyDescent="0.45">
      <c r="A2385" t="s">
        <v>2023</v>
      </c>
      <c r="B2385" t="s">
        <v>24</v>
      </c>
      <c r="C2385" t="s">
        <v>484</v>
      </c>
    </row>
    <row r="2386" spans="1:3" x14ac:dyDescent="0.45">
      <c r="A2386" t="s">
        <v>2023</v>
      </c>
      <c r="B2386" t="s">
        <v>27</v>
      </c>
      <c r="C2386" t="s">
        <v>1266</v>
      </c>
    </row>
    <row r="2387" spans="1:3" x14ac:dyDescent="0.45">
      <c r="A2387" t="s">
        <v>2023</v>
      </c>
      <c r="B2387" t="s">
        <v>30</v>
      </c>
      <c r="C2387" t="s">
        <v>1537</v>
      </c>
    </row>
    <row r="2388" spans="1:3" x14ac:dyDescent="0.45">
      <c r="A2388" t="s">
        <v>2023</v>
      </c>
      <c r="B2388" t="s">
        <v>32</v>
      </c>
      <c r="C2388" t="s">
        <v>1743</v>
      </c>
    </row>
    <row r="2389" spans="1:3" x14ac:dyDescent="0.45">
      <c r="A2389" t="s">
        <v>2023</v>
      </c>
      <c r="B2389" t="s">
        <v>34</v>
      </c>
      <c r="C2389" t="s">
        <v>2024</v>
      </c>
    </row>
    <row r="2390" spans="1:3" x14ac:dyDescent="0.45">
      <c r="A2390" t="s">
        <v>2023</v>
      </c>
      <c r="B2390" t="s">
        <v>36</v>
      </c>
      <c r="C2390" t="s">
        <v>58</v>
      </c>
    </row>
    <row r="2391" spans="1:3" x14ac:dyDescent="0.45">
      <c r="A2391" t="s">
        <v>2023</v>
      </c>
      <c r="B2391" t="s">
        <v>37</v>
      </c>
      <c r="C2391" t="s">
        <v>452</v>
      </c>
    </row>
    <row r="2392" spans="1:3" x14ac:dyDescent="0.45">
      <c r="A2392" t="s">
        <v>2023</v>
      </c>
      <c r="B2392" t="s">
        <v>39</v>
      </c>
      <c r="C2392" t="s">
        <v>362</v>
      </c>
    </row>
    <row r="2393" spans="1:3" x14ac:dyDescent="0.45">
      <c r="A2393" t="s">
        <v>2023</v>
      </c>
      <c r="B2393" t="s">
        <v>41</v>
      </c>
      <c r="C2393" t="s">
        <v>212</v>
      </c>
    </row>
    <row r="2394" spans="1:3" x14ac:dyDescent="0.45">
      <c r="A2394" t="s">
        <v>2023</v>
      </c>
      <c r="B2394" t="s">
        <v>43</v>
      </c>
      <c r="C2394" t="s">
        <v>557</v>
      </c>
    </row>
    <row r="2395" spans="1:3" x14ac:dyDescent="0.45">
      <c r="A2395" t="s">
        <v>2023</v>
      </c>
      <c r="B2395" t="s">
        <v>45</v>
      </c>
      <c r="C2395" t="s">
        <v>969</v>
      </c>
    </row>
    <row r="2396" spans="1:3" x14ac:dyDescent="0.45">
      <c r="A2396" t="s">
        <v>2023</v>
      </c>
      <c r="B2396" t="s">
        <v>48</v>
      </c>
      <c r="C2396" t="s">
        <v>1471</v>
      </c>
    </row>
    <row r="2397" spans="1:3" x14ac:dyDescent="0.45">
      <c r="A2397" t="s">
        <v>2023</v>
      </c>
      <c r="B2397" t="s">
        <v>51</v>
      </c>
      <c r="C2397" t="s">
        <v>1118</v>
      </c>
    </row>
    <row r="2398" spans="1:3" x14ac:dyDescent="0.45">
      <c r="A2398" t="s">
        <v>2023</v>
      </c>
      <c r="B2398" t="s">
        <v>54</v>
      </c>
      <c r="C2398" t="s">
        <v>1137</v>
      </c>
    </row>
    <row r="2399" spans="1:3" x14ac:dyDescent="0.45">
      <c r="A2399" t="s">
        <v>2023</v>
      </c>
      <c r="B2399" t="s">
        <v>57</v>
      </c>
      <c r="C2399" t="s">
        <v>1730</v>
      </c>
    </row>
    <row r="2400" spans="1:3" x14ac:dyDescent="0.45">
      <c r="A2400" t="s">
        <v>2023</v>
      </c>
      <c r="B2400" t="s">
        <v>60</v>
      </c>
      <c r="C2400" t="s">
        <v>2025</v>
      </c>
    </row>
    <row r="2401" spans="1:3" x14ac:dyDescent="0.45">
      <c r="A2401" t="s">
        <v>2023</v>
      </c>
      <c r="B2401" t="s">
        <v>63</v>
      </c>
      <c r="C2401" t="s">
        <v>519</v>
      </c>
    </row>
    <row r="2402" spans="1:3" x14ac:dyDescent="0.45">
      <c r="A2402" t="s">
        <v>2026</v>
      </c>
      <c r="B2402" t="s">
        <v>5</v>
      </c>
      <c r="C2402" t="s">
        <v>457</v>
      </c>
    </row>
    <row r="2403" spans="1:3" x14ac:dyDescent="0.45">
      <c r="A2403" t="s">
        <v>2026</v>
      </c>
      <c r="B2403" t="s">
        <v>8</v>
      </c>
      <c r="C2403" t="s">
        <v>905</v>
      </c>
    </row>
    <row r="2404" spans="1:3" x14ac:dyDescent="0.45">
      <c r="A2404" t="s">
        <v>2026</v>
      </c>
      <c r="B2404" t="s">
        <v>11</v>
      </c>
      <c r="C2404" t="s">
        <v>1652</v>
      </c>
    </row>
    <row r="2405" spans="1:3" x14ac:dyDescent="0.45">
      <c r="A2405" t="s">
        <v>2026</v>
      </c>
      <c r="B2405" t="s">
        <v>14</v>
      </c>
      <c r="C2405" t="s">
        <v>1128</v>
      </c>
    </row>
    <row r="2406" spans="1:3" x14ac:dyDescent="0.45">
      <c r="A2406" t="s">
        <v>2026</v>
      </c>
      <c r="B2406" t="s">
        <v>17</v>
      </c>
      <c r="C2406" t="s">
        <v>1758</v>
      </c>
    </row>
    <row r="2407" spans="1:3" x14ac:dyDescent="0.45">
      <c r="A2407" t="s">
        <v>2026</v>
      </c>
      <c r="B2407" t="s">
        <v>19</v>
      </c>
      <c r="C2407" t="s">
        <v>275</v>
      </c>
    </row>
    <row r="2408" spans="1:3" x14ac:dyDescent="0.45">
      <c r="A2408" t="s">
        <v>2026</v>
      </c>
      <c r="B2408" t="s">
        <v>21</v>
      </c>
      <c r="C2408" t="s">
        <v>920</v>
      </c>
    </row>
    <row r="2409" spans="1:3" x14ac:dyDescent="0.45">
      <c r="A2409" t="s">
        <v>2026</v>
      </c>
      <c r="B2409" t="s">
        <v>24</v>
      </c>
      <c r="C2409" t="s">
        <v>112</v>
      </c>
    </row>
    <row r="2410" spans="1:3" x14ac:dyDescent="0.45">
      <c r="A2410" t="s">
        <v>2026</v>
      </c>
      <c r="B2410" t="s">
        <v>27</v>
      </c>
      <c r="C2410" t="s">
        <v>446</v>
      </c>
    </row>
    <row r="2411" spans="1:3" x14ac:dyDescent="0.45">
      <c r="A2411" t="s">
        <v>2026</v>
      </c>
      <c r="B2411" t="s">
        <v>30</v>
      </c>
      <c r="C2411" t="s">
        <v>2007</v>
      </c>
    </row>
    <row r="2412" spans="1:3" x14ac:dyDescent="0.45">
      <c r="A2412" t="s">
        <v>2026</v>
      </c>
      <c r="B2412" t="s">
        <v>32</v>
      </c>
      <c r="C2412" t="s">
        <v>346</v>
      </c>
    </row>
    <row r="2413" spans="1:3" x14ac:dyDescent="0.45">
      <c r="A2413" t="s">
        <v>2026</v>
      </c>
      <c r="B2413" t="s">
        <v>34</v>
      </c>
      <c r="C2413" t="s">
        <v>1660</v>
      </c>
    </row>
    <row r="2414" spans="1:3" x14ac:dyDescent="0.45">
      <c r="A2414" t="s">
        <v>2026</v>
      </c>
      <c r="B2414" t="s">
        <v>36</v>
      </c>
      <c r="C2414" t="s">
        <v>1137</v>
      </c>
    </row>
    <row r="2415" spans="1:3" x14ac:dyDescent="0.45">
      <c r="A2415" t="s">
        <v>2026</v>
      </c>
      <c r="B2415" t="s">
        <v>37</v>
      </c>
      <c r="C2415" t="s">
        <v>557</v>
      </c>
    </row>
    <row r="2416" spans="1:3" x14ac:dyDescent="0.45">
      <c r="A2416" t="s">
        <v>2026</v>
      </c>
      <c r="B2416" t="s">
        <v>39</v>
      </c>
      <c r="C2416" t="s">
        <v>1429</v>
      </c>
    </row>
    <row r="2417" spans="1:3" x14ac:dyDescent="0.45">
      <c r="A2417" t="s">
        <v>2026</v>
      </c>
      <c r="B2417" t="s">
        <v>41</v>
      </c>
      <c r="C2417" t="s">
        <v>922</v>
      </c>
    </row>
    <row r="2418" spans="1:3" x14ac:dyDescent="0.45">
      <c r="A2418" t="s">
        <v>2026</v>
      </c>
      <c r="B2418" t="s">
        <v>43</v>
      </c>
      <c r="C2418" t="s">
        <v>446</v>
      </c>
    </row>
    <row r="2419" spans="1:3" x14ac:dyDescent="0.45">
      <c r="A2419" t="s">
        <v>2026</v>
      </c>
      <c r="B2419" t="s">
        <v>45</v>
      </c>
      <c r="C2419" t="s">
        <v>685</v>
      </c>
    </row>
    <row r="2420" spans="1:3" x14ac:dyDescent="0.45">
      <c r="A2420" t="s">
        <v>2026</v>
      </c>
      <c r="B2420" t="s">
        <v>48</v>
      </c>
      <c r="C2420" t="s">
        <v>1212</v>
      </c>
    </row>
    <row r="2421" spans="1:3" x14ac:dyDescent="0.45">
      <c r="A2421" t="s">
        <v>2026</v>
      </c>
      <c r="B2421" t="s">
        <v>51</v>
      </c>
      <c r="C2421" t="s">
        <v>1246</v>
      </c>
    </row>
    <row r="2422" spans="1:3" x14ac:dyDescent="0.45">
      <c r="A2422" t="s">
        <v>2026</v>
      </c>
      <c r="B2422" t="s">
        <v>54</v>
      </c>
      <c r="C2422" t="s">
        <v>2027</v>
      </c>
    </row>
    <row r="2423" spans="1:3" x14ac:dyDescent="0.45">
      <c r="A2423" t="s">
        <v>2026</v>
      </c>
      <c r="B2423" t="s">
        <v>57</v>
      </c>
      <c r="C2423" t="s">
        <v>1661</v>
      </c>
    </row>
    <row r="2424" spans="1:3" x14ac:dyDescent="0.45">
      <c r="A2424" t="s">
        <v>2026</v>
      </c>
      <c r="B2424" t="s">
        <v>60</v>
      </c>
      <c r="C2424" t="s">
        <v>1084</v>
      </c>
    </row>
    <row r="2425" spans="1:3" x14ac:dyDescent="0.45">
      <c r="A2425" t="s">
        <v>2026</v>
      </c>
      <c r="B2425" t="s">
        <v>63</v>
      </c>
      <c r="C2425" t="s">
        <v>2028</v>
      </c>
    </row>
    <row r="2426" spans="1:3" x14ac:dyDescent="0.45">
      <c r="A2426" t="s">
        <v>2029</v>
      </c>
      <c r="B2426" t="s">
        <v>5</v>
      </c>
      <c r="C2426" t="s">
        <v>269</v>
      </c>
    </row>
    <row r="2427" spans="1:3" x14ac:dyDescent="0.45">
      <c r="A2427" t="s">
        <v>2029</v>
      </c>
      <c r="B2427" t="s">
        <v>8</v>
      </c>
      <c r="C2427" t="s">
        <v>1107</v>
      </c>
    </row>
    <row r="2428" spans="1:3" x14ac:dyDescent="0.45">
      <c r="A2428" t="s">
        <v>2029</v>
      </c>
      <c r="B2428" t="s">
        <v>11</v>
      </c>
      <c r="C2428" t="s">
        <v>1564</v>
      </c>
    </row>
    <row r="2429" spans="1:3" x14ac:dyDescent="0.45">
      <c r="A2429" t="s">
        <v>2029</v>
      </c>
      <c r="B2429" t="s">
        <v>14</v>
      </c>
      <c r="C2429" t="s">
        <v>1564</v>
      </c>
    </row>
    <row r="2430" spans="1:3" x14ac:dyDescent="0.45">
      <c r="A2430" t="s">
        <v>2029</v>
      </c>
      <c r="B2430" t="s">
        <v>17</v>
      </c>
      <c r="C2430" t="s">
        <v>1370</v>
      </c>
    </row>
    <row r="2431" spans="1:3" x14ac:dyDescent="0.45">
      <c r="A2431" t="s">
        <v>2029</v>
      </c>
      <c r="B2431" t="s">
        <v>19</v>
      </c>
      <c r="C2431" t="s">
        <v>126</v>
      </c>
    </row>
    <row r="2432" spans="1:3" x14ac:dyDescent="0.45">
      <c r="A2432" t="s">
        <v>2029</v>
      </c>
      <c r="B2432" t="s">
        <v>21</v>
      </c>
      <c r="C2432" t="s">
        <v>232</v>
      </c>
    </row>
    <row r="2433" spans="1:3" x14ac:dyDescent="0.45">
      <c r="A2433" t="s">
        <v>2029</v>
      </c>
      <c r="B2433" t="s">
        <v>24</v>
      </c>
      <c r="C2433" t="s">
        <v>1617</v>
      </c>
    </row>
    <row r="2434" spans="1:3" x14ac:dyDescent="0.45">
      <c r="A2434" t="s">
        <v>2029</v>
      </c>
      <c r="B2434" t="s">
        <v>27</v>
      </c>
      <c r="C2434" t="s">
        <v>1697</v>
      </c>
    </row>
    <row r="2435" spans="1:3" x14ac:dyDescent="0.45">
      <c r="A2435" t="s">
        <v>2029</v>
      </c>
      <c r="B2435" t="s">
        <v>30</v>
      </c>
      <c r="C2435" t="s">
        <v>470</v>
      </c>
    </row>
    <row r="2436" spans="1:3" x14ac:dyDescent="0.45">
      <c r="A2436" t="s">
        <v>2029</v>
      </c>
      <c r="B2436" t="s">
        <v>32</v>
      </c>
      <c r="C2436" t="s">
        <v>514</v>
      </c>
    </row>
    <row r="2437" spans="1:3" x14ac:dyDescent="0.45">
      <c r="A2437" t="s">
        <v>2029</v>
      </c>
      <c r="B2437" t="s">
        <v>34</v>
      </c>
      <c r="C2437" t="s">
        <v>218</v>
      </c>
    </row>
    <row r="2438" spans="1:3" x14ac:dyDescent="0.45">
      <c r="A2438" t="s">
        <v>2029</v>
      </c>
      <c r="B2438" t="s">
        <v>36</v>
      </c>
      <c r="C2438" t="s">
        <v>547</v>
      </c>
    </row>
    <row r="2439" spans="1:3" x14ac:dyDescent="0.45">
      <c r="A2439" t="s">
        <v>2029</v>
      </c>
      <c r="B2439" t="s">
        <v>37</v>
      </c>
      <c r="C2439" t="s">
        <v>132</v>
      </c>
    </row>
    <row r="2440" spans="1:3" x14ac:dyDescent="0.45">
      <c r="A2440" t="s">
        <v>2029</v>
      </c>
      <c r="B2440" t="s">
        <v>39</v>
      </c>
      <c r="C2440" t="s">
        <v>1348</v>
      </c>
    </row>
    <row r="2441" spans="1:3" x14ac:dyDescent="0.45">
      <c r="A2441" t="s">
        <v>2029</v>
      </c>
      <c r="B2441" t="s">
        <v>41</v>
      </c>
      <c r="C2441" t="s">
        <v>1222</v>
      </c>
    </row>
    <row r="2442" spans="1:3" x14ac:dyDescent="0.45">
      <c r="A2442" t="s">
        <v>2029</v>
      </c>
      <c r="B2442" t="s">
        <v>43</v>
      </c>
      <c r="C2442" t="s">
        <v>1773</v>
      </c>
    </row>
    <row r="2443" spans="1:3" x14ac:dyDescent="0.45">
      <c r="A2443" t="s">
        <v>2029</v>
      </c>
      <c r="B2443" t="s">
        <v>45</v>
      </c>
      <c r="C2443" t="s">
        <v>537</v>
      </c>
    </row>
    <row r="2444" spans="1:3" x14ac:dyDescent="0.45">
      <c r="A2444" t="s">
        <v>2029</v>
      </c>
      <c r="B2444" t="s">
        <v>48</v>
      </c>
      <c r="C2444" t="s">
        <v>1603</v>
      </c>
    </row>
    <row r="2445" spans="1:3" x14ac:dyDescent="0.45">
      <c r="A2445" t="s">
        <v>2029</v>
      </c>
      <c r="B2445" t="s">
        <v>51</v>
      </c>
      <c r="C2445" t="s">
        <v>544</v>
      </c>
    </row>
    <row r="2446" spans="1:3" x14ac:dyDescent="0.45">
      <c r="A2446" t="s">
        <v>2029</v>
      </c>
      <c r="B2446" t="s">
        <v>54</v>
      </c>
      <c r="C2446" t="s">
        <v>1113</v>
      </c>
    </row>
    <row r="2447" spans="1:3" x14ac:dyDescent="0.45">
      <c r="A2447" t="s">
        <v>2029</v>
      </c>
      <c r="B2447" t="s">
        <v>57</v>
      </c>
      <c r="C2447" t="s">
        <v>112</v>
      </c>
    </row>
    <row r="2448" spans="1:3" x14ac:dyDescent="0.45">
      <c r="A2448" t="s">
        <v>2029</v>
      </c>
      <c r="B2448" t="s">
        <v>60</v>
      </c>
      <c r="C2448" t="s">
        <v>509</v>
      </c>
    </row>
    <row r="2449" spans="1:3" x14ac:dyDescent="0.45">
      <c r="A2449" t="s">
        <v>2029</v>
      </c>
      <c r="B2449" t="s">
        <v>63</v>
      </c>
      <c r="C2449" t="s">
        <v>1907</v>
      </c>
    </row>
    <row r="2450" spans="1:3" x14ac:dyDescent="0.45">
      <c r="A2450" t="s">
        <v>2032</v>
      </c>
      <c r="B2450" t="s">
        <v>5</v>
      </c>
      <c r="C2450" t="s">
        <v>778</v>
      </c>
    </row>
    <row r="2451" spans="1:3" x14ac:dyDescent="0.45">
      <c r="A2451" t="s">
        <v>2032</v>
      </c>
      <c r="B2451" t="s">
        <v>8</v>
      </c>
      <c r="C2451" t="s">
        <v>2015</v>
      </c>
    </row>
    <row r="2452" spans="1:3" x14ac:dyDescent="0.45">
      <c r="A2452" t="s">
        <v>2032</v>
      </c>
      <c r="B2452" t="s">
        <v>11</v>
      </c>
      <c r="C2452" t="s">
        <v>1748</v>
      </c>
    </row>
    <row r="2453" spans="1:3" x14ac:dyDescent="0.45">
      <c r="A2453" t="s">
        <v>2032</v>
      </c>
      <c r="B2453" t="s">
        <v>14</v>
      </c>
      <c r="C2453" t="s">
        <v>1616</v>
      </c>
    </row>
    <row r="2454" spans="1:3" x14ac:dyDescent="0.45">
      <c r="A2454" t="s">
        <v>2032</v>
      </c>
      <c r="B2454" t="s">
        <v>17</v>
      </c>
      <c r="C2454" t="s">
        <v>1908</v>
      </c>
    </row>
    <row r="2455" spans="1:3" x14ac:dyDescent="0.45">
      <c r="A2455" t="s">
        <v>2032</v>
      </c>
      <c r="B2455" t="s">
        <v>19</v>
      </c>
      <c r="C2455" t="s">
        <v>515</v>
      </c>
    </row>
    <row r="2456" spans="1:3" x14ac:dyDescent="0.45">
      <c r="A2456" t="s">
        <v>2032</v>
      </c>
      <c r="B2456" t="s">
        <v>21</v>
      </c>
      <c r="C2456" t="s">
        <v>1657</v>
      </c>
    </row>
    <row r="2457" spans="1:3" x14ac:dyDescent="0.45">
      <c r="A2457" t="s">
        <v>2032</v>
      </c>
      <c r="B2457" t="s">
        <v>24</v>
      </c>
      <c r="C2457" t="s">
        <v>2033</v>
      </c>
    </row>
    <row r="2458" spans="1:3" x14ac:dyDescent="0.45">
      <c r="A2458" t="s">
        <v>2032</v>
      </c>
      <c r="B2458" t="s">
        <v>27</v>
      </c>
      <c r="C2458" t="s">
        <v>1167</v>
      </c>
    </row>
    <row r="2459" spans="1:3" x14ac:dyDescent="0.45">
      <c r="A2459" t="s">
        <v>2032</v>
      </c>
      <c r="B2459" t="s">
        <v>30</v>
      </c>
      <c r="C2459" t="s">
        <v>519</v>
      </c>
    </row>
    <row r="2460" spans="1:3" x14ac:dyDescent="0.45">
      <c r="A2460" t="s">
        <v>2032</v>
      </c>
      <c r="B2460" t="s">
        <v>32</v>
      </c>
      <c r="C2460" t="s">
        <v>190</v>
      </c>
    </row>
    <row r="2461" spans="1:3" x14ac:dyDescent="0.45">
      <c r="A2461" t="s">
        <v>2032</v>
      </c>
      <c r="B2461" t="s">
        <v>34</v>
      </c>
      <c r="C2461" t="s">
        <v>1937</v>
      </c>
    </row>
    <row r="2462" spans="1:3" x14ac:dyDescent="0.45">
      <c r="A2462" t="s">
        <v>2032</v>
      </c>
      <c r="B2462" t="s">
        <v>36</v>
      </c>
      <c r="C2462" t="s">
        <v>1069</v>
      </c>
    </row>
    <row r="2463" spans="1:3" x14ac:dyDescent="0.45">
      <c r="A2463" t="s">
        <v>2032</v>
      </c>
      <c r="B2463" t="s">
        <v>37</v>
      </c>
      <c r="C2463" t="s">
        <v>939</v>
      </c>
    </row>
    <row r="2464" spans="1:3" x14ac:dyDescent="0.45">
      <c r="A2464" t="s">
        <v>2032</v>
      </c>
      <c r="B2464" t="s">
        <v>39</v>
      </c>
      <c r="C2464" t="s">
        <v>769</v>
      </c>
    </row>
    <row r="2465" spans="1:3" x14ac:dyDescent="0.45">
      <c r="A2465" t="s">
        <v>2032</v>
      </c>
      <c r="B2465" t="s">
        <v>41</v>
      </c>
      <c r="C2465" t="s">
        <v>2034</v>
      </c>
    </row>
    <row r="2466" spans="1:3" x14ac:dyDescent="0.45">
      <c r="A2466" t="s">
        <v>2032</v>
      </c>
      <c r="B2466" t="s">
        <v>43</v>
      </c>
      <c r="C2466" t="s">
        <v>1181</v>
      </c>
    </row>
    <row r="2467" spans="1:3" x14ac:dyDescent="0.45">
      <c r="A2467" t="s">
        <v>2032</v>
      </c>
      <c r="B2467" t="s">
        <v>45</v>
      </c>
      <c r="C2467" t="s">
        <v>1351</v>
      </c>
    </row>
    <row r="2468" spans="1:3" x14ac:dyDescent="0.45">
      <c r="A2468" t="s">
        <v>2032</v>
      </c>
      <c r="B2468" t="s">
        <v>48</v>
      </c>
      <c r="C2468" t="s">
        <v>660</v>
      </c>
    </row>
    <row r="2469" spans="1:3" x14ac:dyDescent="0.45">
      <c r="A2469" t="s">
        <v>2032</v>
      </c>
      <c r="B2469" t="s">
        <v>51</v>
      </c>
      <c r="C2469" t="s">
        <v>1188</v>
      </c>
    </row>
    <row r="2470" spans="1:3" x14ac:dyDescent="0.45">
      <c r="A2470" t="s">
        <v>2032</v>
      </c>
      <c r="B2470" t="s">
        <v>54</v>
      </c>
      <c r="C2470" t="s">
        <v>1279</v>
      </c>
    </row>
    <row r="2471" spans="1:3" x14ac:dyDescent="0.45">
      <c r="A2471" t="s">
        <v>2032</v>
      </c>
      <c r="B2471" t="s">
        <v>57</v>
      </c>
      <c r="C2471" t="s">
        <v>1857</v>
      </c>
    </row>
    <row r="2472" spans="1:3" x14ac:dyDescent="0.45">
      <c r="A2472" t="s">
        <v>2032</v>
      </c>
      <c r="B2472" t="s">
        <v>60</v>
      </c>
      <c r="C2472" t="s">
        <v>1521</v>
      </c>
    </row>
    <row r="2473" spans="1:3" x14ac:dyDescent="0.45">
      <c r="A2473" t="s">
        <v>2032</v>
      </c>
      <c r="B2473" t="s">
        <v>63</v>
      </c>
      <c r="C2473" t="s">
        <v>584</v>
      </c>
    </row>
    <row r="2474" spans="1:3" x14ac:dyDescent="0.45">
      <c r="A2474" t="s">
        <v>2037</v>
      </c>
      <c r="B2474" t="s">
        <v>5</v>
      </c>
      <c r="C2474" t="s">
        <v>1738</v>
      </c>
    </row>
    <row r="2475" spans="1:3" x14ac:dyDescent="0.45">
      <c r="A2475" t="s">
        <v>2037</v>
      </c>
      <c r="B2475" t="s">
        <v>8</v>
      </c>
      <c r="C2475" t="s">
        <v>1092</v>
      </c>
    </row>
    <row r="2476" spans="1:3" x14ac:dyDescent="0.45">
      <c r="A2476" t="s">
        <v>2037</v>
      </c>
      <c r="B2476" t="s">
        <v>11</v>
      </c>
      <c r="C2476" t="s">
        <v>743</v>
      </c>
    </row>
    <row r="2477" spans="1:3" x14ac:dyDescent="0.45">
      <c r="A2477" t="s">
        <v>2037</v>
      </c>
      <c r="B2477" t="s">
        <v>14</v>
      </c>
      <c r="C2477" t="s">
        <v>191</v>
      </c>
    </row>
    <row r="2478" spans="1:3" x14ac:dyDescent="0.45">
      <c r="A2478" t="s">
        <v>2037</v>
      </c>
      <c r="B2478" t="s">
        <v>17</v>
      </c>
      <c r="C2478" t="s">
        <v>1563</v>
      </c>
    </row>
    <row r="2479" spans="1:3" x14ac:dyDescent="0.45">
      <c r="A2479" t="s">
        <v>2037</v>
      </c>
      <c r="B2479" t="s">
        <v>19</v>
      </c>
      <c r="C2479" t="s">
        <v>1783</v>
      </c>
    </row>
    <row r="2480" spans="1:3" x14ac:dyDescent="0.45">
      <c r="A2480" t="s">
        <v>2037</v>
      </c>
      <c r="B2480" t="s">
        <v>21</v>
      </c>
      <c r="C2480" t="s">
        <v>397</v>
      </c>
    </row>
    <row r="2481" spans="1:3" x14ac:dyDescent="0.45">
      <c r="A2481" t="s">
        <v>2037</v>
      </c>
      <c r="B2481" t="s">
        <v>24</v>
      </c>
      <c r="C2481" t="s">
        <v>742</v>
      </c>
    </row>
    <row r="2482" spans="1:3" x14ac:dyDescent="0.45">
      <c r="A2482" t="s">
        <v>2037</v>
      </c>
      <c r="B2482" t="s">
        <v>27</v>
      </c>
      <c r="C2482" t="s">
        <v>1411</v>
      </c>
    </row>
    <row r="2483" spans="1:3" x14ac:dyDescent="0.45">
      <c r="A2483" t="s">
        <v>2037</v>
      </c>
      <c r="B2483" t="s">
        <v>30</v>
      </c>
      <c r="C2483" t="s">
        <v>2039</v>
      </c>
    </row>
    <row r="2484" spans="1:3" x14ac:dyDescent="0.45">
      <c r="A2484" t="s">
        <v>2037</v>
      </c>
      <c r="B2484" t="s">
        <v>32</v>
      </c>
      <c r="C2484" t="s">
        <v>2040</v>
      </c>
    </row>
    <row r="2485" spans="1:3" x14ac:dyDescent="0.45">
      <c r="A2485" t="s">
        <v>2037</v>
      </c>
      <c r="B2485" t="s">
        <v>34</v>
      </c>
      <c r="C2485" t="s">
        <v>2041</v>
      </c>
    </row>
    <row r="2486" spans="1:3" x14ac:dyDescent="0.45">
      <c r="A2486" t="s">
        <v>2037</v>
      </c>
      <c r="B2486" t="s">
        <v>36</v>
      </c>
      <c r="C2486" t="s">
        <v>2042</v>
      </c>
    </row>
    <row r="2487" spans="1:3" x14ac:dyDescent="0.45">
      <c r="A2487" t="s">
        <v>2037</v>
      </c>
      <c r="B2487" t="s">
        <v>37</v>
      </c>
      <c r="C2487" t="s">
        <v>1718</v>
      </c>
    </row>
    <row r="2488" spans="1:3" x14ac:dyDescent="0.45">
      <c r="A2488" t="s">
        <v>2037</v>
      </c>
      <c r="B2488" t="s">
        <v>39</v>
      </c>
      <c r="C2488" t="s">
        <v>2043</v>
      </c>
    </row>
    <row r="2489" spans="1:3" x14ac:dyDescent="0.45">
      <c r="A2489" t="s">
        <v>2037</v>
      </c>
      <c r="B2489" t="s">
        <v>41</v>
      </c>
      <c r="C2489" t="s">
        <v>1297</v>
      </c>
    </row>
    <row r="2490" spans="1:3" x14ac:dyDescent="0.45">
      <c r="A2490" t="s">
        <v>2037</v>
      </c>
      <c r="B2490" t="s">
        <v>43</v>
      </c>
      <c r="C2490" t="s">
        <v>1639</v>
      </c>
    </row>
    <row r="2491" spans="1:3" x14ac:dyDescent="0.45">
      <c r="A2491" t="s">
        <v>2037</v>
      </c>
      <c r="B2491" t="s">
        <v>45</v>
      </c>
      <c r="C2491" t="s">
        <v>999</v>
      </c>
    </row>
    <row r="2492" spans="1:3" x14ac:dyDescent="0.45">
      <c r="A2492" t="s">
        <v>2037</v>
      </c>
      <c r="B2492" t="s">
        <v>48</v>
      </c>
      <c r="C2492" t="s">
        <v>2043</v>
      </c>
    </row>
    <row r="2493" spans="1:3" x14ac:dyDescent="0.45">
      <c r="A2493" t="s">
        <v>2037</v>
      </c>
      <c r="B2493" t="s">
        <v>51</v>
      </c>
      <c r="C2493" t="s">
        <v>463</v>
      </c>
    </row>
    <row r="2494" spans="1:3" x14ac:dyDescent="0.45">
      <c r="A2494" t="s">
        <v>2037</v>
      </c>
      <c r="B2494" t="s">
        <v>54</v>
      </c>
      <c r="C2494" t="s">
        <v>373</v>
      </c>
    </row>
    <row r="2495" spans="1:3" x14ac:dyDescent="0.45">
      <c r="A2495" t="s">
        <v>2037</v>
      </c>
      <c r="B2495" t="s">
        <v>57</v>
      </c>
      <c r="C2495" t="s">
        <v>1046</v>
      </c>
    </row>
    <row r="2496" spans="1:3" x14ac:dyDescent="0.45">
      <c r="A2496" t="s">
        <v>2037</v>
      </c>
      <c r="B2496" t="s">
        <v>60</v>
      </c>
      <c r="C2496" t="s">
        <v>1731</v>
      </c>
    </row>
    <row r="2497" spans="1:3" x14ac:dyDescent="0.45">
      <c r="A2497" t="s">
        <v>2037</v>
      </c>
      <c r="B2497" t="s">
        <v>63</v>
      </c>
      <c r="C2497" t="s">
        <v>1612</v>
      </c>
    </row>
    <row r="2498" spans="1:3" x14ac:dyDescent="0.45">
      <c r="A2498" t="s">
        <v>2046</v>
      </c>
      <c r="B2498" t="s">
        <v>5</v>
      </c>
      <c r="C2498" t="s">
        <v>310</v>
      </c>
    </row>
    <row r="2499" spans="1:3" x14ac:dyDescent="0.45">
      <c r="A2499" t="s">
        <v>2046</v>
      </c>
      <c r="B2499" t="s">
        <v>8</v>
      </c>
      <c r="C2499" t="s">
        <v>862</v>
      </c>
    </row>
    <row r="2500" spans="1:3" x14ac:dyDescent="0.45">
      <c r="A2500" t="s">
        <v>2046</v>
      </c>
      <c r="B2500" t="s">
        <v>11</v>
      </c>
      <c r="C2500" t="s">
        <v>487</v>
      </c>
    </row>
    <row r="2501" spans="1:3" x14ac:dyDescent="0.45">
      <c r="A2501" t="s">
        <v>2046</v>
      </c>
      <c r="B2501" t="s">
        <v>14</v>
      </c>
      <c r="C2501" t="s">
        <v>863</v>
      </c>
    </row>
    <row r="2502" spans="1:3" x14ac:dyDescent="0.45">
      <c r="A2502" t="s">
        <v>2046</v>
      </c>
      <c r="B2502" t="s">
        <v>17</v>
      </c>
      <c r="C2502" t="s">
        <v>122</v>
      </c>
    </row>
    <row r="2503" spans="1:3" x14ac:dyDescent="0.45">
      <c r="A2503" t="s">
        <v>2046</v>
      </c>
      <c r="B2503" t="s">
        <v>19</v>
      </c>
      <c r="C2503" t="s">
        <v>1132</v>
      </c>
    </row>
    <row r="2504" spans="1:3" x14ac:dyDescent="0.45">
      <c r="A2504" t="s">
        <v>2046</v>
      </c>
      <c r="B2504" t="s">
        <v>21</v>
      </c>
      <c r="C2504" t="s">
        <v>907</v>
      </c>
    </row>
    <row r="2505" spans="1:3" x14ac:dyDescent="0.45">
      <c r="A2505" t="s">
        <v>2046</v>
      </c>
      <c r="B2505" t="s">
        <v>24</v>
      </c>
      <c r="C2505" t="s">
        <v>2047</v>
      </c>
    </row>
    <row r="2506" spans="1:3" x14ac:dyDescent="0.45">
      <c r="A2506" t="s">
        <v>2046</v>
      </c>
      <c r="B2506" t="s">
        <v>27</v>
      </c>
      <c r="C2506" t="s">
        <v>518</v>
      </c>
    </row>
    <row r="2507" spans="1:3" x14ac:dyDescent="0.45">
      <c r="A2507" t="s">
        <v>2046</v>
      </c>
      <c r="B2507" t="s">
        <v>30</v>
      </c>
      <c r="C2507" t="s">
        <v>380</v>
      </c>
    </row>
    <row r="2508" spans="1:3" x14ac:dyDescent="0.45">
      <c r="A2508" t="s">
        <v>2046</v>
      </c>
      <c r="B2508" t="s">
        <v>32</v>
      </c>
      <c r="C2508" t="s">
        <v>1087</v>
      </c>
    </row>
    <row r="2509" spans="1:3" x14ac:dyDescent="0.45">
      <c r="A2509" t="s">
        <v>2046</v>
      </c>
      <c r="B2509" t="s">
        <v>34</v>
      </c>
      <c r="C2509" t="s">
        <v>1341</v>
      </c>
    </row>
    <row r="2510" spans="1:3" x14ac:dyDescent="0.45">
      <c r="A2510" t="s">
        <v>2046</v>
      </c>
      <c r="B2510" t="s">
        <v>36</v>
      </c>
      <c r="C2510" t="s">
        <v>971</v>
      </c>
    </row>
    <row r="2511" spans="1:3" x14ac:dyDescent="0.45">
      <c r="A2511" t="s">
        <v>2046</v>
      </c>
      <c r="B2511" t="s">
        <v>37</v>
      </c>
      <c r="C2511" t="s">
        <v>1978</v>
      </c>
    </row>
    <row r="2512" spans="1:3" x14ac:dyDescent="0.45">
      <c r="A2512" t="s">
        <v>2046</v>
      </c>
      <c r="B2512" t="s">
        <v>39</v>
      </c>
      <c r="C2512" t="s">
        <v>2048</v>
      </c>
    </row>
    <row r="2513" spans="1:3" x14ac:dyDescent="0.45">
      <c r="A2513" t="s">
        <v>2046</v>
      </c>
      <c r="B2513" t="s">
        <v>41</v>
      </c>
      <c r="C2513" t="s">
        <v>914</v>
      </c>
    </row>
    <row r="2514" spans="1:3" x14ac:dyDescent="0.45">
      <c r="A2514" t="s">
        <v>2046</v>
      </c>
      <c r="B2514" t="s">
        <v>43</v>
      </c>
      <c r="C2514" t="s">
        <v>557</v>
      </c>
    </row>
    <row r="2515" spans="1:3" x14ac:dyDescent="0.45">
      <c r="A2515" t="s">
        <v>2046</v>
      </c>
      <c r="B2515" t="s">
        <v>45</v>
      </c>
      <c r="C2515" t="s">
        <v>2049</v>
      </c>
    </row>
    <row r="2516" spans="1:3" x14ac:dyDescent="0.45">
      <c r="A2516" t="s">
        <v>2046</v>
      </c>
      <c r="B2516" t="s">
        <v>48</v>
      </c>
      <c r="C2516" t="s">
        <v>485</v>
      </c>
    </row>
    <row r="2517" spans="1:3" x14ac:dyDescent="0.45">
      <c r="A2517" t="s">
        <v>2046</v>
      </c>
      <c r="B2517" t="s">
        <v>51</v>
      </c>
      <c r="C2517" t="s">
        <v>2051</v>
      </c>
    </row>
    <row r="2518" spans="1:3" x14ac:dyDescent="0.45">
      <c r="A2518" t="s">
        <v>2046</v>
      </c>
      <c r="B2518" t="s">
        <v>54</v>
      </c>
      <c r="C2518" t="s">
        <v>236</v>
      </c>
    </row>
    <row r="2519" spans="1:3" x14ac:dyDescent="0.45">
      <c r="A2519" t="s">
        <v>2046</v>
      </c>
      <c r="B2519" t="s">
        <v>57</v>
      </c>
      <c r="C2519" t="s">
        <v>483</v>
      </c>
    </row>
    <row r="2520" spans="1:3" x14ac:dyDescent="0.45">
      <c r="A2520" t="s">
        <v>2046</v>
      </c>
      <c r="B2520" t="s">
        <v>60</v>
      </c>
      <c r="C2520" t="s">
        <v>1466</v>
      </c>
    </row>
    <row r="2521" spans="1:3" x14ac:dyDescent="0.45">
      <c r="A2521" t="s">
        <v>2046</v>
      </c>
      <c r="B2521" t="s">
        <v>63</v>
      </c>
      <c r="C2521" t="s">
        <v>1462</v>
      </c>
    </row>
    <row r="2522" spans="1:3" x14ac:dyDescent="0.45">
      <c r="A2522" t="s">
        <v>2052</v>
      </c>
      <c r="B2522" t="s">
        <v>5</v>
      </c>
      <c r="C2522" t="s">
        <v>1300</v>
      </c>
    </row>
    <row r="2523" spans="1:3" x14ac:dyDescent="0.45">
      <c r="A2523" t="s">
        <v>2052</v>
      </c>
      <c r="B2523" t="s">
        <v>8</v>
      </c>
      <c r="C2523" t="s">
        <v>411</v>
      </c>
    </row>
    <row r="2524" spans="1:3" x14ac:dyDescent="0.45">
      <c r="A2524" t="s">
        <v>2052</v>
      </c>
      <c r="B2524" t="s">
        <v>11</v>
      </c>
      <c r="C2524" t="s">
        <v>1304</v>
      </c>
    </row>
    <row r="2525" spans="1:3" x14ac:dyDescent="0.45">
      <c r="A2525" t="s">
        <v>2052</v>
      </c>
      <c r="B2525" t="s">
        <v>14</v>
      </c>
      <c r="C2525" t="s">
        <v>584</v>
      </c>
    </row>
    <row r="2526" spans="1:3" x14ac:dyDescent="0.45">
      <c r="A2526" t="s">
        <v>2052</v>
      </c>
      <c r="B2526" t="s">
        <v>17</v>
      </c>
      <c r="C2526" t="s">
        <v>181</v>
      </c>
    </row>
    <row r="2527" spans="1:3" x14ac:dyDescent="0.45">
      <c r="A2527" t="s">
        <v>2052</v>
      </c>
      <c r="B2527" t="s">
        <v>19</v>
      </c>
      <c r="C2527" t="s">
        <v>797</v>
      </c>
    </row>
    <row r="2528" spans="1:3" x14ac:dyDescent="0.45">
      <c r="A2528" t="s">
        <v>2052</v>
      </c>
      <c r="B2528" t="s">
        <v>21</v>
      </c>
      <c r="C2528" t="s">
        <v>1450</v>
      </c>
    </row>
    <row r="2529" spans="1:3" x14ac:dyDescent="0.45">
      <c r="A2529" t="s">
        <v>2052</v>
      </c>
      <c r="B2529" t="s">
        <v>24</v>
      </c>
      <c r="C2529" t="s">
        <v>1867</v>
      </c>
    </row>
    <row r="2530" spans="1:3" x14ac:dyDescent="0.45">
      <c r="A2530" t="s">
        <v>2052</v>
      </c>
      <c r="B2530" t="s">
        <v>27</v>
      </c>
      <c r="C2530" t="s">
        <v>197</v>
      </c>
    </row>
    <row r="2531" spans="1:3" x14ac:dyDescent="0.45">
      <c r="A2531" t="s">
        <v>2052</v>
      </c>
      <c r="B2531" t="s">
        <v>30</v>
      </c>
      <c r="C2531" t="s">
        <v>1731</v>
      </c>
    </row>
    <row r="2532" spans="1:3" x14ac:dyDescent="0.45">
      <c r="A2532" t="s">
        <v>2052</v>
      </c>
      <c r="B2532" t="s">
        <v>32</v>
      </c>
      <c r="C2532" t="s">
        <v>1649</v>
      </c>
    </row>
    <row r="2533" spans="1:3" x14ac:dyDescent="0.45">
      <c r="A2533" t="s">
        <v>2052</v>
      </c>
      <c r="B2533" t="s">
        <v>34</v>
      </c>
      <c r="C2533" t="s">
        <v>1117</v>
      </c>
    </row>
    <row r="2534" spans="1:3" x14ac:dyDescent="0.45">
      <c r="A2534" t="s">
        <v>2052</v>
      </c>
      <c r="B2534" t="s">
        <v>36</v>
      </c>
      <c r="C2534" t="s">
        <v>1043</v>
      </c>
    </row>
    <row r="2535" spans="1:3" x14ac:dyDescent="0.45">
      <c r="A2535" t="s">
        <v>2052</v>
      </c>
      <c r="B2535" t="s">
        <v>37</v>
      </c>
      <c r="C2535" t="s">
        <v>219</v>
      </c>
    </row>
    <row r="2536" spans="1:3" x14ac:dyDescent="0.45">
      <c r="A2536" t="s">
        <v>2052</v>
      </c>
      <c r="B2536" t="s">
        <v>39</v>
      </c>
      <c r="C2536" t="s">
        <v>2020</v>
      </c>
    </row>
    <row r="2537" spans="1:3" x14ac:dyDescent="0.45">
      <c r="A2537" t="s">
        <v>2052</v>
      </c>
      <c r="B2537" t="s">
        <v>41</v>
      </c>
      <c r="C2537" t="s">
        <v>203</v>
      </c>
    </row>
    <row r="2538" spans="1:3" x14ac:dyDescent="0.45">
      <c r="A2538" t="s">
        <v>2052</v>
      </c>
      <c r="B2538" t="s">
        <v>43</v>
      </c>
      <c r="C2538" t="s">
        <v>1487</v>
      </c>
    </row>
    <row r="2539" spans="1:3" x14ac:dyDescent="0.45">
      <c r="A2539" t="s">
        <v>2052</v>
      </c>
      <c r="B2539" t="s">
        <v>45</v>
      </c>
      <c r="C2539" t="s">
        <v>860</v>
      </c>
    </row>
    <row r="2540" spans="1:3" x14ac:dyDescent="0.45">
      <c r="A2540" t="s">
        <v>2052</v>
      </c>
      <c r="B2540" t="s">
        <v>48</v>
      </c>
      <c r="C2540" t="s">
        <v>262</v>
      </c>
    </row>
    <row r="2541" spans="1:3" x14ac:dyDescent="0.45">
      <c r="A2541" t="s">
        <v>2052</v>
      </c>
      <c r="B2541" t="s">
        <v>51</v>
      </c>
      <c r="C2541" t="s">
        <v>1931</v>
      </c>
    </row>
    <row r="2542" spans="1:3" x14ac:dyDescent="0.45">
      <c r="A2542" t="s">
        <v>2052</v>
      </c>
      <c r="B2542" t="s">
        <v>54</v>
      </c>
      <c r="C2542" t="s">
        <v>402</v>
      </c>
    </row>
    <row r="2543" spans="1:3" x14ac:dyDescent="0.45">
      <c r="A2543" t="s">
        <v>2052</v>
      </c>
      <c r="B2543" t="s">
        <v>57</v>
      </c>
      <c r="C2543" t="s">
        <v>615</v>
      </c>
    </row>
    <row r="2544" spans="1:3" x14ac:dyDescent="0.45">
      <c r="A2544" t="s">
        <v>2052</v>
      </c>
      <c r="B2544" t="s">
        <v>60</v>
      </c>
      <c r="C2544" t="s">
        <v>2058</v>
      </c>
    </row>
    <row r="2545" spans="1:3" x14ac:dyDescent="0.45">
      <c r="A2545" t="s">
        <v>2052</v>
      </c>
      <c r="B2545" t="s">
        <v>63</v>
      </c>
      <c r="C2545" t="s">
        <v>1700</v>
      </c>
    </row>
    <row r="2546" spans="1:3" x14ac:dyDescent="0.45">
      <c r="A2546" t="s">
        <v>2059</v>
      </c>
      <c r="B2546" t="s">
        <v>5</v>
      </c>
      <c r="C2546" t="s">
        <v>1127</v>
      </c>
    </row>
    <row r="2547" spans="1:3" x14ac:dyDescent="0.45">
      <c r="A2547" t="s">
        <v>2059</v>
      </c>
      <c r="B2547" t="s">
        <v>8</v>
      </c>
      <c r="C2547" t="s">
        <v>2060</v>
      </c>
    </row>
    <row r="2548" spans="1:3" x14ac:dyDescent="0.45">
      <c r="A2548" t="s">
        <v>2059</v>
      </c>
      <c r="B2548" t="s">
        <v>11</v>
      </c>
      <c r="C2548" t="s">
        <v>1884</v>
      </c>
    </row>
    <row r="2549" spans="1:3" x14ac:dyDescent="0.45">
      <c r="A2549" t="s">
        <v>2059</v>
      </c>
      <c r="B2549" t="s">
        <v>14</v>
      </c>
      <c r="C2549" t="s">
        <v>394</v>
      </c>
    </row>
    <row r="2550" spans="1:3" x14ac:dyDescent="0.45">
      <c r="A2550" t="s">
        <v>2059</v>
      </c>
      <c r="B2550" t="s">
        <v>17</v>
      </c>
      <c r="C2550" t="s">
        <v>145</v>
      </c>
    </row>
    <row r="2551" spans="1:3" x14ac:dyDescent="0.45">
      <c r="A2551" t="s">
        <v>2059</v>
      </c>
      <c r="B2551" t="s">
        <v>19</v>
      </c>
      <c r="C2551" t="s">
        <v>763</v>
      </c>
    </row>
    <row r="2552" spans="1:3" x14ac:dyDescent="0.45">
      <c r="A2552" t="s">
        <v>2059</v>
      </c>
      <c r="B2552" t="s">
        <v>21</v>
      </c>
      <c r="C2552" t="s">
        <v>621</v>
      </c>
    </row>
    <row r="2553" spans="1:3" x14ac:dyDescent="0.45">
      <c r="A2553" t="s">
        <v>2059</v>
      </c>
      <c r="B2553" t="s">
        <v>24</v>
      </c>
      <c r="C2553" t="s">
        <v>2061</v>
      </c>
    </row>
    <row r="2554" spans="1:3" x14ac:dyDescent="0.45">
      <c r="A2554" t="s">
        <v>2059</v>
      </c>
      <c r="B2554" t="s">
        <v>27</v>
      </c>
      <c r="C2554" t="s">
        <v>1481</v>
      </c>
    </row>
    <row r="2555" spans="1:3" x14ac:dyDescent="0.45">
      <c r="A2555" t="s">
        <v>2059</v>
      </c>
      <c r="B2555" t="s">
        <v>30</v>
      </c>
      <c r="C2555" t="s">
        <v>1816</v>
      </c>
    </row>
    <row r="2556" spans="1:3" x14ac:dyDescent="0.45">
      <c r="A2556" t="s">
        <v>2059</v>
      </c>
      <c r="B2556" t="s">
        <v>32</v>
      </c>
      <c r="C2556" t="s">
        <v>172</v>
      </c>
    </row>
    <row r="2557" spans="1:3" x14ac:dyDescent="0.45">
      <c r="A2557" t="s">
        <v>2059</v>
      </c>
      <c r="B2557" t="s">
        <v>34</v>
      </c>
      <c r="C2557" t="s">
        <v>640</v>
      </c>
    </row>
    <row r="2558" spans="1:3" x14ac:dyDescent="0.45">
      <c r="A2558" t="s">
        <v>2059</v>
      </c>
      <c r="B2558" t="s">
        <v>36</v>
      </c>
      <c r="C2558" t="s">
        <v>436</v>
      </c>
    </row>
    <row r="2559" spans="1:3" x14ac:dyDescent="0.45">
      <c r="A2559" t="s">
        <v>2059</v>
      </c>
      <c r="B2559" t="s">
        <v>37</v>
      </c>
      <c r="C2559" t="s">
        <v>579</v>
      </c>
    </row>
    <row r="2560" spans="1:3" x14ac:dyDescent="0.45">
      <c r="A2560" t="s">
        <v>2059</v>
      </c>
      <c r="B2560" t="s">
        <v>39</v>
      </c>
      <c r="C2560" t="s">
        <v>1650</v>
      </c>
    </row>
    <row r="2561" spans="1:3" x14ac:dyDescent="0.45">
      <c r="A2561" t="s">
        <v>2059</v>
      </c>
      <c r="B2561" t="s">
        <v>41</v>
      </c>
      <c r="C2561" t="s">
        <v>1606</v>
      </c>
    </row>
    <row r="2562" spans="1:3" x14ac:dyDescent="0.45">
      <c r="A2562" t="s">
        <v>2059</v>
      </c>
      <c r="B2562" t="s">
        <v>43</v>
      </c>
      <c r="C2562" t="s">
        <v>2062</v>
      </c>
    </row>
    <row r="2563" spans="1:3" x14ac:dyDescent="0.45">
      <c r="A2563" t="s">
        <v>2059</v>
      </c>
      <c r="B2563" t="s">
        <v>45</v>
      </c>
      <c r="C2563" t="s">
        <v>1371</v>
      </c>
    </row>
    <row r="2564" spans="1:3" x14ac:dyDescent="0.45">
      <c r="A2564" t="s">
        <v>2059</v>
      </c>
      <c r="B2564" t="s">
        <v>48</v>
      </c>
      <c r="C2564" t="s">
        <v>331</v>
      </c>
    </row>
    <row r="2565" spans="1:3" x14ac:dyDescent="0.45">
      <c r="A2565" t="s">
        <v>2059</v>
      </c>
      <c r="B2565" t="s">
        <v>51</v>
      </c>
      <c r="C2565" t="s">
        <v>577</v>
      </c>
    </row>
    <row r="2566" spans="1:3" x14ac:dyDescent="0.45">
      <c r="A2566" t="s">
        <v>2059</v>
      </c>
      <c r="B2566" t="s">
        <v>54</v>
      </c>
      <c r="C2566" t="s">
        <v>669</v>
      </c>
    </row>
    <row r="2567" spans="1:3" x14ac:dyDescent="0.45">
      <c r="A2567" t="s">
        <v>2059</v>
      </c>
      <c r="B2567" t="s">
        <v>57</v>
      </c>
      <c r="C2567" t="s">
        <v>1217</v>
      </c>
    </row>
    <row r="2568" spans="1:3" x14ac:dyDescent="0.45">
      <c r="A2568" t="s">
        <v>2059</v>
      </c>
      <c r="B2568" t="s">
        <v>60</v>
      </c>
      <c r="C2568" t="s">
        <v>1867</v>
      </c>
    </row>
    <row r="2569" spans="1:3" x14ac:dyDescent="0.45">
      <c r="A2569" t="s">
        <v>2059</v>
      </c>
      <c r="B2569" t="s">
        <v>63</v>
      </c>
      <c r="C2569" t="s">
        <v>690</v>
      </c>
    </row>
    <row r="2570" spans="1:3" x14ac:dyDescent="0.45">
      <c r="A2570" t="s">
        <v>2064</v>
      </c>
      <c r="B2570" t="s">
        <v>5</v>
      </c>
      <c r="C2570" t="s">
        <v>2063</v>
      </c>
    </row>
    <row r="2571" spans="1:3" x14ac:dyDescent="0.45">
      <c r="A2571" t="s">
        <v>2064</v>
      </c>
      <c r="B2571" t="s">
        <v>8</v>
      </c>
      <c r="C2571" t="s">
        <v>2065</v>
      </c>
    </row>
    <row r="2572" spans="1:3" x14ac:dyDescent="0.45">
      <c r="A2572" t="s">
        <v>2064</v>
      </c>
      <c r="B2572" t="s">
        <v>11</v>
      </c>
      <c r="C2572" t="s">
        <v>1652</v>
      </c>
    </row>
    <row r="2573" spans="1:3" x14ac:dyDescent="0.45">
      <c r="A2573" t="s">
        <v>2064</v>
      </c>
      <c r="B2573" t="s">
        <v>14</v>
      </c>
      <c r="C2573" t="s">
        <v>20</v>
      </c>
    </row>
    <row r="2574" spans="1:3" x14ac:dyDescent="0.45">
      <c r="A2574" t="s">
        <v>2064</v>
      </c>
      <c r="B2574" t="s">
        <v>17</v>
      </c>
      <c r="C2574" t="s">
        <v>1883</v>
      </c>
    </row>
    <row r="2575" spans="1:3" x14ac:dyDescent="0.45">
      <c r="A2575" t="s">
        <v>2064</v>
      </c>
      <c r="B2575" t="s">
        <v>19</v>
      </c>
      <c r="C2575" t="s">
        <v>175</v>
      </c>
    </row>
    <row r="2576" spans="1:3" x14ac:dyDescent="0.45">
      <c r="A2576" t="s">
        <v>2064</v>
      </c>
      <c r="B2576" t="s">
        <v>21</v>
      </c>
      <c r="C2576" t="s">
        <v>974</v>
      </c>
    </row>
    <row r="2577" spans="1:3" x14ac:dyDescent="0.45">
      <c r="A2577" t="s">
        <v>2064</v>
      </c>
      <c r="B2577" t="s">
        <v>24</v>
      </c>
      <c r="C2577" t="s">
        <v>2066</v>
      </c>
    </row>
    <row r="2578" spans="1:3" x14ac:dyDescent="0.45">
      <c r="A2578" t="s">
        <v>2064</v>
      </c>
      <c r="B2578" t="s">
        <v>27</v>
      </c>
      <c r="C2578" t="s">
        <v>2024</v>
      </c>
    </row>
    <row r="2579" spans="1:3" x14ac:dyDescent="0.45">
      <c r="A2579" t="s">
        <v>2064</v>
      </c>
      <c r="B2579" t="s">
        <v>30</v>
      </c>
      <c r="C2579" t="s">
        <v>2067</v>
      </c>
    </row>
    <row r="2580" spans="1:3" x14ac:dyDescent="0.45">
      <c r="A2580" t="s">
        <v>2064</v>
      </c>
      <c r="B2580" t="s">
        <v>32</v>
      </c>
      <c r="C2580" t="s">
        <v>1736</v>
      </c>
    </row>
    <row r="2581" spans="1:3" x14ac:dyDescent="0.45">
      <c r="A2581" t="s">
        <v>2064</v>
      </c>
      <c r="B2581" t="s">
        <v>34</v>
      </c>
      <c r="C2581" t="s">
        <v>791</v>
      </c>
    </row>
    <row r="2582" spans="1:3" x14ac:dyDescent="0.45">
      <c r="A2582" t="s">
        <v>2064</v>
      </c>
      <c r="B2582" t="s">
        <v>36</v>
      </c>
      <c r="C2582" t="s">
        <v>1031</v>
      </c>
    </row>
    <row r="2583" spans="1:3" x14ac:dyDescent="0.45">
      <c r="A2583" t="s">
        <v>2064</v>
      </c>
      <c r="B2583" t="s">
        <v>37</v>
      </c>
      <c r="C2583" t="s">
        <v>557</v>
      </c>
    </row>
    <row r="2584" spans="1:3" x14ac:dyDescent="0.45">
      <c r="A2584" t="s">
        <v>2064</v>
      </c>
      <c r="B2584" t="s">
        <v>39</v>
      </c>
      <c r="C2584" t="s">
        <v>432</v>
      </c>
    </row>
    <row r="2585" spans="1:3" x14ac:dyDescent="0.45">
      <c r="A2585" t="s">
        <v>2064</v>
      </c>
      <c r="B2585" t="s">
        <v>41</v>
      </c>
      <c r="C2585" t="s">
        <v>2068</v>
      </c>
    </row>
    <row r="2586" spans="1:3" x14ac:dyDescent="0.45">
      <c r="A2586" t="s">
        <v>2064</v>
      </c>
      <c r="B2586" t="s">
        <v>43</v>
      </c>
      <c r="C2586" t="s">
        <v>347</v>
      </c>
    </row>
    <row r="2587" spans="1:3" x14ac:dyDescent="0.45">
      <c r="A2587" t="s">
        <v>2064</v>
      </c>
      <c r="B2587" t="s">
        <v>45</v>
      </c>
      <c r="C2587" t="s">
        <v>1650</v>
      </c>
    </row>
    <row r="2588" spans="1:3" x14ac:dyDescent="0.45">
      <c r="A2588" t="s">
        <v>2064</v>
      </c>
      <c r="B2588" t="s">
        <v>48</v>
      </c>
      <c r="C2588" t="s">
        <v>1508</v>
      </c>
    </row>
    <row r="2589" spans="1:3" x14ac:dyDescent="0.45">
      <c r="A2589" t="s">
        <v>2064</v>
      </c>
      <c r="B2589" t="s">
        <v>51</v>
      </c>
      <c r="C2589" t="s">
        <v>164</v>
      </c>
    </row>
    <row r="2590" spans="1:3" x14ac:dyDescent="0.45">
      <c r="A2590" t="s">
        <v>2064</v>
      </c>
      <c r="B2590" t="s">
        <v>54</v>
      </c>
      <c r="C2590" t="s">
        <v>1570</v>
      </c>
    </row>
    <row r="2591" spans="1:3" x14ac:dyDescent="0.45">
      <c r="A2591" t="s">
        <v>2064</v>
      </c>
      <c r="B2591" t="s">
        <v>57</v>
      </c>
      <c r="C2591" t="s">
        <v>1201</v>
      </c>
    </row>
    <row r="2592" spans="1:3" x14ac:dyDescent="0.45">
      <c r="A2592" t="s">
        <v>2064</v>
      </c>
      <c r="B2592" t="s">
        <v>60</v>
      </c>
      <c r="C2592" t="s">
        <v>397</v>
      </c>
    </row>
    <row r="2593" spans="1:3" x14ac:dyDescent="0.45">
      <c r="A2593" t="s">
        <v>2064</v>
      </c>
      <c r="B2593" t="s">
        <v>63</v>
      </c>
      <c r="C2593" t="s">
        <v>769</v>
      </c>
    </row>
    <row r="2594" spans="1:3" x14ac:dyDescent="0.45">
      <c r="A2594" t="s">
        <v>2069</v>
      </c>
      <c r="B2594" t="s">
        <v>5</v>
      </c>
      <c r="C2594" t="s">
        <v>1635</v>
      </c>
    </row>
    <row r="2595" spans="1:3" x14ac:dyDescent="0.45">
      <c r="A2595" t="s">
        <v>2069</v>
      </c>
      <c r="B2595" t="s">
        <v>8</v>
      </c>
      <c r="C2595" t="s">
        <v>740</v>
      </c>
    </row>
    <row r="2596" spans="1:3" x14ac:dyDescent="0.45">
      <c r="A2596" t="s">
        <v>2069</v>
      </c>
      <c r="B2596" t="s">
        <v>11</v>
      </c>
      <c r="C2596" t="s">
        <v>741</v>
      </c>
    </row>
    <row r="2597" spans="1:3" x14ac:dyDescent="0.45">
      <c r="A2597" t="s">
        <v>2069</v>
      </c>
      <c r="B2597" t="s">
        <v>14</v>
      </c>
      <c r="C2597" t="s">
        <v>2070</v>
      </c>
    </row>
    <row r="2598" spans="1:3" x14ac:dyDescent="0.45">
      <c r="A2598" t="s">
        <v>2069</v>
      </c>
      <c r="B2598" t="s">
        <v>17</v>
      </c>
      <c r="C2598" t="s">
        <v>1959</v>
      </c>
    </row>
    <row r="2599" spans="1:3" x14ac:dyDescent="0.45">
      <c r="A2599" t="s">
        <v>2069</v>
      </c>
      <c r="B2599" t="s">
        <v>19</v>
      </c>
      <c r="C2599" t="s">
        <v>1959</v>
      </c>
    </row>
    <row r="2600" spans="1:3" x14ac:dyDescent="0.45">
      <c r="A2600" t="s">
        <v>2069</v>
      </c>
      <c r="B2600" t="s">
        <v>21</v>
      </c>
      <c r="C2600" t="s">
        <v>1324</v>
      </c>
    </row>
    <row r="2601" spans="1:3" x14ac:dyDescent="0.45">
      <c r="A2601" t="s">
        <v>2069</v>
      </c>
      <c r="B2601" t="s">
        <v>24</v>
      </c>
      <c r="C2601" t="s">
        <v>67</v>
      </c>
    </row>
    <row r="2602" spans="1:3" x14ac:dyDescent="0.45">
      <c r="A2602" t="s">
        <v>2069</v>
      </c>
      <c r="B2602" t="s">
        <v>27</v>
      </c>
      <c r="C2602" t="s">
        <v>732</v>
      </c>
    </row>
    <row r="2603" spans="1:3" x14ac:dyDescent="0.45">
      <c r="A2603" t="s">
        <v>2069</v>
      </c>
      <c r="B2603" t="s">
        <v>30</v>
      </c>
      <c r="C2603" t="s">
        <v>315</v>
      </c>
    </row>
    <row r="2604" spans="1:3" x14ac:dyDescent="0.45">
      <c r="A2604" t="s">
        <v>2069</v>
      </c>
      <c r="B2604" t="s">
        <v>32</v>
      </c>
      <c r="C2604" t="s">
        <v>309</v>
      </c>
    </row>
    <row r="2605" spans="1:3" x14ac:dyDescent="0.45">
      <c r="A2605" t="s">
        <v>2069</v>
      </c>
      <c r="B2605" t="s">
        <v>34</v>
      </c>
      <c r="C2605" t="s">
        <v>1164</v>
      </c>
    </row>
    <row r="2606" spans="1:3" x14ac:dyDescent="0.45">
      <c r="A2606" t="s">
        <v>2069</v>
      </c>
      <c r="B2606" t="s">
        <v>36</v>
      </c>
      <c r="C2606" t="s">
        <v>2072</v>
      </c>
    </row>
    <row r="2607" spans="1:3" x14ac:dyDescent="0.45">
      <c r="A2607" t="s">
        <v>2069</v>
      </c>
      <c r="B2607" t="s">
        <v>37</v>
      </c>
      <c r="C2607" t="s">
        <v>362</v>
      </c>
    </row>
    <row r="2608" spans="1:3" x14ac:dyDescent="0.45">
      <c r="A2608" t="s">
        <v>2069</v>
      </c>
      <c r="B2608" t="s">
        <v>39</v>
      </c>
      <c r="C2608" t="s">
        <v>1730</v>
      </c>
    </row>
    <row r="2609" spans="1:3" x14ac:dyDescent="0.45">
      <c r="A2609" t="s">
        <v>2069</v>
      </c>
      <c r="B2609" t="s">
        <v>41</v>
      </c>
      <c r="C2609" t="s">
        <v>161</v>
      </c>
    </row>
    <row r="2610" spans="1:3" x14ac:dyDescent="0.45">
      <c r="A2610" t="s">
        <v>2069</v>
      </c>
      <c r="B2610" t="s">
        <v>43</v>
      </c>
      <c r="C2610" t="s">
        <v>1203</v>
      </c>
    </row>
    <row r="2611" spans="1:3" x14ac:dyDescent="0.45">
      <c r="A2611" t="s">
        <v>2069</v>
      </c>
      <c r="B2611" t="s">
        <v>45</v>
      </c>
      <c r="C2611" t="s">
        <v>1620</v>
      </c>
    </row>
    <row r="2612" spans="1:3" x14ac:dyDescent="0.45">
      <c r="A2612" t="s">
        <v>2069</v>
      </c>
      <c r="B2612" t="s">
        <v>48</v>
      </c>
      <c r="C2612" t="s">
        <v>399</v>
      </c>
    </row>
    <row r="2613" spans="1:3" x14ac:dyDescent="0.45">
      <c r="A2613" t="s">
        <v>2069</v>
      </c>
      <c r="B2613" t="s">
        <v>51</v>
      </c>
      <c r="C2613" t="s">
        <v>1511</v>
      </c>
    </row>
    <row r="2614" spans="1:3" x14ac:dyDescent="0.45">
      <c r="A2614" t="s">
        <v>2069</v>
      </c>
      <c r="B2614" t="s">
        <v>54</v>
      </c>
      <c r="C2614" t="s">
        <v>1240</v>
      </c>
    </row>
    <row r="2615" spans="1:3" x14ac:dyDescent="0.45">
      <c r="A2615" t="s">
        <v>2069</v>
      </c>
      <c r="B2615" t="s">
        <v>57</v>
      </c>
      <c r="C2615" t="s">
        <v>735</v>
      </c>
    </row>
    <row r="2616" spans="1:3" x14ac:dyDescent="0.45">
      <c r="A2616" t="s">
        <v>2069</v>
      </c>
      <c r="B2616" t="s">
        <v>60</v>
      </c>
      <c r="C2616" t="s">
        <v>561</v>
      </c>
    </row>
    <row r="2617" spans="1:3" x14ac:dyDescent="0.45">
      <c r="A2617" t="s">
        <v>2069</v>
      </c>
      <c r="B2617" t="s">
        <v>63</v>
      </c>
      <c r="C2617" t="s">
        <v>411</v>
      </c>
    </row>
    <row r="2618" spans="1:3" x14ac:dyDescent="0.45">
      <c r="A2618" t="s">
        <v>2073</v>
      </c>
      <c r="B2618" t="s">
        <v>5</v>
      </c>
      <c r="C2618" t="s">
        <v>1749</v>
      </c>
    </row>
    <row r="2619" spans="1:3" x14ac:dyDescent="0.45">
      <c r="A2619" t="s">
        <v>2073</v>
      </c>
      <c r="B2619" t="s">
        <v>8</v>
      </c>
      <c r="C2619" t="s">
        <v>189</v>
      </c>
    </row>
    <row r="2620" spans="1:3" x14ac:dyDescent="0.45">
      <c r="A2620" t="s">
        <v>2073</v>
      </c>
      <c r="B2620" t="s">
        <v>11</v>
      </c>
      <c r="C2620" t="s">
        <v>745</v>
      </c>
    </row>
    <row r="2621" spans="1:3" x14ac:dyDescent="0.45">
      <c r="A2621" t="s">
        <v>2073</v>
      </c>
      <c r="B2621" t="s">
        <v>14</v>
      </c>
      <c r="C2621" t="s">
        <v>480</v>
      </c>
    </row>
    <row r="2622" spans="1:3" x14ac:dyDescent="0.45">
      <c r="A2622" t="s">
        <v>2073</v>
      </c>
      <c r="B2622" t="s">
        <v>17</v>
      </c>
      <c r="C2622" t="s">
        <v>1442</v>
      </c>
    </row>
    <row r="2623" spans="1:3" x14ac:dyDescent="0.45">
      <c r="A2623" t="s">
        <v>2073</v>
      </c>
      <c r="B2623" t="s">
        <v>19</v>
      </c>
      <c r="C2623" t="s">
        <v>1546</v>
      </c>
    </row>
    <row r="2624" spans="1:3" x14ac:dyDescent="0.45">
      <c r="A2624" t="s">
        <v>2073</v>
      </c>
      <c r="B2624" t="s">
        <v>21</v>
      </c>
      <c r="C2624" t="s">
        <v>1093</v>
      </c>
    </row>
    <row r="2625" spans="1:3" x14ac:dyDescent="0.45">
      <c r="A2625" t="s">
        <v>2073</v>
      </c>
      <c r="B2625" t="s">
        <v>24</v>
      </c>
      <c r="C2625" t="s">
        <v>2074</v>
      </c>
    </row>
    <row r="2626" spans="1:3" x14ac:dyDescent="0.45">
      <c r="A2626" t="s">
        <v>2073</v>
      </c>
      <c r="B2626" t="s">
        <v>27</v>
      </c>
      <c r="C2626" t="s">
        <v>1387</v>
      </c>
    </row>
    <row r="2627" spans="1:3" x14ac:dyDescent="0.45">
      <c r="A2627" t="s">
        <v>2073</v>
      </c>
      <c r="B2627" t="s">
        <v>30</v>
      </c>
      <c r="C2627" t="s">
        <v>1563</v>
      </c>
    </row>
    <row r="2628" spans="1:3" x14ac:dyDescent="0.45">
      <c r="A2628" t="s">
        <v>2073</v>
      </c>
      <c r="B2628" t="s">
        <v>32</v>
      </c>
      <c r="C2628" t="s">
        <v>1165</v>
      </c>
    </row>
    <row r="2629" spans="1:3" x14ac:dyDescent="0.45">
      <c r="A2629" t="s">
        <v>2073</v>
      </c>
      <c r="B2629" t="s">
        <v>34</v>
      </c>
      <c r="C2629" t="s">
        <v>445</v>
      </c>
    </row>
    <row r="2630" spans="1:3" x14ac:dyDescent="0.45">
      <c r="A2630" t="s">
        <v>2073</v>
      </c>
      <c r="B2630" t="s">
        <v>36</v>
      </c>
      <c r="C2630" t="s">
        <v>1128</v>
      </c>
    </row>
    <row r="2631" spans="1:3" x14ac:dyDescent="0.45">
      <c r="A2631" t="s">
        <v>2073</v>
      </c>
      <c r="B2631" t="s">
        <v>37</v>
      </c>
      <c r="C2631" t="s">
        <v>1565</v>
      </c>
    </row>
    <row r="2632" spans="1:3" x14ac:dyDescent="0.45">
      <c r="A2632" t="s">
        <v>2073</v>
      </c>
      <c r="B2632" t="s">
        <v>39</v>
      </c>
      <c r="C2632" t="s">
        <v>2075</v>
      </c>
    </row>
    <row r="2633" spans="1:3" x14ac:dyDescent="0.45">
      <c r="A2633" t="s">
        <v>2073</v>
      </c>
      <c r="B2633" t="s">
        <v>41</v>
      </c>
      <c r="C2633" t="s">
        <v>1453</v>
      </c>
    </row>
    <row r="2634" spans="1:3" x14ac:dyDescent="0.45">
      <c r="A2634" t="s">
        <v>2073</v>
      </c>
      <c r="B2634" t="s">
        <v>43</v>
      </c>
      <c r="C2634" t="s">
        <v>91</v>
      </c>
    </row>
    <row r="2635" spans="1:3" x14ac:dyDescent="0.45">
      <c r="A2635" t="s">
        <v>2073</v>
      </c>
      <c r="B2635" t="s">
        <v>45</v>
      </c>
      <c r="C2635" t="s">
        <v>810</v>
      </c>
    </row>
    <row r="2636" spans="1:3" x14ac:dyDescent="0.45">
      <c r="A2636" t="s">
        <v>2073</v>
      </c>
      <c r="B2636" t="s">
        <v>48</v>
      </c>
      <c r="C2636" t="s">
        <v>626</v>
      </c>
    </row>
    <row r="2637" spans="1:3" x14ac:dyDescent="0.45">
      <c r="A2637" t="s">
        <v>2073</v>
      </c>
      <c r="B2637" t="s">
        <v>51</v>
      </c>
      <c r="C2637" t="s">
        <v>123</v>
      </c>
    </row>
    <row r="2638" spans="1:3" x14ac:dyDescent="0.45">
      <c r="A2638" t="s">
        <v>2073</v>
      </c>
      <c r="B2638" t="s">
        <v>54</v>
      </c>
      <c r="C2638" t="s">
        <v>118</v>
      </c>
    </row>
    <row r="2639" spans="1:3" x14ac:dyDescent="0.45">
      <c r="A2639" t="s">
        <v>2073</v>
      </c>
      <c r="B2639" t="s">
        <v>57</v>
      </c>
      <c r="C2639" t="s">
        <v>1167</v>
      </c>
    </row>
    <row r="2640" spans="1:3" x14ac:dyDescent="0.45">
      <c r="A2640" t="s">
        <v>2073</v>
      </c>
      <c r="B2640" t="s">
        <v>60</v>
      </c>
      <c r="C2640" t="s">
        <v>271</v>
      </c>
    </row>
    <row r="2641" spans="1:3" x14ac:dyDescent="0.45">
      <c r="A2641" t="s">
        <v>2073</v>
      </c>
      <c r="B2641" t="s">
        <v>63</v>
      </c>
      <c r="C2641" t="s">
        <v>1563</v>
      </c>
    </row>
    <row r="2642" spans="1:3" x14ac:dyDescent="0.45">
      <c r="A2642" t="s">
        <v>2077</v>
      </c>
      <c r="B2642" t="s">
        <v>5</v>
      </c>
      <c r="C2642" t="s">
        <v>1873</v>
      </c>
    </row>
    <row r="2643" spans="1:3" x14ac:dyDescent="0.45">
      <c r="A2643" t="s">
        <v>2077</v>
      </c>
      <c r="B2643" t="s">
        <v>8</v>
      </c>
      <c r="C2643" t="s">
        <v>1491</v>
      </c>
    </row>
    <row r="2644" spans="1:3" x14ac:dyDescent="0.45">
      <c r="A2644" t="s">
        <v>2077</v>
      </c>
      <c r="B2644" t="s">
        <v>11</v>
      </c>
      <c r="C2644" t="s">
        <v>1691</v>
      </c>
    </row>
    <row r="2645" spans="1:3" x14ac:dyDescent="0.45">
      <c r="A2645" t="s">
        <v>2077</v>
      </c>
      <c r="B2645" t="s">
        <v>14</v>
      </c>
      <c r="C2645" t="s">
        <v>184</v>
      </c>
    </row>
    <row r="2646" spans="1:3" x14ac:dyDescent="0.45">
      <c r="A2646" t="s">
        <v>2077</v>
      </c>
      <c r="B2646" t="s">
        <v>17</v>
      </c>
      <c r="C2646" t="s">
        <v>1871</v>
      </c>
    </row>
    <row r="2647" spans="1:3" x14ac:dyDescent="0.45">
      <c r="A2647" t="s">
        <v>2077</v>
      </c>
      <c r="B2647" t="s">
        <v>19</v>
      </c>
      <c r="C2647" t="s">
        <v>481</v>
      </c>
    </row>
    <row r="2648" spans="1:3" x14ac:dyDescent="0.45">
      <c r="A2648" t="s">
        <v>2077</v>
      </c>
      <c r="B2648" t="s">
        <v>21</v>
      </c>
      <c r="C2648" t="s">
        <v>353</v>
      </c>
    </row>
    <row r="2649" spans="1:3" x14ac:dyDescent="0.45">
      <c r="A2649" t="s">
        <v>2077</v>
      </c>
      <c r="B2649" t="s">
        <v>24</v>
      </c>
      <c r="C2649" t="s">
        <v>81</v>
      </c>
    </row>
    <row r="2650" spans="1:3" x14ac:dyDescent="0.45">
      <c r="A2650" t="s">
        <v>2077</v>
      </c>
      <c r="B2650" t="s">
        <v>27</v>
      </c>
      <c r="C2650" t="s">
        <v>458</v>
      </c>
    </row>
    <row r="2651" spans="1:3" x14ac:dyDescent="0.45">
      <c r="A2651" t="s">
        <v>2077</v>
      </c>
      <c r="B2651" t="s">
        <v>30</v>
      </c>
      <c r="C2651" t="s">
        <v>337</v>
      </c>
    </row>
    <row r="2652" spans="1:3" x14ac:dyDescent="0.45">
      <c r="A2652" t="s">
        <v>2077</v>
      </c>
      <c r="B2652" t="s">
        <v>32</v>
      </c>
      <c r="C2652" t="s">
        <v>963</v>
      </c>
    </row>
    <row r="2653" spans="1:3" x14ac:dyDescent="0.45">
      <c r="A2653" t="s">
        <v>2077</v>
      </c>
      <c r="B2653" t="s">
        <v>34</v>
      </c>
      <c r="C2653" t="s">
        <v>207</v>
      </c>
    </row>
    <row r="2654" spans="1:3" x14ac:dyDescent="0.45">
      <c r="A2654" t="s">
        <v>2077</v>
      </c>
      <c r="B2654" t="s">
        <v>36</v>
      </c>
      <c r="C2654" t="s">
        <v>1050</v>
      </c>
    </row>
    <row r="2655" spans="1:3" x14ac:dyDescent="0.45">
      <c r="A2655" t="s">
        <v>2077</v>
      </c>
      <c r="B2655" t="s">
        <v>37</v>
      </c>
      <c r="C2655" t="s">
        <v>2079</v>
      </c>
    </row>
    <row r="2656" spans="1:3" x14ac:dyDescent="0.45">
      <c r="A2656" t="s">
        <v>2077</v>
      </c>
      <c r="B2656" t="s">
        <v>39</v>
      </c>
      <c r="C2656" t="s">
        <v>2080</v>
      </c>
    </row>
    <row r="2657" spans="1:3" x14ac:dyDescent="0.45">
      <c r="A2657" t="s">
        <v>2077</v>
      </c>
      <c r="B2657" t="s">
        <v>41</v>
      </c>
      <c r="C2657" t="s">
        <v>1239</v>
      </c>
    </row>
    <row r="2658" spans="1:3" x14ac:dyDescent="0.45">
      <c r="A2658" t="s">
        <v>2077</v>
      </c>
      <c r="B2658" t="s">
        <v>43</v>
      </c>
      <c r="C2658" t="s">
        <v>2081</v>
      </c>
    </row>
    <row r="2659" spans="1:3" x14ac:dyDescent="0.45">
      <c r="A2659" t="s">
        <v>2077</v>
      </c>
      <c r="B2659" t="s">
        <v>45</v>
      </c>
      <c r="C2659" t="s">
        <v>281</v>
      </c>
    </row>
    <row r="2660" spans="1:3" x14ac:dyDescent="0.45">
      <c r="A2660" t="s">
        <v>2077</v>
      </c>
      <c r="B2660" t="s">
        <v>48</v>
      </c>
      <c r="C2660" t="s">
        <v>1482</v>
      </c>
    </row>
    <row r="2661" spans="1:3" x14ac:dyDescent="0.45">
      <c r="A2661" t="s">
        <v>2077</v>
      </c>
      <c r="B2661" t="s">
        <v>51</v>
      </c>
      <c r="C2661" t="s">
        <v>677</v>
      </c>
    </row>
    <row r="2662" spans="1:3" x14ac:dyDescent="0.45">
      <c r="A2662" t="s">
        <v>2077</v>
      </c>
      <c r="B2662" t="s">
        <v>54</v>
      </c>
      <c r="C2662" t="s">
        <v>2082</v>
      </c>
    </row>
    <row r="2663" spans="1:3" x14ac:dyDescent="0.45">
      <c r="A2663" t="s">
        <v>2077</v>
      </c>
      <c r="B2663" t="s">
        <v>57</v>
      </c>
      <c r="C2663" t="s">
        <v>364</v>
      </c>
    </row>
    <row r="2664" spans="1:3" x14ac:dyDescent="0.45">
      <c r="A2664" t="s">
        <v>2077</v>
      </c>
      <c r="B2664" t="s">
        <v>60</v>
      </c>
      <c r="C2664" t="s">
        <v>799</v>
      </c>
    </row>
    <row r="2665" spans="1:3" x14ac:dyDescent="0.45">
      <c r="A2665" t="s">
        <v>2077</v>
      </c>
      <c r="B2665" t="s">
        <v>63</v>
      </c>
      <c r="C2665" t="s">
        <v>1745</v>
      </c>
    </row>
    <row r="2666" spans="1:3" x14ac:dyDescent="0.45">
      <c r="A2666" t="s">
        <v>2084</v>
      </c>
      <c r="B2666" t="s">
        <v>5</v>
      </c>
      <c r="C2666" t="s">
        <v>15</v>
      </c>
    </row>
    <row r="2667" spans="1:3" x14ac:dyDescent="0.45">
      <c r="A2667" t="s">
        <v>2084</v>
      </c>
      <c r="B2667" t="s">
        <v>8</v>
      </c>
      <c r="C2667" t="s">
        <v>1852</v>
      </c>
    </row>
    <row r="2668" spans="1:3" x14ac:dyDescent="0.45">
      <c r="A2668" t="s">
        <v>2084</v>
      </c>
      <c r="B2668" t="s">
        <v>11</v>
      </c>
      <c r="C2668" t="s">
        <v>2035</v>
      </c>
    </row>
    <row r="2669" spans="1:3" x14ac:dyDescent="0.45">
      <c r="A2669" t="s">
        <v>2084</v>
      </c>
      <c r="B2669" t="s">
        <v>14</v>
      </c>
      <c r="C2669" t="s">
        <v>2085</v>
      </c>
    </row>
    <row r="2670" spans="1:3" x14ac:dyDescent="0.45">
      <c r="A2670" t="s">
        <v>2084</v>
      </c>
      <c r="B2670" t="s">
        <v>17</v>
      </c>
      <c r="C2670" t="s">
        <v>1221</v>
      </c>
    </row>
    <row r="2671" spans="1:3" x14ac:dyDescent="0.45">
      <c r="A2671" t="s">
        <v>2084</v>
      </c>
      <c r="B2671" t="s">
        <v>19</v>
      </c>
      <c r="C2671" t="s">
        <v>523</v>
      </c>
    </row>
    <row r="2672" spans="1:3" x14ac:dyDescent="0.45">
      <c r="A2672" t="s">
        <v>2084</v>
      </c>
      <c r="B2672" t="s">
        <v>21</v>
      </c>
      <c r="C2672" t="s">
        <v>728</v>
      </c>
    </row>
    <row r="2673" spans="1:3" x14ac:dyDescent="0.45">
      <c r="A2673" t="s">
        <v>2084</v>
      </c>
      <c r="B2673" t="s">
        <v>24</v>
      </c>
      <c r="C2673" t="s">
        <v>1196</v>
      </c>
    </row>
    <row r="2674" spans="1:3" x14ac:dyDescent="0.45">
      <c r="A2674" t="s">
        <v>2084</v>
      </c>
      <c r="B2674" t="s">
        <v>27</v>
      </c>
      <c r="C2674" t="s">
        <v>157</v>
      </c>
    </row>
    <row r="2675" spans="1:3" x14ac:dyDescent="0.45">
      <c r="A2675" t="s">
        <v>2084</v>
      </c>
      <c r="B2675" t="s">
        <v>30</v>
      </c>
      <c r="C2675" t="s">
        <v>1789</v>
      </c>
    </row>
    <row r="2676" spans="1:3" x14ac:dyDescent="0.45">
      <c r="A2676" t="s">
        <v>2084</v>
      </c>
      <c r="B2676" t="s">
        <v>32</v>
      </c>
      <c r="C2676" t="s">
        <v>669</v>
      </c>
    </row>
    <row r="2677" spans="1:3" x14ac:dyDescent="0.45">
      <c r="A2677" t="s">
        <v>2084</v>
      </c>
      <c r="B2677" t="s">
        <v>34</v>
      </c>
      <c r="C2677" t="s">
        <v>900</v>
      </c>
    </row>
    <row r="2678" spans="1:3" x14ac:dyDescent="0.45">
      <c r="A2678" t="s">
        <v>2084</v>
      </c>
      <c r="B2678" t="s">
        <v>36</v>
      </c>
      <c r="C2678" t="s">
        <v>506</v>
      </c>
    </row>
    <row r="2679" spans="1:3" x14ac:dyDescent="0.45">
      <c r="A2679" t="s">
        <v>2084</v>
      </c>
      <c r="B2679" t="s">
        <v>37</v>
      </c>
      <c r="C2679" t="s">
        <v>1789</v>
      </c>
    </row>
    <row r="2680" spans="1:3" x14ac:dyDescent="0.45">
      <c r="A2680" t="s">
        <v>2084</v>
      </c>
      <c r="B2680" t="s">
        <v>39</v>
      </c>
      <c r="C2680" t="s">
        <v>553</v>
      </c>
    </row>
    <row r="2681" spans="1:3" x14ac:dyDescent="0.45">
      <c r="A2681" t="s">
        <v>2084</v>
      </c>
      <c r="B2681" t="s">
        <v>41</v>
      </c>
      <c r="C2681" t="s">
        <v>1877</v>
      </c>
    </row>
    <row r="2682" spans="1:3" x14ac:dyDescent="0.45">
      <c r="A2682" t="s">
        <v>2084</v>
      </c>
      <c r="B2682" t="s">
        <v>43</v>
      </c>
      <c r="C2682" t="s">
        <v>81</v>
      </c>
    </row>
    <row r="2683" spans="1:3" x14ac:dyDescent="0.45">
      <c r="A2683" t="s">
        <v>2084</v>
      </c>
      <c r="B2683" t="s">
        <v>45</v>
      </c>
      <c r="C2683" t="s">
        <v>1156</v>
      </c>
    </row>
    <row r="2684" spans="1:3" x14ac:dyDescent="0.45">
      <c r="A2684" t="s">
        <v>2084</v>
      </c>
      <c r="B2684" t="s">
        <v>48</v>
      </c>
      <c r="C2684" t="s">
        <v>1499</v>
      </c>
    </row>
    <row r="2685" spans="1:3" x14ac:dyDescent="0.45">
      <c r="A2685" t="s">
        <v>2084</v>
      </c>
      <c r="B2685" t="s">
        <v>51</v>
      </c>
      <c r="C2685" t="s">
        <v>1294</v>
      </c>
    </row>
    <row r="2686" spans="1:3" x14ac:dyDescent="0.45">
      <c r="A2686" t="s">
        <v>2084</v>
      </c>
      <c r="B2686" t="s">
        <v>54</v>
      </c>
      <c r="C2686" t="s">
        <v>231</v>
      </c>
    </row>
    <row r="2687" spans="1:3" x14ac:dyDescent="0.45">
      <c r="A2687" t="s">
        <v>2084</v>
      </c>
      <c r="B2687" t="s">
        <v>57</v>
      </c>
      <c r="C2687" t="s">
        <v>1560</v>
      </c>
    </row>
    <row r="2688" spans="1:3" x14ac:dyDescent="0.45">
      <c r="A2688" t="s">
        <v>2084</v>
      </c>
      <c r="B2688" t="s">
        <v>60</v>
      </c>
      <c r="C2688" t="s">
        <v>658</v>
      </c>
    </row>
    <row r="2689" spans="1:3" x14ac:dyDescent="0.45">
      <c r="A2689" t="s">
        <v>2084</v>
      </c>
      <c r="B2689" t="s">
        <v>63</v>
      </c>
      <c r="C2689" t="s">
        <v>244</v>
      </c>
    </row>
    <row r="2690" spans="1:3" x14ac:dyDescent="0.45">
      <c r="A2690" t="s">
        <v>2087</v>
      </c>
      <c r="B2690" t="s">
        <v>5</v>
      </c>
      <c r="C2690" t="s">
        <v>2021</v>
      </c>
    </row>
    <row r="2691" spans="1:3" x14ac:dyDescent="0.45">
      <c r="A2691" t="s">
        <v>2087</v>
      </c>
      <c r="B2691" t="s">
        <v>8</v>
      </c>
      <c r="C2691" t="s">
        <v>1442</v>
      </c>
    </row>
    <row r="2692" spans="1:3" x14ac:dyDescent="0.45">
      <c r="A2692" t="s">
        <v>2087</v>
      </c>
      <c r="B2692" t="s">
        <v>11</v>
      </c>
      <c r="C2692" t="s">
        <v>1176</v>
      </c>
    </row>
    <row r="2693" spans="1:3" x14ac:dyDescent="0.45">
      <c r="A2693" t="s">
        <v>2087</v>
      </c>
      <c r="B2693" t="s">
        <v>14</v>
      </c>
      <c r="C2693" t="s">
        <v>2088</v>
      </c>
    </row>
    <row r="2694" spans="1:3" x14ac:dyDescent="0.45">
      <c r="A2694" t="s">
        <v>2087</v>
      </c>
      <c r="B2694" t="s">
        <v>17</v>
      </c>
      <c r="C2694" t="s">
        <v>1036</v>
      </c>
    </row>
    <row r="2695" spans="1:3" x14ac:dyDescent="0.45">
      <c r="A2695" t="s">
        <v>2087</v>
      </c>
      <c r="B2695" t="s">
        <v>19</v>
      </c>
      <c r="C2695" t="s">
        <v>1749</v>
      </c>
    </row>
    <row r="2696" spans="1:3" x14ac:dyDescent="0.45">
      <c r="A2696" t="s">
        <v>2087</v>
      </c>
      <c r="B2696" t="s">
        <v>21</v>
      </c>
      <c r="C2696" t="s">
        <v>1312</v>
      </c>
    </row>
    <row r="2697" spans="1:3" x14ac:dyDescent="0.45">
      <c r="A2697" t="s">
        <v>2087</v>
      </c>
      <c r="B2697" t="s">
        <v>24</v>
      </c>
      <c r="C2697" t="s">
        <v>130</v>
      </c>
    </row>
    <row r="2698" spans="1:3" x14ac:dyDescent="0.45">
      <c r="A2698" t="s">
        <v>2087</v>
      </c>
      <c r="B2698" t="s">
        <v>27</v>
      </c>
      <c r="C2698" t="s">
        <v>1268</v>
      </c>
    </row>
    <row r="2699" spans="1:3" x14ac:dyDescent="0.45">
      <c r="A2699" t="s">
        <v>2087</v>
      </c>
      <c r="B2699" t="s">
        <v>30</v>
      </c>
      <c r="C2699" t="s">
        <v>1487</v>
      </c>
    </row>
    <row r="2700" spans="1:3" x14ac:dyDescent="0.45">
      <c r="A2700" t="s">
        <v>2087</v>
      </c>
      <c r="B2700" t="s">
        <v>32</v>
      </c>
      <c r="C2700" t="s">
        <v>268</v>
      </c>
    </row>
    <row r="2701" spans="1:3" x14ac:dyDescent="0.45">
      <c r="A2701" t="s">
        <v>2087</v>
      </c>
      <c r="B2701" t="s">
        <v>34</v>
      </c>
      <c r="C2701" t="s">
        <v>660</v>
      </c>
    </row>
    <row r="2702" spans="1:3" x14ac:dyDescent="0.45">
      <c r="A2702" t="s">
        <v>2087</v>
      </c>
      <c r="B2702" t="s">
        <v>36</v>
      </c>
      <c r="C2702" t="s">
        <v>1734</v>
      </c>
    </row>
    <row r="2703" spans="1:3" x14ac:dyDescent="0.45">
      <c r="A2703" t="s">
        <v>2087</v>
      </c>
      <c r="B2703" t="s">
        <v>37</v>
      </c>
      <c r="C2703" t="s">
        <v>1217</v>
      </c>
    </row>
    <row r="2704" spans="1:3" x14ac:dyDescent="0.45">
      <c r="A2704" t="s">
        <v>2087</v>
      </c>
      <c r="B2704" t="s">
        <v>39</v>
      </c>
      <c r="C2704" t="s">
        <v>174</v>
      </c>
    </row>
    <row r="2705" spans="1:3" x14ac:dyDescent="0.45">
      <c r="A2705" t="s">
        <v>2087</v>
      </c>
      <c r="B2705" t="s">
        <v>41</v>
      </c>
      <c r="C2705" t="s">
        <v>1540</v>
      </c>
    </row>
    <row r="2706" spans="1:3" x14ac:dyDescent="0.45">
      <c r="A2706" t="s">
        <v>2087</v>
      </c>
      <c r="B2706" t="s">
        <v>43</v>
      </c>
      <c r="C2706" t="s">
        <v>96</v>
      </c>
    </row>
    <row r="2707" spans="1:3" x14ac:dyDescent="0.45">
      <c r="A2707" t="s">
        <v>2087</v>
      </c>
      <c r="B2707" t="s">
        <v>45</v>
      </c>
      <c r="C2707" t="s">
        <v>1606</v>
      </c>
    </row>
    <row r="2708" spans="1:3" x14ac:dyDescent="0.45">
      <c r="A2708" t="s">
        <v>2087</v>
      </c>
      <c r="B2708" t="s">
        <v>48</v>
      </c>
      <c r="C2708" t="s">
        <v>785</v>
      </c>
    </row>
    <row r="2709" spans="1:3" x14ac:dyDescent="0.45">
      <c r="A2709" t="s">
        <v>2087</v>
      </c>
      <c r="B2709" t="s">
        <v>51</v>
      </c>
      <c r="C2709" t="s">
        <v>1789</v>
      </c>
    </row>
    <row r="2710" spans="1:3" x14ac:dyDescent="0.45">
      <c r="A2710" t="s">
        <v>2087</v>
      </c>
      <c r="B2710" t="s">
        <v>54</v>
      </c>
      <c r="C2710" t="s">
        <v>402</v>
      </c>
    </row>
    <row r="2711" spans="1:3" x14ac:dyDescent="0.45">
      <c r="A2711" t="s">
        <v>2087</v>
      </c>
      <c r="B2711" t="s">
        <v>57</v>
      </c>
      <c r="C2711" t="s">
        <v>1566</v>
      </c>
    </row>
    <row r="2712" spans="1:3" x14ac:dyDescent="0.45">
      <c r="A2712" t="s">
        <v>2087</v>
      </c>
      <c r="B2712" t="s">
        <v>60</v>
      </c>
      <c r="C2712" t="s">
        <v>1196</v>
      </c>
    </row>
    <row r="2713" spans="1:3" x14ac:dyDescent="0.45">
      <c r="A2713" t="s">
        <v>2087</v>
      </c>
      <c r="B2713" t="s">
        <v>63</v>
      </c>
      <c r="C2713" t="s">
        <v>1366</v>
      </c>
    </row>
    <row r="2714" spans="1:3" x14ac:dyDescent="0.45">
      <c r="A2714" t="s">
        <v>2089</v>
      </c>
      <c r="B2714" t="s">
        <v>5</v>
      </c>
      <c r="C2714" t="s">
        <v>18</v>
      </c>
    </row>
    <row r="2715" spans="1:3" x14ac:dyDescent="0.45">
      <c r="A2715" t="s">
        <v>2089</v>
      </c>
      <c r="B2715" t="s">
        <v>8</v>
      </c>
      <c r="C2715" t="s">
        <v>741</v>
      </c>
    </row>
    <row r="2716" spans="1:3" x14ac:dyDescent="0.45">
      <c r="A2716" t="s">
        <v>2089</v>
      </c>
      <c r="B2716" t="s">
        <v>11</v>
      </c>
      <c r="C2716" t="s">
        <v>1369</v>
      </c>
    </row>
    <row r="2717" spans="1:3" x14ac:dyDescent="0.45">
      <c r="A2717" t="s">
        <v>2089</v>
      </c>
      <c r="B2717" t="s">
        <v>14</v>
      </c>
      <c r="C2717" t="s">
        <v>475</v>
      </c>
    </row>
    <row r="2718" spans="1:3" x14ac:dyDescent="0.45">
      <c r="A2718" t="s">
        <v>2089</v>
      </c>
      <c r="B2718" t="s">
        <v>17</v>
      </c>
      <c r="C2718" t="s">
        <v>145</v>
      </c>
    </row>
    <row r="2719" spans="1:3" x14ac:dyDescent="0.45">
      <c r="A2719" t="s">
        <v>2089</v>
      </c>
      <c r="B2719" t="s">
        <v>19</v>
      </c>
      <c r="C2719" t="s">
        <v>935</v>
      </c>
    </row>
    <row r="2720" spans="1:3" x14ac:dyDescent="0.45">
      <c r="A2720" t="s">
        <v>2089</v>
      </c>
      <c r="B2720" t="s">
        <v>21</v>
      </c>
      <c r="C2720" t="s">
        <v>2063</v>
      </c>
    </row>
    <row r="2721" spans="1:3" x14ac:dyDescent="0.45">
      <c r="A2721" t="s">
        <v>2089</v>
      </c>
      <c r="B2721" t="s">
        <v>24</v>
      </c>
      <c r="C2721" t="s">
        <v>273</v>
      </c>
    </row>
    <row r="2722" spans="1:3" x14ac:dyDescent="0.45">
      <c r="A2722" t="s">
        <v>2089</v>
      </c>
      <c r="B2722" t="s">
        <v>27</v>
      </c>
      <c r="C2722" t="s">
        <v>444</v>
      </c>
    </row>
    <row r="2723" spans="1:3" x14ac:dyDescent="0.45">
      <c r="A2723" t="s">
        <v>2089</v>
      </c>
      <c r="B2723" t="s">
        <v>30</v>
      </c>
      <c r="C2723" t="s">
        <v>315</v>
      </c>
    </row>
    <row r="2724" spans="1:3" x14ac:dyDescent="0.45">
      <c r="A2724" t="s">
        <v>2089</v>
      </c>
      <c r="B2724" t="s">
        <v>32</v>
      </c>
      <c r="C2724" t="s">
        <v>1646</v>
      </c>
    </row>
    <row r="2725" spans="1:3" x14ac:dyDescent="0.45">
      <c r="A2725" t="s">
        <v>2089</v>
      </c>
      <c r="B2725" t="s">
        <v>34</v>
      </c>
      <c r="C2725" t="s">
        <v>1722</v>
      </c>
    </row>
    <row r="2726" spans="1:3" x14ac:dyDescent="0.45">
      <c r="A2726" t="s">
        <v>2089</v>
      </c>
      <c r="B2726" t="s">
        <v>36</v>
      </c>
      <c r="C2726" t="s">
        <v>1215</v>
      </c>
    </row>
    <row r="2727" spans="1:3" x14ac:dyDescent="0.45">
      <c r="A2727" t="s">
        <v>2089</v>
      </c>
      <c r="B2727" t="s">
        <v>37</v>
      </c>
      <c r="C2727" t="s">
        <v>1038</v>
      </c>
    </row>
    <row r="2728" spans="1:3" x14ac:dyDescent="0.45">
      <c r="A2728" t="s">
        <v>2089</v>
      </c>
      <c r="B2728" t="s">
        <v>39</v>
      </c>
      <c r="C2728" t="s">
        <v>1123</v>
      </c>
    </row>
    <row r="2729" spans="1:3" x14ac:dyDescent="0.45">
      <c r="A2729" t="s">
        <v>2089</v>
      </c>
      <c r="B2729" t="s">
        <v>41</v>
      </c>
      <c r="C2729" t="s">
        <v>1914</v>
      </c>
    </row>
    <row r="2730" spans="1:3" x14ac:dyDescent="0.45">
      <c r="A2730" t="s">
        <v>2089</v>
      </c>
      <c r="B2730" t="s">
        <v>43</v>
      </c>
      <c r="C2730" t="s">
        <v>1573</v>
      </c>
    </row>
    <row r="2731" spans="1:3" x14ac:dyDescent="0.45">
      <c r="A2731" t="s">
        <v>2089</v>
      </c>
      <c r="B2731" t="s">
        <v>45</v>
      </c>
      <c r="C2731" t="s">
        <v>922</v>
      </c>
    </row>
    <row r="2732" spans="1:3" x14ac:dyDescent="0.45">
      <c r="A2732" t="s">
        <v>2089</v>
      </c>
      <c r="B2732" t="s">
        <v>48</v>
      </c>
      <c r="C2732" t="s">
        <v>2091</v>
      </c>
    </row>
    <row r="2733" spans="1:3" x14ac:dyDescent="0.45">
      <c r="A2733" t="s">
        <v>2089</v>
      </c>
      <c r="B2733" t="s">
        <v>51</v>
      </c>
      <c r="C2733" t="s">
        <v>628</v>
      </c>
    </row>
    <row r="2734" spans="1:3" x14ac:dyDescent="0.45">
      <c r="A2734" t="s">
        <v>2089</v>
      </c>
      <c r="B2734" t="s">
        <v>54</v>
      </c>
      <c r="C2734" t="s">
        <v>1360</v>
      </c>
    </row>
    <row r="2735" spans="1:3" x14ac:dyDescent="0.45">
      <c r="A2735" t="s">
        <v>2089</v>
      </c>
      <c r="B2735" t="s">
        <v>57</v>
      </c>
      <c r="C2735" t="s">
        <v>1566</v>
      </c>
    </row>
    <row r="2736" spans="1:3" x14ac:dyDescent="0.45">
      <c r="A2736" t="s">
        <v>2089</v>
      </c>
      <c r="B2736" t="s">
        <v>60</v>
      </c>
      <c r="C2736" t="s">
        <v>581</v>
      </c>
    </row>
    <row r="2737" spans="1:3" x14ac:dyDescent="0.45">
      <c r="A2737" t="s">
        <v>2089</v>
      </c>
      <c r="B2737" t="s">
        <v>63</v>
      </c>
      <c r="C2737" t="s">
        <v>1438</v>
      </c>
    </row>
    <row r="2738" spans="1:3" x14ac:dyDescent="0.45">
      <c r="A2738" t="s">
        <v>2093</v>
      </c>
      <c r="B2738" t="s">
        <v>5</v>
      </c>
      <c r="C2738" t="s">
        <v>20</v>
      </c>
    </row>
    <row r="2739" spans="1:3" x14ac:dyDescent="0.45">
      <c r="A2739" t="s">
        <v>2093</v>
      </c>
      <c r="B2739" t="s">
        <v>8</v>
      </c>
      <c r="C2739" t="s">
        <v>741</v>
      </c>
    </row>
    <row r="2740" spans="1:3" x14ac:dyDescent="0.45">
      <c r="A2740" t="s">
        <v>2093</v>
      </c>
      <c r="B2740" t="s">
        <v>11</v>
      </c>
      <c r="C2740" t="s">
        <v>1314</v>
      </c>
    </row>
    <row r="2741" spans="1:3" x14ac:dyDescent="0.45">
      <c r="A2741" t="s">
        <v>2093</v>
      </c>
      <c r="B2741" t="s">
        <v>14</v>
      </c>
      <c r="C2741" t="s">
        <v>976</v>
      </c>
    </row>
    <row r="2742" spans="1:3" x14ac:dyDescent="0.45">
      <c r="A2742" t="s">
        <v>2093</v>
      </c>
      <c r="B2742" t="s">
        <v>17</v>
      </c>
      <c r="C2742" t="s">
        <v>780</v>
      </c>
    </row>
    <row r="2743" spans="1:3" x14ac:dyDescent="0.45">
      <c r="A2743" t="s">
        <v>2093</v>
      </c>
      <c r="B2743" t="s">
        <v>19</v>
      </c>
      <c r="C2743" t="s">
        <v>1165</v>
      </c>
    </row>
    <row r="2744" spans="1:3" x14ac:dyDescent="0.45">
      <c r="A2744" t="s">
        <v>2093</v>
      </c>
      <c r="B2744" t="s">
        <v>21</v>
      </c>
      <c r="C2744" t="s">
        <v>244</v>
      </c>
    </row>
    <row r="2745" spans="1:3" x14ac:dyDescent="0.45">
      <c r="A2745" t="s">
        <v>2093</v>
      </c>
      <c r="B2745" t="s">
        <v>24</v>
      </c>
      <c r="C2745" t="s">
        <v>658</v>
      </c>
    </row>
    <row r="2746" spans="1:3" x14ac:dyDescent="0.45">
      <c r="A2746" t="s">
        <v>2093</v>
      </c>
      <c r="B2746" t="s">
        <v>27</v>
      </c>
      <c r="C2746" t="s">
        <v>240</v>
      </c>
    </row>
    <row r="2747" spans="1:3" x14ac:dyDescent="0.45">
      <c r="A2747" t="s">
        <v>2093</v>
      </c>
      <c r="B2747" t="s">
        <v>30</v>
      </c>
      <c r="C2747" t="s">
        <v>796</v>
      </c>
    </row>
    <row r="2748" spans="1:3" x14ac:dyDescent="0.45">
      <c r="A2748" t="s">
        <v>2093</v>
      </c>
      <c r="B2748" t="s">
        <v>32</v>
      </c>
      <c r="C2748" t="s">
        <v>452</v>
      </c>
    </row>
    <row r="2749" spans="1:3" x14ac:dyDescent="0.45">
      <c r="A2749" t="s">
        <v>2093</v>
      </c>
      <c r="B2749" t="s">
        <v>34</v>
      </c>
      <c r="C2749" t="s">
        <v>1710</v>
      </c>
    </row>
    <row r="2750" spans="1:3" x14ac:dyDescent="0.45">
      <c r="A2750" t="s">
        <v>2093</v>
      </c>
      <c r="B2750" t="s">
        <v>36</v>
      </c>
      <c r="C2750" t="s">
        <v>828</v>
      </c>
    </row>
    <row r="2751" spans="1:3" x14ac:dyDescent="0.45">
      <c r="A2751" t="s">
        <v>2093</v>
      </c>
      <c r="B2751" t="s">
        <v>37</v>
      </c>
      <c r="C2751" t="s">
        <v>829</v>
      </c>
    </row>
    <row r="2752" spans="1:3" x14ac:dyDescent="0.45">
      <c r="A2752" t="s">
        <v>2093</v>
      </c>
      <c r="B2752" t="s">
        <v>39</v>
      </c>
      <c r="C2752" t="s">
        <v>814</v>
      </c>
    </row>
    <row r="2753" spans="1:3" x14ac:dyDescent="0.45">
      <c r="A2753" t="s">
        <v>2093</v>
      </c>
      <c r="B2753" t="s">
        <v>41</v>
      </c>
      <c r="C2753" t="s">
        <v>948</v>
      </c>
    </row>
    <row r="2754" spans="1:3" x14ac:dyDescent="0.45">
      <c r="A2754" t="s">
        <v>2093</v>
      </c>
      <c r="B2754" t="s">
        <v>43</v>
      </c>
      <c r="C2754" t="s">
        <v>135</v>
      </c>
    </row>
    <row r="2755" spans="1:3" x14ac:dyDescent="0.45">
      <c r="A2755" t="s">
        <v>2093</v>
      </c>
      <c r="B2755" t="s">
        <v>45</v>
      </c>
      <c r="C2755" t="s">
        <v>1296</v>
      </c>
    </row>
    <row r="2756" spans="1:3" x14ac:dyDescent="0.45">
      <c r="A2756" t="s">
        <v>2093</v>
      </c>
      <c r="B2756" t="s">
        <v>48</v>
      </c>
      <c r="C2756" t="s">
        <v>557</v>
      </c>
    </row>
    <row r="2757" spans="1:3" x14ac:dyDescent="0.45">
      <c r="A2757" t="s">
        <v>2093</v>
      </c>
      <c r="B2757" t="s">
        <v>51</v>
      </c>
      <c r="C2757" t="s">
        <v>2094</v>
      </c>
    </row>
    <row r="2758" spans="1:3" x14ac:dyDescent="0.45">
      <c r="A2758" t="s">
        <v>2093</v>
      </c>
      <c r="B2758" t="s">
        <v>54</v>
      </c>
      <c r="C2758" t="s">
        <v>116</v>
      </c>
    </row>
    <row r="2759" spans="1:3" x14ac:dyDescent="0.45">
      <c r="A2759" t="s">
        <v>2093</v>
      </c>
      <c r="B2759" t="s">
        <v>57</v>
      </c>
      <c r="C2759" t="s">
        <v>159</v>
      </c>
    </row>
    <row r="2760" spans="1:3" x14ac:dyDescent="0.45">
      <c r="A2760" t="s">
        <v>2093</v>
      </c>
      <c r="B2760" t="s">
        <v>60</v>
      </c>
      <c r="C2760" t="s">
        <v>395</v>
      </c>
    </row>
    <row r="2761" spans="1:3" x14ac:dyDescent="0.45">
      <c r="A2761" t="s">
        <v>2093</v>
      </c>
      <c r="B2761" t="s">
        <v>63</v>
      </c>
      <c r="C2761" t="s">
        <v>1773</v>
      </c>
    </row>
    <row r="2762" spans="1:3" x14ac:dyDescent="0.45">
      <c r="A2762" t="s">
        <v>2095</v>
      </c>
      <c r="B2762" t="s">
        <v>5</v>
      </c>
      <c r="C2762" t="s">
        <v>441</v>
      </c>
    </row>
    <row r="2763" spans="1:3" x14ac:dyDescent="0.45">
      <c r="A2763" t="s">
        <v>2095</v>
      </c>
      <c r="B2763" t="s">
        <v>8</v>
      </c>
      <c r="C2763" t="s">
        <v>1852</v>
      </c>
    </row>
    <row r="2764" spans="1:3" x14ac:dyDescent="0.45">
      <c r="A2764" t="s">
        <v>2095</v>
      </c>
      <c r="B2764" t="s">
        <v>11</v>
      </c>
      <c r="C2764" t="s">
        <v>768</v>
      </c>
    </row>
    <row r="2765" spans="1:3" x14ac:dyDescent="0.45">
      <c r="A2765" t="s">
        <v>2095</v>
      </c>
      <c r="B2765" t="s">
        <v>14</v>
      </c>
      <c r="C2765" t="s">
        <v>2085</v>
      </c>
    </row>
    <row r="2766" spans="1:3" x14ac:dyDescent="0.45">
      <c r="A2766" t="s">
        <v>2095</v>
      </c>
      <c r="B2766" t="s">
        <v>17</v>
      </c>
      <c r="C2766" t="s">
        <v>778</v>
      </c>
    </row>
    <row r="2767" spans="1:3" x14ac:dyDescent="0.45">
      <c r="A2767" t="s">
        <v>2095</v>
      </c>
      <c r="B2767" t="s">
        <v>19</v>
      </c>
      <c r="C2767" t="s">
        <v>934</v>
      </c>
    </row>
    <row r="2768" spans="1:3" x14ac:dyDescent="0.45">
      <c r="A2768" t="s">
        <v>2095</v>
      </c>
      <c r="B2768" t="s">
        <v>21</v>
      </c>
      <c r="C2768" t="s">
        <v>65</v>
      </c>
    </row>
    <row r="2769" spans="1:3" x14ac:dyDescent="0.45">
      <c r="A2769" t="s">
        <v>2095</v>
      </c>
      <c r="B2769" t="s">
        <v>24</v>
      </c>
      <c r="C2769" t="s">
        <v>1725</v>
      </c>
    </row>
    <row r="2770" spans="1:3" x14ac:dyDescent="0.45">
      <c r="A2770" t="s">
        <v>2095</v>
      </c>
      <c r="B2770" t="s">
        <v>27</v>
      </c>
      <c r="C2770" t="s">
        <v>729</v>
      </c>
    </row>
    <row r="2771" spans="1:3" x14ac:dyDescent="0.45">
      <c r="A2771" t="s">
        <v>2095</v>
      </c>
      <c r="B2771" t="s">
        <v>30</v>
      </c>
      <c r="C2771" t="s">
        <v>120</v>
      </c>
    </row>
    <row r="2772" spans="1:3" x14ac:dyDescent="0.45">
      <c r="A2772" t="s">
        <v>2095</v>
      </c>
      <c r="B2772" t="s">
        <v>32</v>
      </c>
      <c r="C2772" t="s">
        <v>76</v>
      </c>
    </row>
    <row r="2773" spans="1:3" x14ac:dyDescent="0.45">
      <c r="A2773" t="s">
        <v>2095</v>
      </c>
      <c r="B2773" t="s">
        <v>34</v>
      </c>
      <c r="C2773" t="s">
        <v>110</v>
      </c>
    </row>
    <row r="2774" spans="1:3" x14ac:dyDescent="0.45">
      <c r="A2774" t="s">
        <v>2095</v>
      </c>
      <c r="B2774" t="s">
        <v>36</v>
      </c>
      <c r="C2774" t="s">
        <v>353</v>
      </c>
    </row>
    <row r="2775" spans="1:3" x14ac:dyDescent="0.45">
      <c r="A2775" t="s">
        <v>2095</v>
      </c>
      <c r="B2775" t="s">
        <v>37</v>
      </c>
      <c r="C2775" t="s">
        <v>1737</v>
      </c>
    </row>
    <row r="2776" spans="1:3" x14ac:dyDescent="0.45">
      <c r="A2776" t="s">
        <v>2095</v>
      </c>
      <c r="B2776" t="s">
        <v>39</v>
      </c>
      <c r="C2776" t="s">
        <v>1635</v>
      </c>
    </row>
    <row r="2777" spans="1:3" x14ac:dyDescent="0.45">
      <c r="A2777" t="s">
        <v>2095</v>
      </c>
      <c r="B2777" t="s">
        <v>41</v>
      </c>
      <c r="C2777" t="s">
        <v>1652</v>
      </c>
    </row>
    <row r="2778" spans="1:3" x14ac:dyDescent="0.45">
      <c r="A2778" t="s">
        <v>2095</v>
      </c>
      <c r="B2778" t="s">
        <v>43</v>
      </c>
      <c r="C2778" t="s">
        <v>588</v>
      </c>
    </row>
    <row r="2779" spans="1:3" x14ac:dyDescent="0.45">
      <c r="A2779" t="s">
        <v>2095</v>
      </c>
      <c r="B2779" t="s">
        <v>45</v>
      </c>
      <c r="C2779" t="s">
        <v>2096</v>
      </c>
    </row>
    <row r="2780" spans="1:3" x14ac:dyDescent="0.45">
      <c r="A2780" t="s">
        <v>2095</v>
      </c>
      <c r="B2780" t="s">
        <v>48</v>
      </c>
      <c r="C2780" t="s">
        <v>1271</v>
      </c>
    </row>
    <row r="2781" spans="1:3" x14ac:dyDescent="0.45">
      <c r="A2781" t="s">
        <v>2095</v>
      </c>
      <c r="B2781" t="s">
        <v>51</v>
      </c>
      <c r="C2781" t="s">
        <v>1857</v>
      </c>
    </row>
    <row r="2782" spans="1:3" x14ac:dyDescent="0.45">
      <c r="A2782" t="s">
        <v>2095</v>
      </c>
      <c r="B2782" t="s">
        <v>54</v>
      </c>
      <c r="C2782" t="s">
        <v>1645</v>
      </c>
    </row>
    <row r="2783" spans="1:3" x14ac:dyDescent="0.45">
      <c r="A2783" t="s">
        <v>2095</v>
      </c>
      <c r="B2783" t="s">
        <v>57</v>
      </c>
      <c r="C2783" t="s">
        <v>561</v>
      </c>
    </row>
    <row r="2784" spans="1:3" x14ac:dyDescent="0.45">
      <c r="A2784" t="s">
        <v>2095</v>
      </c>
      <c r="B2784" t="s">
        <v>60</v>
      </c>
      <c r="C2784" t="s">
        <v>1331</v>
      </c>
    </row>
    <row r="2785" spans="1:3" x14ac:dyDescent="0.45">
      <c r="A2785" t="s">
        <v>2095</v>
      </c>
      <c r="B2785" t="s">
        <v>63</v>
      </c>
      <c r="C2785" t="s">
        <v>552</v>
      </c>
    </row>
    <row r="2786" spans="1:3" x14ac:dyDescent="0.45">
      <c r="A2786" t="s">
        <v>2097</v>
      </c>
      <c r="B2786" t="s">
        <v>5</v>
      </c>
      <c r="C2786" t="s">
        <v>1705</v>
      </c>
    </row>
    <row r="2787" spans="1:3" x14ac:dyDescent="0.45">
      <c r="A2787" t="s">
        <v>2097</v>
      </c>
      <c r="B2787" t="s">
        <v>8</v>
      </c>
      <c r="C2787" t="s">
        <v>2098</v>
      </c>
    </row>
    <row r="2788" spans="1:3" x14ac:dyDescent="0.45">
      <c r="A2788" t="s">
        <v>2097</v>
      </c>
      <c r="B2788" t="s">
        <v>11</v>
      </c>
      <c r="C2788" t="s">
        <v>47</v>
      </c>
    </row>
    <row r="2789" spans="1:3" x14ac:dyDescent="0.45">
      <c r="A2789" t="s">
        <v>2097</v>
      </c>
      <c r="B2789" t="s">
        <v>14</v>
      </c>
      <c r="C2789" t="s">
        <v>1529</v>
      </c>
    </row>
    <row r="2790" spans="1:3" x14ac:dyDescent="0.45">
      <c r="A2790" t="s">
        <v>2097</v>
      </c>
      <c r="B2790" t="s">
        <v>17</v>
      </c>
      <c r="C2790" t="s">
        <v>2056</v>
      </c>
    </row>
    <row r="2791" spans="1:3" x14ac:dyDescent="0.45">
      <c r="A2791" t="s">
        <v>2097</v>
      </c>
      <c r="B2791" t="s">
        <v>19</v>
      </c>
      <c r="C2791" t="s">
        <v>2099</v>
      </c>
    </row>
    <row r="2792" spans="1:3" x14ac:dyDescent="0.45">
      <c r="A2792" t="s">
        <v>2097</v>
      </c>
      <c r="B2792" t="s">
        <v>21</v>
      </c>
      <c r="C2792" t="s">
        <v>2100</v>
      </c>
    </row>
    <row r="2793" spans="1:3" x14ac:dyDescent="0.45">
      <c r="A2793" t="s">
        <v>2097</v>
      </c>
      <c r="B2793" t="s">
        <v>24</v>
      </c>
      <c r="C2793" t="s">
        <v>1440</v>
      </c>
    </row>
    <row r="2794" spans="1:3" x14ac:dyDescent="0.45">
      <c r="A2794" t="s">
        <v>2097</v>
      </c>
      <c r="B2794" t="s">
        <v>27</v>
      </c>
      <c r="C2794" t="s">
        <v>2101</v>
      </c>
    </row>
    <row r="2795" spans="1:3" x14ac:dyDescent="0.45">
      <c r="A2795" t="s">
        <v>2097</v>
      </c>
      <c r="B2795" t="s">
        <v>30</v>
      </c>
      <c r="C2795" t="s">
        <v>954</v>
      </c>
    </row>
    <row r="2796" spans="1:3" x14ac:dyDescent="0.45">
      <c r="A2796" t="s">
        <v>2097</v>
      </c>
      <c r="B2796" t="s">
        <v>32</v>
      </c>
      <c r="C2796" t="s">
        <v>1657</v>
      </c>
    </row>
    <row r="2797" spans="1:3" x14ac:dyDescent="0.45">
      <c r="A2797" t="s">
        <v>2097</v>
      </c>
      <c r="B2797" t="s">
        <v>34</v>
      </c>
      <c r="C2797" t="s">
        <v>74</v>
      </c>
    </row>
    <row r="2798" spans="1:3" x14ac:dyDescent="0.45">
      <c r="A2798" t="s">
        <v>2097</v>
      </c>
      <c r="B2798" t="s">
        <v>36</v>
      </c>
      <c r="C2798" t="s">
        <v>74</v>
      </c>
    </row>
    <row r="2799" spans="1:3" x14ac:dyDescent="0.45">
      <c r="A2799" t="s">
        <v>2097</v>
      </c>
      <c r="B2799" t="s">
        <v>37</v>
      </c>
      <c r="C2799" t="s">
        <v>2102</v>
      </c>
    </row>
    <row r="2800" spans="1:3" x14ac:dyDescent="0.45">
      <c r="A2800" t="s">
        <v>2097</v>
      </c>
      <c r="B2800" t="s">
        <v>39</v>
      </c>
      <c r="C2800" t="s">
        <v>1747</v>
      </c>
    </row>
    <row r="2801" spans="1:3" x14ac:dyDescent="0.45">
      <c r="A2801" t="s">
        <v>2097</v>
      </c>
      <c r="B2801" t="s">
        <v>41</v>
      </c>
      <c r="C2801" t="s">
        <v>1748</v>
      </c>
    </row>
    <row r="2802" spans="1:3" x14ac:dyDescent="0.45">
      <c r="A2802" t="s">
        <v>2097</v>
      </c>
      <c r="B2802" t="s">
        <v>43</v>
      </c>
      <c r="C2802" t="s">
        <v>953</v>
      </c>
    </row>
    <row r="2803" spans="1:3" x14ac:dyDescent="0.45">
      <c r="A2803" t="s">
        <v>2097</v>
      </c>
      <c r="B2803" t="s">
        <v>45</v>
      </c>
      <c r="C2803" t="s">
        <v>1986</v>
      </c>
    </row>
    <row r="2804" spans="1:3" x14ac:dyDescent="0.45">
      <c r="A2804" t="s">
        <v>2097</v>
      </c>
      <c r="B2804" t="s">
        <v>48</v>
      </c>
      <c r="C2804" t="s">
        <v>2103</v>
      </c>
    </row>
    <row r="2805" spans="1:3" x14ac:dyDescent="0.45">
      <c r="A2805" t="s">
        <v>2097</v>
      </c>
      <c r="B2805" t="s">
        <v>51</v>
      </c>
      <c r="C2805" t="s">
        <v>276</v>
      </c>
    </row>
    <row r="2806" spans="1:3" x14ac:dyDescent="0.45">
      <c r="A2806" t="s">
        <v>2097</v>
      </c>
      <c r="B2806" t="s">
        <v>54</v>
      </c>
      <c r="C2806" t="s">
        <v>1472</v>
      </c>
    </row>
    <row r="2807" spans="1:3" x14ac:dyDescent="0.45">
      <c r="A2807" t="s">
        <v>2097</v>
      </c>
      <c r="B2807" t="s">
        <v>57</v>
      </c>
      <c r="C2807" t="s">
        <v>1230</v>
      </c>
    </row>
    <row r="2808" spans="1:3" x14ac:dyDescent="0.45">
      <c r="A2808" t="s">
        <v>2097</v>
      </c>
      <c r="B2808" t="s">
        <v>60</v>
      </c>
      <c r="C2808" t="s">
        <v>1849</v>
      </c>
    </row>
    <row r="2809" spans="1:3" x14ac:dyDescent="0.45">
      <c r="A2809" t="s">
        <v>2097</v>
      </c>
      <c r="B2809" t="s">
        <v>63</v>
      </c>
      <c r="C2809" t="s">
        <v>1443</v>
      </c>
    </row>
    <row r="2810" spans="1:3" x14ac:dyDescent="0.45">
      <c r="A2810" t="s">
        <v>2104</v>
      </c>
      <c r="B2810" t="s">
        <v>5</v>
      </c>
      <c r="C2810" t="s">
        <v>155</v>
      </c>
    </row>
    <row r="2811" spans="1:3" x14ac:dyDescent="0.45">
      <c r="A2811" t="s">
        <v>2104</v>
      </c>
      <c r="B2811" t="s">
        <v>8</v>
      </c>
      <c r="C2811" t="s">
        <v>1556</v>
      </c>
    </row>
    <row r="2812" spans="1:3" x14ac:dyDescent="0.45">
      <c r="A2812" t="s">
        <v>2104</v>
      </c>
      <c r="B2812" t="s">
        <v>11</v>
      </c>
      <c r="C2812" t="s">
        <v>1066</v>
      </c>
    </row>
    <row r="2813" spans="1:3" x14ac:dyDescent="0.45">
      <c r="A2813" t="s">
        <v>2104</v>
      </c>
      <c r="B2813" t="s">
        <v>14</v>
      </c>
      <c r="C2813" t="s">
        <v>1761</v>
      </c>
    </row>
    <row r="2814" spans="1:3" x14ac:dyDescent="0.45">
      <c r="A2814" t="s">
        <v>2104</v>
      </c>
      <c r="B2814" t="s">
        <v>17</v>
      </c>
      <c r="C2814" t="s">
        <v>111</v>
      </c>
    </row>
    <row r="2815" spans="1:3" x14ac:dyDescent="0.45">
      <c r="A2815" t="s">
        <v>2104</v>
      </c>
      <c r="B2815" t="s">
        <v>19</v>
      </c>
      <c r="C2815" t="s">
        <v>2098</v>
      </c>
    </row>
    <row r="2816" spans="1:3" x14ac:dyDescent="0.45">
      <c r="A2816" t="s">
        <v>2104</v>
      </c>
      <c r="B2816" t="s">
        <v>21</v>
      </c>
      <c r="C2816" t="s">
        <v>2105</v>
      </c>
    </row>
    <row r="2817" spans="1:3" x14ac:dyDescent="0.45">
      <c r="A2817" t="s">
        <v>2104</v>
      </c>
      <c r="B2817" t="s">
        <v>24</v>
      </c>
      <c r="C2817" t="s">
        <v>372</v>
      </c>
    </row>
    <row r="2818" spans="1:3" x14ac:dyDescent="0.45">
      <c r="A2818" t="s">
        <v>2104</v>
      </c>
      <c r="B2818" t="s">
        <v>27</v>
      </c>
      <c r="C2818" t="s">
        <v>64</v>
      </c>
    </row>
    <row r="2819" spans="1:3" x14ac:dyDescent="0.45">
      <c r="A2819" t="s">
        <v>2104</v>
      </c>
      <c r="B2819" t="s">
        <v>30</v>
      </c>
      <c r="C2819" t="s">
        <v>1360</v>
      </c>
    </row>
    <row r="2820" spans="1:3" x14ac:dyDescent="0.45">
      <c r="A2820" t="s">
        <v>2104</v>
      </c>
      <c r="B2820" t="s">
        <v>32</v>
      </c>
      <c r="C2820" t="s">
        <v>203</v>
      </c>
    </row>
    <row r="2821" spans="1:3" x14ac:dyDescent="0.45">
      <c r="A2821" t="s">
        <v>2104</v>
      </c>
      <c r="B2821" t="s">
        <v>34</v>
      </c>
      <c r="C2821" t="s">
        <v>2106</v>
      </c>
    </row>
    <row r="2822" spans="1:3" x14ac:dyDescent="0.45">
      <c r="A2822" t="s">
        <v>2104</v>
      </c>
      <c r="B2822" t="s">
        <v>36</v>
      </c>
      <c r="C2822" t="s">
        <v>1383</v>
      </c>
    </row>
    <row r="2823" spans="1:3" x14ac:dyDescent="0.45">
      <c r="A2823" t="s">
        <v>2104</v>
      </c>
      <c r="B2823" t="s">
        <v>37</v>
      </c>
      <c r="C2823" t="s">
        <v>174</v>
      </c>
    </row>
    <row r="2824" spans="1:3" x14ac:dyDescent="0.45">
      <c r="A2824" t="s">
        <v>2104</v>
      </c>
      <c r="B2824" t="s">
        <v>39</v>
      </c>
      <c r="C2824" t="s">
        <v>746</v>
      </c>
    </row>
    <row r="2825" spans="1:3" x14ac:dyDescent="0.45">
      <c r="A2825" t="s">
        <v>2104</v>
      </c>
      <c r="B2825" t="s">
        <v>41</v>
      </c>
      <c r="C2825" t="s">
        <v>793</v>
      </c>
    </row>
    <row r="2826" spans="1:3" x14ac:dyDescent="0.45">
      <c r="A2826" t="s">
        <v>2104</v>
      </c>
      <c r="B2826" t="s">
        <v>43</v>
      </c>
      <c r="C2826" t="s">
        <v>726</v>
      </c>
    </row>
    <row r="2827" spans="1:3" x14ac:dyDescent="0.45">
      <c r="A2827" t="s">
        <v>2104</v>
      </c>
      <c r="B2827" t="s">
        <v>45</v>
      </c>
      <c r="C2827" t="s">
        <v>1606</v>
      </c>
    </row>
    <row r="2828" spans="1:3" x14ac:dyDescent="0.45">
      <c r="A2828" t="s">
        <v>2104</v>
      </c>
      <c r="B2828" t="s">
        <v>48</v>
      </c>
      <c r="C2828" t="s">
        <v>2004</v>
      </c>
    </row>
    <row r="2829" spans="1:3" x14ac:dyDescent="0.45">
      <c r="A2829" t="s">
        <v>2104</v>
      </c>
      <c r="B2829" t="s">
        <v>51</v>
      </c>
      <c r="C2829" t="s">
        <v>826</v>
      </c>
    </row>
    <row r="2830" spans="1:3" x14ac:dyDescent="0.45">
      <c r="A2830" t="s">
        <v>2104</v>
      </c>
      <c r="B2830" t="s">
        <v>54</v>
      </c>
      <c r="C2830" t="s">
        <v>1240</v>
      </c>
    </row>
    <row r="2831" spans="1:3" x14ac:dyDescent="0.45">
      <c r="A2831" t="s">
        <v>2104</v>
      </c>
      <c r="B2831" t="s">
        <v>57</v>
      </c>
      <c r="C2831" t="s">
        <v>442</v>
      </c>
    </row>
    <row r="2832" spans="1:3" x14ac:dyDescent="0.45">
      <c r="A2832" t="s">
        <v>2104</v>
      </c>
      <c r="B2832" t="s">
        <v>60</v>
      </c>
      <c r="C2832" t="s">
        <v>1559</v>
      </c>
    </row>
    <row r="2833" spans="1:3" x14ac:dyDescent="0.45">
      <c r="A2833" t="s">
        <v>2104</v>
      </c>
      <c r="B2833" t="s">
        <v>63</v>
      </c>
      <c r="C2833" t="s">
        <v>439</v>
      </c>
    </row>
    <row r="2834" spans="1:3" x14ac:dyDescent="0.45">
      <c r="A2834" t="s">
        <v>2108</v>
      </c>
      <c r="B2834" t="s">
        <v>5</v>
      </c>
      <c r="C2834" t="s">
        <v>741</v>
      </c>
    </row>
    <row r="2835" spans="1:3" x14ac:dyDescent="0.45">
      <c r="A2835" t="s">
        <v>2108</v>
      </c>
      <c r="B2835" t="s">
        <v>8</v>
      </c>
      <c r="C2835" t="s">
        <v>189</v>
      </c>
    </row>
    <row r="2836" spans="1:3" x14ac:dyDescent="0.45">
      <c r="A2836" t="s">
        <v>2108</v>
      </c>
      <c r="B2836" t="s">
        <v>11</v>
      </c>
      <c r="C2836" t="s">
        <v>1905</v>
      </c>
    </row>
    <row r="2837" spans="1:3" x14ac:dyDescent="0.45">
      <c r="A2837" t="s">
        <v>2108</v>
      </c>
      <c r="B2837" t="s">
        <v>14</v>
      </c>
      <c r="C2837" t="s">
        <v>1051</v>
      </c>
    </row>
    <row r="2838" spans="1:3" x14ac:dyDescent="0.45">
      <c r="A2838" t="s">
        <v>2108</v>
      </c>
      <c r="B2838" t="s">
        <v>17</v>
      </c>
      <c r="C2838" t="s">
        <v>2008</v>
      </c>
    </row>
    <row r="2839" spans="1:3" x14ac:dyDescent="0.45">
      <c r="A2839" t="s">
        <v>2108</v>
      </c>
      <c r="B2839" t="s">
        <v>19</v>
      </c>
      <c r="C2839" t="s">
        <v>1805</v>
      </c>
    </row>
    <row r="2840" spans="1:3" x14ac:dyDescent="0.45">
      <c r="A2840" t="s">
        <v>2108</v>
      </c>
      <c r="B2840" t="s">
        <v>21</v>
      </c>
      <c r="C2840" t="s">
        <v>2003</v>
      </c>
    </row>
    <row r="2841" spans="1:3" x14ac:dyDescent="0.45">
      <c r="A2841" t="s">
        <v>2108</v>
      </c>
      <c r="B2841" t="s">
        <v>24</v>
      </c>
      <c r="C2841" t="s">
        <v>1044</v>
      </c>
    </row>
    <row r="2842" spans="1:3" x14ac:dyDescent="0.45">
      <c r="A2842" t="s">
        <v>2108</v>
      </c>
      <c r="B2842" t="s">
        <v>27</v>
      </c>
      <c r="C2842" t="s">
        <v>1801</v>
      </c>
    </row>
    <row r="2843" spans="1:3" x14ac:dyDescent="0.45">
      <c r="A2843" t="s">
        <v>2108</v>
      </c>
      <c r="B2843" t="s">
        <v>30</v>
      </c>
      <c r="C2843" t="s">
        <v>899</v>
      </c>
    </row>
    <row r="2844" spans="1:3" x14ac:dyDescent="0.45">
      <c r="A2844" t="s">
        <v>2108</v>
      </c>
      <c r="B2844" t="s">
        <v>32</v>
      </c>
      <c r="C2844" t="s">
        <v>1215</v>
      </c>
    </row>
    <row r="2845" spans="1:3" x14ac:dyDescent="0.45">
      <c r="A2845" t="s">
        <v>2108</v>
      </c>
      <c r="B2845" t="s">
        <v>34</v>
      </c>
      <c r="C2845" t="s">
        <v>1511</v>
      </c>
    </row>
    <row r="2846" spans="1:3" x14ac:dyDescent="0.45">
      <c r="A2846" t="s">
        <v>2108</v>
      </c>
      <c r="B2846" t="s">
        <v>36</v>
      </c>
      <c r="C2846" t="s">
        <v>620</v>
      </c>
    </row>
    <row r="2847" spans="1:3" x14ac:dyDescent="0.45">
      <c r="A2847" t="s">
        <v>2108</v>
      </c>
      <c r="B2847" t="s">
        <v>37</v>
      </c>
      <c r="C2847" t="s">
        <v>46</v>
      </c>
    </row>
    <row r="2848" spans="1:3" x14ac:dyDescent="0.45">
      <c r="A2848" t="s">
        <v>2108</v>
      </c>
      <c r="B2848" t="s">
        <v>39</v>
      </c>
      <c r="C2848" t="s">
        <v>158</v>
      </c>
    </row>
    <row r="2849" spans="1:3" x14ac:dyDescent="0.45">
      <c r="A2849" t="s">
        <v>2108</v>
      </c>
      <c r="B2849" t="s">
        <v>41</v>
      </c>
      <c r="C2849" t="s">
        <v>1963</v>
      </c>
    </row>
    <row r="2850" spans="1:3" x14ac:dyDescent="0.45">
      <c r="A2850" t="s">
        <v>2108</v>
      </c>
      <c r="B2850" t="s">
        <v>43</v>
      </c>
      <c r="C2850" t="s">
        <v>1800</v>
      </c>
    </row>
    <row r="2851" spans="1:3" x14ac:dyDescent="0.45">
      <c r="A2851" t="s">
        <v>2108</v>
      </c>
      <c r="B2851" t="s">
        <v>45</v>
      </c>
      <c r="C2851" t="s">
        <v>1859</v>
      </c>
    </row>
    <row r="2852" spans="1:3" x14ac:dyDescent="0.45">
      <c r="A2852" t="s">
        <v>2108</v>
      </c>
      <c r="B2852" t="s">
        <v>48</v>
      </c>
      <c r="C2852" t="s">
        <v>1199</v>
      </c>
    </row>
    <row r="2853" spans="1:3" x14ac:dyDescent="0.45">
      <c r="A2853" t="s">
        <v>2108</v>
      </c>
      <c r="B2853" t="s">
        <v>51</v>
      </c>
      <c r="C2853" t="s">
        <v>387</v>
      </c>
    </row>
    <row r="2854" spans="1:3" x14ac:dyDescent="0.45">
      <c r="A2854" t="s">
        <v>2108</v>
      </c>
      <c r="B2854" t="s">
        <v>54</v>
      </c>
      <c r="C2854" t="s">
        <v>398</v>
      </c>
    </row>
    <row r="2855" spans="1:3" x14ac:dyDescent="0.45">
      <c r="A2855" t="s">
        <v>2108</v>
      </c>
      <c r="B2855" t="s">
        <v>57</v>
      </c>
      <c r="C2855" t="s">
        <v>955</v>
      </c>
    </row>
    <row r="2856" spans="1:3" x14ac:dyDescent="0.45">
      <c r="A2856" t="s">
        <v>2108</v>
      </c>
      <c r="B2856" t="s">
        <v>60</v>
      </c>
      <c r="C2856" t="s">
        <v>1366</v>
      </c>
    </row>
    <row r="2857" spans="1:3" x14ac:dyDescent="0.45">
      <c r="A2857" t="s">
        <v>2108</v>
      </c>
      <c r="B2857" t="s">
        <v>63</v>
      </c>
      <c r="C2857" t="s">
        <v>1758</v>
      </c>
    </row>
    <row r="2858" spans="1:3" x14ac:dyDescent="0.45">
      <c r="A2858" t="s">
        <v>2109</v>
      </c>
      <c r="B2858" t="s">
        <v>5</v>
      </c>
      <c r="C2858" t="s">
        <v>191</v>
      </c>
    </row>
    <row r="2859" spans="1:3" x14ac:dyDescent="0.45">
      <c r="A2859" t="s">
        <v>2109</v>
      </c>
      <c r="B2859" t="s">
        <v>8</v>
      </c>
      <c r="C2859" t="s">
        <v>2000</v>
      </c>
    </row>
    <row r="2860" spans="1:3" x14ac:dyDescent="0.45">
      <c r="A2860" t="s">
        <v>2109</v>
      </c>
      <c r="B2860" t="s">
        <v>11</v>
      </c>
      <c r="C2860" t="s">
        <v>2000</v>
      </c>
    </row>
    <row r="2861" spans="1:3" x14ac:dyDescent="0.45">
      <c r="A2861" t="s">
        <v>2109</v>
      </c>
      <c r="B2861" t="s">
        <v>14</v>
      </c>
      <c r="C2861" t="s">
        <v>2110</v>
      </c>
    </row>
    <row r="2862" spans="1:3" x14ac:dyDescent="0.45">
      <c r="A2862" t="s">
        <v>2109</v>
      </c>
      <c r="B2862" t="s">
        <v>17</v>
      </c>
      <c r="C2862" t="s">
        <v>113</v>
      </c>
    </row>
    <row r="2863" spans="1:3" x14ac:dyDescent="0.45">
      <c r="A2863" t="s">
        <v>2109</v>
      </c>
      <c r="B2863" t="s">
        <v>19</v>
      </c>
      <c r="C2863" t="s">
        <v>1095</v>
      </c>
    </row>
    <row r="2864" spans="1:3" x14ac:dyDescent="0.45">
      <c r="A2864" t="s">
        <v>2109</v>
      </c>
      <c r="B2864" t="s">
        <v>21</v>
      </c>
      <c r="C2864" t="s">
        <v>187</v>
      </c>
    </row>
    <row r="2865" spans="1:3" x14ac:dyDescent="0.45">
      <c r="A2865" t="s">
        <v>2109</v>
      </c>
      <c r="B2865" t="s">
        <v>24</v>
      </c>
      <c r="C2865" t="s">
        <v>1442</v>
      </c>
    </row>
    <row r="2866" spans="1:3" x14ac:dyDescent="0.45">
      <c r="A2866" t="s">
        <v>2109</v>
      </c>
      <c r="B2866" t="s">
        <v>27</v>
      </c>
      <c r="C2866" t="s">
        <v>20</v>
      </c>
    </row>
    <row r="2867" spans="1:3" x14ac:dyDescent="0.45">
      <c r="A2867" t="s">
        <v>2109</v>
      </c>
      <c r="B2867" t="s">
        <v>30</v>
      </c>
      <c r="C2867" t="s">
        <v>692</v>
      </c>
    </row>
    <row r="2868" spans="1:3" x14ac:dyDescent="0.45">
      <c r="A2868" t="s">
        <v>2109</v>
      </c>
      <c r="B2868" t="s">
        <v>32</v>
      </c>
      <c r="C2868" t="s">
        <v>487</v>
      </c>
    </row>
    <row r="2869" spans="1:3" x14ac:dyDescent="0.45">
      <c r="A2869" t="s">
        <v>2109</v>
      </c>
      <c r="B2869" t="s">
        <v>34</v>
      </c>
      <c r="C2869" t="s">
        <v>1348</v>
      </c>
    </row>
    <row r="2870" spans="1:3" x14ac:dyDescent="0.45">
      <c r="A2870" t="s">
        <v>2109</v>
      </c>
      <c r="B2870" t="s">
        <v>36</v>
      </c>
      <c r="C2870" t="s">
        <v>495</v>
      </c>
    </row>
    <row r="2871" spans="1:3" x14ac:dyDescent="0.45">
      <c r="A2871" t="s">
        <v>2109</v>
      </c>
      <c r="B2871" t="s">
        <v>37</v>
      </c>
      <c r="C2871" t="s">
        <v>728</v>
      </c>
    </row>
    <row r="2872" spans="1:3" x14ac:dyDescent="0.45">
      <c r="A2872" t="s">
        <v>2109</v>
      </c>
      <c r="B2872" t="s">
        <v>39</v>
      </c>
      <c r="C2872" t="s">
        <v>812</v>
      </c>
    </row>
    <row r="2873" spans="1:3" x14ac:dyDescent="0.45">
      <c r="A2873" t="s">
        <v>2109</v>
      </c>
      <c r="B2873" t="s">
        <v>41</v>
      </c>
      <c r="C2873" t="s">
        <v>441</v>
      </c>
    </row>
    <row r="2874" spans="1:3" x14ac:dyDescent="0.45">
      <c r="A2874" t="s">
        <v>2109</v>
      </c>
      <c r="B2874" t="s">
        <v>43</v>
      </c>
      <c r="C2874" t="s">
        <v>493</v>
      </c>
    </row>
    <row r="2875" spans="1:3" x14ac:dyDescent="0.45">
      <c r="A2875" t="s">
        <v>2109</v>
      </c>
      <c r="B2875" t="s">
        <v>45</v>
      </c>
      <c r="C2875" t="s">
        <v>696</v>
      </c>
    </row>
    <row r="2876" spans="1:3" x14ac:dyDescent="0.45">
      <c r="A2876" t="s">
        <v>2109</v>
      </c>
      <c r="B2876" t="s">
        <v>48</v>
      </c>
      <c r="C2876" t="s">
        <v>1196</v>
      </c>
    </row>
    <row r="2877" spans="1:3" x14ac:dyDescent="0.45">
      <c r="A2877" t="s">
        <v>2109</v>
      </c>
      <c r="B2877" t="s">
        <v>51</v>
      </c>
      <c r="C2877" t="s">
        <v>2111</v>
      </c>
    </row>
    <row r="2878" spans="1:3" x14ac:dyDescent="0.45">
      <c r="A2878" t="s">
        <v>2109</v>
      </c>
      <c r="B2878" t="s">
        <v>54</v>
      </c>
      <c r="C2878" t="s">
        <v>1069</v>
      </c>
    </row>
    <row r="2879" spans="1:3" x14ac:dyDescent="0.45">
      <c r="A2879" t="s">
        <v>2109</v>
      </c>
      <c r="B2879" t="s">
        <v>57</v>
      </c>
      <c r="C2879" t="s">
        <v>621</v>
      </c>
    </row>
    <row r="2880" spans="1:3" x14ac:dyDescent="0.45">
      <c r="A2880" t="s">
        <v>2109</v>
      </c>
      <c r="B2880" t="s">
        <v>60</v>
      </c>
      <c r="C2880" t="s">
        <v>2065</v>
      </c>
    </row>
    <row r="2881" spans="1:3" x14ac:dyDescent="0.45">
      <c r="A2881" t="s">
        <v>2109</v>
      </c>
      <c r="B2881" t="s">
        <v>63</v>
      </c>
      <c r="C2881" t="s">
        <v>1561</v>
      </c>
    </row>
    <row r="2882" spans="1:3" x14ac:dyDescent="0.45">
      <c r="A2882" t="s">
        <v>2112</v>
      </c>
      <c r="B2882" t="s">
        <v>5</v>
      </c>
      <c r="C2882" t="s">
        <v>2098</v>
      </c>
    </row>
    <row r="2883" spans="1:3" x14ac:dyDescent="0.45">
      <c r="A2883" t="s">
        <v>2112</v>
      </c>
      <c r="B2883" t="s">
        <v>8</v>
      </c>
      <c r="C2883" t="s">
        <v>527</v>
      </c>
    </row>
    <row r="2884" spans="1:3" x14ac:dyDescent="0.45">
      <c r="A2884" t="s">
        <v>2112</v>
      </c>
      <c r="B2884" t="s">
        <v>11</v>
      </c>
      <c r="C2884" t="s">
        <v>1880</v>
      </c>
    </row>
    <row r="2885" spans="1:3" x14ac:dyDescent="0.45">
      <c r="A2885" t="s">
        <v>2112</v>
      </c>
      <c r="B2885" t="s">
        <v>14</v>
      </c>
      <c r="C2885" t="s">
        <v>1448</v>
      </c>
    </row>
    <row r="2886" spans="1:3" x14ac:dyDescent="0.45">
      <c r="A2886" t="s">
        <v>2112</v>
      </c>
      <c r="B2886" t="s">
        <v>17</v>
      </c>
      <c r="C2886" t="s">
        <v>2113</v>
      </c>
    </row>
    <row r="2887" spans="1:3" x14ac:dyDescent="0.45">
      <c r="A2887" t="s">
        <v>2112</v>
      </c>
      <c r="B2887" t="s">
        <v>19</v>
      </c>
      <c r="C2887" t="s">
        <v>1739</v>
      </c>
    </row>
    <row r="2888" spans="1:3" x14ac:dyDescent="0.45">
      <c r="A2888" t="s">
        <v>2112</v>
      </c>
      <c r="B2888" t="s">
        <v>21</v>
      </c>
      <c r="C2888" t="s">
        <v>182</v>
      </c>
    </row>
    <row r="2889" spans="1:3" x14ac:dyDescent="0.45">
      <c r="A2889" t="s">
        <v>2112</v>
      </c>
      <c r="B2889" t="s">
        <v>24</v>
      </c>
      <c r="C2889" t="s">
        <v>1369</v>
      </c>
    </row>
    <row r="2890" spans="1:3" x14ac:dyDescent="0.45">
      <c r="A2890" t="s">
        <v>2112</v>
      </c>
      <c r="B2890" t="s">
        <v>27</v>
      </c>
      <c r="C2890" t="s">
        <v>1969</v>
      </c>
    </row>
    <row r="2891" spans="1:3" x14ac:dyDescent="0.45">
      <c r="A2891" t="s">
        <v>2112</v>
      </c>
      <c r="B2891" t="s">
        <v>30</v>
      </c>
      <c r="C2891" t="s">
        <v>543</v>
      </c>
    </row>
    <row r="2892" spans="1:3" x14ac:dyDescent="0.45">
      <c r="A2892" t="s">
        <v>2112</v>
      </c>
      <c r="B2892" t="s">
        <v>32</v>
      </c>
      <c r="C2892" t="s">
        <v>1346</v>
      </c>
    </row>
    <row r="2893" spans="1:3" x14ac:dyDescent="0.45">
      <c r="A2893" t="s">
        <v>2112</v>
      </c>
      <c r="B2893" t="s">
        <v>34</v>
      </c>
      <c r="C2893" t="s">
        <v>1558</v>
      </c>
    </row>
    <row r="2894" spans="1:3" x14ac:dyDescent="0.45">
      <c r="A2894" t="s">
        <v>2112</v>
      </c>
      <c r="B2894" t="s">
        <v>36</v>
      </c>
      <c r="C2894" t="s">
        <v>955</v>
      </c>
    </row>
    <row r="2895" spans="1:3" x14ac:dyDescent="0.45">
      <c r="A2895" t="s">
        <v>2112</v>
      </c>
      <c r="B2895" t="s">
        <v>37</v>
      </c>
      <c r="C2895" t="s">
        <v>1148</v>
      </c>
    </row>
    <row r="2896" spans="1:3" x14ac:dyDescent="0.45">
      <c r="A2896" t="s">
        <v>2112</v>
      </c>
      <c r="B2896" t="s">
        <v>39</v>
      </c>
      <c r="C2896" t="s">
        <v>675</v>
      </c>
    </row>
    <row r="2897" spans="1:3" x14ac:dyDescent="0.45">
      <c r="A2897" t="s">
        <v>2112</v>
      </c>
      <c r="B2897" t="s">
        <v>41</v>
      </c>
      <c r="C2897" t="s">
        <v>276</v>
      </c>
    </row>
    <row r="2898" spans="1:3" x14ac:dyDescent="0.45">
      <c r="A2898" t="s">
        <v>2112</v>
      </c>
      <c r="B2898" t="s">
        <v>43</v>
      </c>
      <c r="C2898" t="s">
        <v>460</v>
      </c>
    </row>
    <row r="2899" spans="1:3" x14ac:dyDescent="0.45">
      <c r="A2899" t="s">
        <v>2112</v>
      </c>
      <c r="B2899" t="s">
        <v>45</v>
      </c>
      <c r="C2899" t="s">
        <v>2103</v>
      </c>
    </row>
    <row r="2900" spans="1:3" x14ac:dyDescent="0.45">
      <c r="A2900" t="s">
        <v>2112</v>
      </c>
      <c r="B2900" t="s">
        <v>48</v>
      </c>
      <c r="C2900" t="s">
        <v>655</v>
      </c>
    </row>
    <row r="2901" spans="1:3" x14ac:dyDescent="0.45">
      <c r="A2901" t="s">
        <v>2112</v>
      </c>
      <c r="B2901" t="s">
        <v>51</v>
      </c>
      <c r="C2901" t="s">
        <v>476</v>
      </c>
    </row>
    <row r="2902" spans="1:3" x14ac:dyDescent="0.45">
      <c r="A2902" t="s">
        <v>2112</v>
      </c>
      <c r="B2902" t="s">
        <v>54</v>
      </c>
      <c r="C2902" t="s">
        <v>561</v>
      </c>
    </row>
    <row r="2903" spans="1:3" x14ac:dyDescent="0.45">
      <c r="A2903" t="s">
        <v>2112</v>
      </c>
      <c r="B2903" t="s">
        <v>57</v>
      </c>
      <c r="C2903" t="s">
        <v>439</v>
      </c>
    </row>
    <row r="2904" spans="1:3" x14ac:dyDescent="0.45">
      <c r="A2904" t="s">
        <v>2112</v>
      </c>
      <c r="B2904" t="s">
        <v>60</v>
      </c>
      <c r="C2904" t="s">
        <v>546</v>
      </c>
    </row>
    <row r="2905" spans="1:3" x14ac:dyDescent="0.45">
      <c r="A2905" t="s">
        <v>2112</v>
      </c>
      <c r="B2905" t="s">
        <v>63</v>
      </c>
      <c r="C2905" t="s">
        <v>1748</v>
      </c>
    </row>
    <row r="2906" spans="1:3" x14ac:dyDescent="0.45">
      <c r="A2906" t="s">
        <v>2114</v>
      </c>
      <c r="B2906" t="s">
        <v>5</v>
      </c>
      <c r="C2906" t="s">
        <v>1992</v>
      </c>
    </row>
    <row r="2907" spans="1:3" x14ac:dyDescent="0.45">
      <c r="A2907" t="s">
        <v>2114</v>
      </c>
      <c r="B2907" t="s">
        <v>8</v>
      </c>
      <c r="C2907" t="s">
        <v>1829</v>
      </c>
    </row>
    <row r="2908" spans="1:3" x14ac:dyDescent="0.45">
      <c r="A2908" t="s">
        <v>2114</v>
      </c>
      <c r="B2908" t="s">
        <v>11</v>
      </c>
      <c r="C2908" t="s">
        <v>1581</v>
      </c>
    </row>
    <row r="2909" spans="1:3" x14ac:dyDescent="0.45">
      <c r="A2909" t="s">
        <v>2114</v>
      </c>
      <c r="B2909" t="s">
        <v>14</v>
      </c>
      <c r="C2909" t="s">
        <v>1847</v>
      </c>
    </row>
    <row r="2910" spans="1:3" x14ac:dyDescent="0.45">
      <c r="A2910" t="s">
        <v>2114</v>
      </c>
      <c r="B2910" t="s">
        <v>17</v>
      </c>
      <c r="C2910" t="s">
        <v>1064</v>
      </c>
    </row>
    <row r="2911" spans="1:3" x14ac:dyDescent="0.45">
      <c r="A2911" t="s">
        <v>2114</v>
      </c>
      <c r="B2911" t="s">
        <v>19</v>
      </c>
      <c r="C2911" t="s">
        <v>198</v>
      </c>
    </row>
    <row r="2912" spans="1:3" x14ac:dyDescent="0.45">
      <c r="A2912" t="s">
        <v>2114</v>
      </c>
      <c r="B2912" t="s">
        <v>21</v>
      </c>
      <c r="C2912" t="s">
        <v>1079</v>
      </c>
    </row>
    <row r="2913" spans="1:3" x14ac:dyDescent="0.45">
      <c r="A2913" t="s">
        <v>2114</v>
      </c>
      <c r="B2913" t="s">
        <v>24</v>
      </c>
      <c r="C2913" t="s">
        <v>1904</v>
      </c>
    </row>
    <row r="2914" spans="1:3" x14ac:dyDescent="0.45">
      <c r="A2914" t="s">
        <v>2114</v>
      </c>
      <c r="B2914" t="s">
        <v>27</v>
      </c>
      <c r="C2914" t="s">
        <v>1899</v>
      </c>
    </row>
    <row r="2915" spans="1:3" x14ac:dyDescent="0.45">
      <c r="A2915" t="s">
        <v>2114</v>
      </c>
      <c r="B2915" t="s">
        <v>30</v>
      </c>
      <c r="C2915" t="s">
        <v>1436</v>
      </c>
    </row>
    <row r="2916" spans="1:3" x14ac:dyDescent="0.45">
      <c r="A2916" t="s">
        <v>2114</v>
      </c>
      <c r="B2916" t="s">
        <v>32</v>
      </c>
      <c r="C2916" t="s">
        <v>2045</v>
      </c>
    </row>
    <row r="2917" spans="1:3" x14ac:dyDescent="0.45">
      <c r="A2917" t="s">
        <v>2114</v>
      </c>
      <c r="B2917" t="s">
        <v>34</v>
      </c>
      <c r="C2917" t="s">
        <v>1875</v>
      </c>
    </row>
    <row r="2918" spans="1:3" x14ac:dyDescent="0.45">
      <c r="A2918" t="s">
        <v>2114</v>
      </c>
      <c r="B2918" t="s">
        <v>36</v>
      </c>
      <c r="C2918" t="s">
        <v>460</v>
      </c>
    </row>
    <row r="2919" spans="1:3" x14ac:dyDescent="0.45">
      <c r="A2919" t="s">
        <v>2114</v>
      </c>
      <c r="B2919" t="s">
        <v>37</v>
      </c>
      <c r="C2919" t="s">
        <v>519</v>
      </c>
    </row>
    <row r="2920" spans="1:3" x14ac:dyDescent="0.45">
      <c r="A2920" t="s">
        <v>2114</v>
      </c>
      <c r="B2920" t="s">
        <v>39</v>
      </c>
      <c r="C2920" t="s">
        <v>521</v>
      </c>
    </row>
    <row r="2921" spans="1:3" x14ac:dyDescent="0.45">
      <c r="A2921" t="s">
        <v>2114</v>
      </c>
      <c r="B2921" t="s">
        <v>41</v>
      </c>
      <c r="C2921" t="s">
        <v>760</v>
      </c>
    </row>
    <row r="2922" spans="1:3" x14ac:dyDescent="0.45">
      <c r="A2922" t="s">
        <v>2114</v>
      </c>
      <c r="B2922" t="s">
        <v>43</v>
      </c>
      <c r="C2922" t="s">
        <v>733</v>
      </c>
    </row>
    <row r="2923" spans="1:3" x14ac:dyDescent="0.45">
      <c r="A2923" t="s">
        <v>2114</v>
      </c>
      <c r="B2923" t="s">
        <v>45</v>
      </c>
      <c r="C2923" t="s">
        <v>659</v>
      </c>
    </row>
    <row r="2924" spans="1:3" x14ac:dyDescent="0.45">
      <c r="A2924" t="s">
        <v>2114</v>
      </c>
      <c r="B2924" t="s">
        <v>48</v>
      </c>
      <c r="C2924" t="s">
        <v>551</v>
      </c>
    </row>
    <row r="2925" spans="1:3" x14ac:dyDescent="0.45">
      <c r="A2925" t="s">
        <v>2114</v>
      </c>
      <c r="B2925" t="s">
        <v>51</v>
      </c>
      <c r="C2925" t="s">
        <v>865</v>
      </c>
    </row>
    <row r="2926" spans="1:3" x14ac:dyDescent="0.45">
      <c r="A2926" t="s">
        <v>2114</v>
      </c>
      <c r="B2926" t="s">
        <v>54</v>
      </c>
      <c r="C2926" t="s">
        <v>1348</v>
      </c>
    </row>
    <row r="2927" spans="1:3" x14ac:dyDescent="0.45">
      <c r="A2927" t="s">
        <v>2114</v>
      </c>
      <c r="B2927" t="s">
        <v>57</v>
      </c>
      <c r="C2927" t="s">
        <v>965</v>
      </c>
    </row>
    <row r="2928" spans="1:3" x14ac:dyDescent="0.45">
      <c r="A2928" t="s">
        <v>2114</v>
      </c>
      <c r="B2928" t="s">
        <v>60</v>
      </c>
      <c r="C2928" t="s">
        <v>2102</v>
      </c>
    </row>
    <row r="2929" spans="1:3" x14ac:dyDescent="0.45">
      <c r="A2929" t="s">
        <v>2114</v>
      </c>
      <c r="B2929" t="s">
        <v>63</v>
      </c>
      <c r="C2929" t="s">
        <v>1692</v>
      </c>
    </row>
    <row r="2930" spans="1:3" x14ac:dyDescent="0.45">
      <c r="A2930" t="s">
        <v>2115</v>
      </c>
      <c r="B2930" t="s">
        <v>5</v>
      </c>
      <c r="C2930" t="s">
        <v>1848</v>
      </c>
    </row>
    <row r="2931" spans="1:3" x14ac:dyDescent="0.45">
      <c r="A2931" t="s">
        <v>2115</v>
      </c>
      <c r="B2931" t="s">
        <v>8</v>
      </c>
      <c r="C2931" t="s">
        <v>1740</v>
      </c>
    </row>
    <row r="2932" spans="1:3" x14ac:dyDescent="0.45">
      <c r="A2932" t="s">
        <v>2115</v>
      </c>
      <c r="B2932" t="s">
        <v>11</v>
      </c>
      <c r="C2932" t="s">
        <v>2116</v>
      </c>
    </row>
    <row r="2933" spans="1:3" x14ac:dyDescent="0.45">
      <c r="A2933" t="s">
        <v>2115</v>
      </c>
      <c r="B2933" t="s">
        <v>14</v>
      </c>
      <c r="C2933" t="s">
        <v>1863</v>
      </c>
    </row>
    <row r="2934" spans="1:3" x14ac:dyDescent="0.45">
      <c r="A2934" t="s">
        <v>2115</v>
      </c>
      <c r="B2934" t="s">
        <v>17</v>
      </c>
      <c r="C2934" t="s">
        <v>1898</v>
      </c>
    </row>
    <row r="2935" spans="1:3" x14ac:dyDescent="0.45">
      <c r="A2935" t="s">
        <v>2115</v>
      </c>
      <c r="B2935" t="s">
        <v>19</v>
      </c>
      <c r="C2935" t="s">
        <v>70</v>
      </c>
    </row>
    <row r="2936" spans="1:3" x14ac:dyDescent="0.45">
      <c r="A2936" t="s">
        <v>2115</v>
      </c>
      <c r="B2936" t="s">
        <v>21</v>
      </c>
      <c r="C2936" t="s">
        <v>1157</v>
      </c>
    </row>
    <row r="2937" spans="1:3" x14ac:dyDescent="0.45">
      <c r="A2937" t="s">
        <v>2115</v>
      </c>
      <c r="B2937" t="s">
        <v>24</v>
      </c>
      <c r="C2937" t="s">
        <v>2117</v>
      </c>
    </row>
    <row r="2938" spans="1:3" x14ac:dyDescent="0.45">
      <c r="A2938" t="s">
        <v>2115</v>
      </c>
      <c r="B2938" t="s">
        <v>27</v>
      </c>
      <c r="C2938" t="s">
        <v>1320</v>
      </c>
    </row>
    <row r="2939" spans="1:3" x14ac:dyDescent="0.45">
      <c r="A2939" t="s">
        <v>2115</v>
      </c>
      <c r="B2939" t="s">
        <v>30</v>
      </c>
      <c r="C2939" t="s">
        <v>1597</v>
      </c>
    </row>
    <row r="2940" spans="1:3" x14ac:dyDescent="0.45">
      <c r="A2940" t="s">
        <v>2115</v>
      </c>
      <c r="B2940" t="s">
        <v>32</v>
      </c>
      <c r="C2940" t="s">
        <v>2085</v>
      </c>
    </row>
    <row r="2941" spans="1:3" x14ac:dyDescent="0.45">
      <c r="A2941" t="s">
        <v>2115</v>
      </c>
      <c r="B2941" t="s">
        <v>34</v>
      </c>
      <c r="C2941" t="s">
        <v>1127</v>
      </c>
    </row>
    <row r="2942" spans="1:3" x14ac:dyDescent="0.45">
      <c r="A2942" t="s">
        <v>2115</v>
      </c>
      <c r="B2942" t="s">
        <v>36</v>
      </c>
      <c r="C2942" t="s">
        <v>1409</v>
      </c>
    </row>
    <row r="2943" spans="1:3" x14ac:dyDescent="0.45">
      <c r="A2943" t="s">
        <v>2115</v>
      </c>
      <c r="B2943" t="s">
        <v>37</v>
      </c>
      <c r="C2943" t="s">
        <v>935</v>
      </c>
    </row>
    <row r="2944" spans="1:3" x14ac:dyDescent="0.45">
      <c r="A2944" t="s">
        <v>2115</v>
      </c>
      <c r="B2944" t="s">
        <v>39</v>
      </c>
      <c r="C2944" t="s">
        <v>738</v>
      </c>
    </row>
    <row r="2945" spans="1:3" x14ac:dyDescent="0.45">
      <c r="A2945" t="s">
        <v>2115</v>
      </c>
      <c r="B2945" t="s">
        <v>41</v>
      </c>
      <c r="C2945" t="s">
        <v>1426</v>
      </c>
    </row>
    <row r="2946" spans="1:3" x14ac:dyDescent="0.45">
      <c r="A2946" t="s">
        <v>2115</v>
      </c>
      <c r="B2946" t="s">
        <v>43</v>
      </c>
      <c r="C2946" t="s">
        <v>933</v>
      </c>
    </row>
    <row r="2947" spans="1:3" x14ac:dyDescent="0.45">
      <c r="A2947" t="s">
        <v>2115</v>
      </c>
      <c r="B2947" t="s">
        <v>45</v>
      </c>
      <c r="C2947" t="s">
        <v>1370</v>
      </c>
    </row>
    <row r="2948" spans="1:3" x14ac:dyDescent="0.45">
      <c r="A2948" t="s">
        <v>2115</v>
      </c>
      <c r="B2948" t="s">
        <v>48</v>
      </c>
      <c r="C2948" t="s">
        <v>2118</v>
      </c>
    </row>
    <row r="2949" spans="1:3" x14ac:dyDescent="0.45">
      <c r="A2949" t="s">
        <v>2115</v>
      </c>
      <c r="B2949" t="s">
        <v>51</v>
      </c>
      <c r="C2949" t="s">
        <v>1362</v>
      </c>
    </row>
    <row r="2950" spans="1:3" x14ac:dyDescent="0.45">
      <c r="A2950" t="s">
        <v>2115</v>
      </c>
      <c r="B2950" t="s">
        <v>54</v>
      </c>
      <c r="C2950" t="s">
        <v>232</v>
      </c>
    </row>
    <row r="2951" spans="1:3" x14ac:dyDescent="0.45">
      <c r="A2951" t="s">
        <v>2115</v>
      </c>
      <c r="B2951" t="s">
        <v>57</v>
      </c>
      <c r="C2951" t="s">
        <v>1535</v>
      </c>
    </row>
    <row r="2952" spans="1:3" x14ac:dyDescent="0.45">
      <c r="A2952" t="s">
        <v>2115</v>
      </c>
      <c r="B2952" t="s">
        <v>60</v>
      </c>
      <c r="C2952" t="s">
        <v>1706</v>
      </c>
    </row>
    <row r="2953" spans="1:3" x14ac:dyDescent="0.45">
      <c r="A2953" t="s">
        <v>2115</v>
      </c>
      <c r="B2953" t="s">
        <v>63</v>
      </c>
      <c r="C2953" t="s">
        <v>111</v>
      </c>
    </row>
    <row r="2954" spans="1:3" x14ac:dyDescent="0.45">
      <c r="A2954" t="s">
        <v>2119</v>
      </c>
      <c r="B2954" t="s">
        <v>5</v>
      </c>
      <c r="C2954" t="s">
        <v>200</v>
      </c>
    </row>
    <row r="2955" spans="1:3" x14ac:dyDescent="0.45">
      <c r="A2955" t="s">
        <v>2119</v>
      </c>
      <c r="B2955" t="s">
        <v>8</v>
      </c>
      <c r="C2955" t="s">
        <v>1582</v>
      </c>
    </row>
    <row r="2956" spans="1:3" x14ac:dyDescent="0.45">
      <c r="A2956" t="s">
        <v>2119</v>
      </c>
      <c r="B2956" t="s">
        <v>11</v>
      </c>
      <c r="C2956" t="s">
        <v>1155</v>
      </c>
    </row>
    <row r="2957" spans="1:3" x14ac:dyDescent="0.45">
      <c r="A2957" t="s">
        <v>2119</v>
      </c>
      <c r="B2957" t="s">
        <v>14</v>
      </c>
      <c r="C2957" t="s">
        <v>1159</v>
      </c>
    </row>
    <row r="2958" spans="1:3" x14ac:dyDescent="0.45">
      <c r="A2958" t="s">
        <v>2119</v>
      </c>
      <c r="B2958" t="s">
        <v>17</v>
      </c>
      <c r="C2958" t="s">
        <v>1841</v>
      </c>
    </row>
    <row r="2959" spans="1:3" x14ac:dyDescent="0.45">
      <c r="A2959" t="s">
        <v>2119</v>
      </c>
      <c r="B2959" t="s">
        <v>19</v>
      </c>
      <c r="C2959" t="s">
        <v>1825</v>
      </c>
    </row>
    <row r="2960" spans="1:3" x14ac:dyDescent="0.45">
      <c r="A2960" t="s">
        <v>2119</v>
      </c>
      <c r="B2960" t="s">
        <v>21</v>
      </c>
      <c r="C2960" t="s">
        <v>2055</v>
      </c>
    </row>
    <row r="2961" spans="1:3" x14ac:dyDescent="0.45">
      <c r="A2961" t="s">
        <v>2119</v>
      </c>
      <c r="B2961" t="s">
        <v>24</v>
      </c>
      <c r="C2961" t="s">
        <v>72</v>
      </c>
    </row>
    <row r="2962" spans="1:3" x14ac:dyDescent="0.45">
      <c r="A2962" t="s">
        <v>2119</v>
      </c>
      <c r="B2962" t="s">
        <v>27</v>
      </c>
      <c r="C2962" t="s">
        <v>1439</v>
      </c>
    </row>
    <row r="2963" spans="1:3" x14ac:dyDescent="0.45">
      <c r="A2963" t="s">
        <v>2119</v>
      </c>
      <c r="B2963" t="s">
        <v>30</v>
      </c>
      <c r="C2963" t="s">
        <v>2101</v>
      </c>
    </row>
    <row r="2964" spans="1:3" x14ac:dyDescent="0.45">
      <c r="A2964" t="s">
        <v>2119</v>
      </c>
      <c r="B2964" t="s">
        <v>32</v>
      </c>
      <c r="C2964" t="s">
        <v>1872</v>
      </c>
    </row>
    <row r="2965" spans="1:3" x14ac:dyDescent="0.45">
      <c r="A2965" t="s">
        <v>2119</v>
      </c>
      <c r="B2965" t="s">
        <v>34</v>
      </c>
      <c r="C2965" t="s">
        <v>765</v>
      </c>
    </row>
    <row r="2966" spans="1:3" x14ac:dyDescent="0.45">
      <c r="A2966" t="s">
        <v>2119</v>
      </c>
      <c r="B2966" t="s">
        <v>36</v>
      </c>
      <c r="C2966" t="s">
        <v>1738</v>
      </c>
    </row>
    <row r="2967" spans="1:3" x14ac:dyDescent="0.45">
      <c r="A2967" t="s">
        <v>2119</v>
      </c>
      <c r="B2967" t="s">
        <v>37</v>
      </c>
      <c r="C2967" t="s">
        <v>515</v>
      </c>
    </row>
    <row r="2968" spans="1:3" x14ac:dyDescent="0.45">
      <c r="A2968" t="s">
        <v>2119</v>
      </c>
      <c r="B2968" t="s">
        <v>39</v>
      </c>
      <c r="C2968" t="s">
        <v>1555</v>
      </c>
    </row>
    <row r="2969" spans="1:3" x14ac:dyDescent="0.45">
      <c r="A2969" t="s">
        <v>2119</v>
      </c>
      <c r="B2969" t="s">
        <v>41</v>
      </c>
      <c r="C2969" t="s">
        <v>2120</v>
      </c>
    </row>
    <row r="2970" spans="1:3" x14ac:dyDescent="0.45">
      <c r="A2970" t="s">
        <v>2119</v>
      </c>
      <c r="B2970" t="s">
        <v>43</v>
      </c>
      <c r="C2970" t="s">
        <v>2074</v>
      </c>
    </row>
    <row r="2971" spans="1:3" x14ac:dyDescent="0.45">
      <c r="A2971" t="s">
        <v>2119</v>
      </c>
      <c r="B2971" t="s">
        <v>45</v>
      </c>
      <c r="C2971" t="s">
        <v>2121</v>
      </c>
    </row>
    <row r="2972" spans="1:3" x14ac:dyDescent="0.45">
      <c r="A2972" t="s">
        <v>2119</v>
      </c>
      <c r="B2972" t="s">
        <v>48</v>
      </c>
      <c r="C2972" t="s">
        <v>1782</v>
      </c>
    </row>
    <row r="2973" spans="1:3" x14ac:dyDescent="0.45">
      <c r="A2973" t="s">
        <v>2119</v>
      </c>
      <c r="B2973" t="s">
        <v>51</v>
      </c>
      <c r="C2973" t="s">
        <v>86</v>
      </c>
    </row>
    <row r="2974" spans="1:3" x14ac:dyDescent="0.45">
      <c r="A2974" t="s">
        <v>2119</v>
      </c>
      <c r="B2974" t="s">
        <v>54</v>
      </c>
      <c r="C2974" t="s">
        <v>550</v>
      </c>
    </row>
    <row r="2975" spans="1:3" x14ac:dyDescent="0.45">
      <c r="A2975" t="s">
        <v>2119</v>
      </c>
      <c r="B2975" t="s">
        <v>57</v>
      </c>
      <c r="C2975" t="s">
        <v>1672</v>
      </c>
    </row>
    <row r="2976" spans="1:3" x14ac:dyDescent="0.45">
      <c r="A2976" t="s">
        <v>2119</v>
      </c>
      <c r="B2976" t="s">
        <v>60</v>
      </c>
      <c r="C2976" t="s">
        <v>1074</v>
      </c>
    </row>
    <row r="2977" spans="1:3" x14ac:dyDescent="0.45">
      <c r="A2977" t="s">
        <v>2119</v>
      </c>
      <c r="B2977" t="s">
        <v>63</v>
      </c>
      <c r="C2977" t="s">
        <v>1543</v>
      </c>
    </row>
    <row r="2978" spans="1:3" x14ac:dyDescent="0.45">
      <c r="A2978" t="s">
        <v>2122</v>
      </c>
      <c r="B2978" t="s">
        <v>5</v>
      </c>
      <c r="C2978" t="s">
        <v>29</v>
      </c>
    </row>
    <row r="2979" spans="1:3" x14ac:dyDescent="0.45">
      <c r="A2979" t="s">
        <v>2122</v>
      </c>
      <c r="B2979" t="s">
        <v>8</v>
      </c>
      <c r="C2979" t="s">
        <v>1568</v>
      </c>
    </row>
    <row r="2980" spans="1:3" x14ac:dyDescent="0.45">
      <c r="A2980" t="s">
        <v>2122</v>
      </c>
      <c r="B2980" t="s">
        <v>11</v>
      </c>
      <c r="C2980" t="s">
        <v>2005</v>
      </c>
    </row>
    <row r="2981" spans="1:3" x14ac:dyDescent="0.45">
      <c r="A2981" t="s">
        <v>2122</v>
      </c>
      <c r="B2981" t="s">
        <v>14</v>
      </c>
      <c r="C2981" t="s">
        <v>70</v>
      </c>
    </row>
    <row r="2982" spans="1:3" x14ac:dyDescent="0.45">
      <c r="A2982" t="s">
        <v>2122</v>
      </c>
      <c r="B2982" t="s">
        <v>17</v>
      </c>
      <c r="C2982" t="s">
        <v>2018</v>
      </c>
    </row>
    <row r="2983" spans="1:3" x14ac:dyDescent="0.45">
      <c r="A2983" t="s">
        <v>2122</v>
      </c>
      <c r="B2983" t="s">
        <v>19</v>
      </c>
      <c r="C2983" t="s">
        <v>2123</v>
      </c>
    </row>
    <row r="2984" spans="1:3" x14ac:dyDescent="0.45">
      <c r="A2984" t="s">
        <v>2122</v>
      </c>
      <c r="B2984" t="s">
        <v>21</v>
      </c>
      <c r="C2984" t="s">
        <v>1987</v>
      </c>
    </row>
    <row r="2985" spans="1:3" x14ac:dyDescent="0.45">
      <c r="A2985" t="s">
        <v>2122</v>
      </c>
      <c r="B2985" t="s">
        <v>24</v>
      </c>
      <c r="C2985" t="s">
        <v>2017</v>
      </c>
    </row>
    <row r="2986" spans="1:3" x14ac:dyDescent="0.45">
      <c r="A2986" t="s">
        <v>2122</v>
      </c>
      <c r="B2986" t="s">
        <v>27</v>
      </c>
      <c r="C2986" t="s">
        <v>1168</v>
      </c>
    </row>
    <row r="2987" spans="1:3" x14ac:dyDescent="0.45">
      <c r="A2987" t="s">
        <v>2122</v>
      </c>
      <c r="B2987" t="s">
        <v>30</v>
      </c>
      <c r="C2987" t="s">
        <v>1387</v>
      </c>
    </row>
    <row r="2988" spans="1:3" x14ac:dyDescent="0.45">
      <c r="A2988" t="s">
        <v>2122</v>
      </c>
      <c r="B2988" t="s">
        <v>32</v>
      </c>
      <c r="C2988" t="s">
        <v>512</v>
      </c>
    </row>
    <row r="2989" spans="1:3" x14ac:dyDescent="0.45">
      <c r="A2989" t="s">
        <v>2122</v>
      </c>
      <c r="B2989" t="s">
        <v>34</v>
      </c>
      <c r="C2989" t="s">
        <v>2105</v>
      </c>
    </row>
    <row r="2990" spans="1:3" x14ac:dyDescent="0.45">
      <c r="A2990" t="s">
        <v>2122</v>
      </c>
      <c r="B2990" t="s">
        <v>36</v>
      </c>
      <c r="C2990" t="s">
        <v>765</v>
      </c>
    </row>
    <row r="2991" spans="1:3" x14ac:dyDescent="0.45">
      <c r="A2991" t="s">
        <v>2122</v>
      </c>
      <c r="B2991" t="s">
        <v>37</v>
      </c>
      <c r="C2991" t="s">
        <v>153</v>
      </c>
    </row>
    <row r="2992" spans="1:3" x14ac:dyDescent="0.45">
      <c r="A2992" t="s">
        <v>2122</v>
      </c>
      <c r="B2992" t="s">
        <v>39</v>
      </c>
      <c r="C2992" t="s">
        <v>1178</v>
      </c>
    </row>
    <row r="2993" spans="1:3" x14ac:dyDescent="0.45">
      <c r="A2993" t="s">
        <v>2122</v>
      </c>
      <c r="B2993" t="s">
        <v>41</v>
      </c>
      <c r="C2993" t="s">
        <v>1416</v>
      </c>
    </row>
    <row r="2994" spans="1:3" x14ac:dyDescent="0.45">
      <c r="A2994" t="s">
        <v>2122</v>
      </c>
      <c r="B2994" t="s">
        <v>43</v>
      </c>
      <c r="C2994" t="s">
        <v>2101</v>
      </c>
    </row>
    <row r="2995" spans="1:3" x14ac:dyDescent="0.45">
      <c r="A2995" t="s">
        <v>2122</v>
      </c>
      <c r="B2995" t="s">
        <v>45</v>
      </c>
      <c r="C2995" t="s">
        <v>1151</v>
      </c>
    </row>
    <row r="2996" spans="1:3" x14ac:dyDescent="0.45">
      <c r="A2996" t="s">
        <v>2122</v>
      </c>
      <c r="B2996" t="s">
        <v>48</v>
      </c>
      <c r="C2996" t="s">
        <v>728</v>
      </c>
    </row>
    <row r="2997" spans="1:3" x14ac:dyDescent="0.45">
      <c r="A2997" t="s">
        <v>2122</v>
      </c>
      <c r="B2997" t="s">
        <v>51</v>
      </c>
      <c r="C2997" t="s">
        <v>1333</v>
      </c>
    </row>
    <row r="2998" spans="1:3" x14ac:dyDescent="0.45">
      <c r="A2998" t="s">
        <v>2122</v>
      </c>
      <c r="B2998" t="s">
        <v>54</v>
      </c>
      <c r="C2998" t="s">
        <v>62</v>
      </c>
    </row>
    <row r="2999" spans="1:3" x14ac:dyDescent="0.45">
      <c r="A2999" t="s">
        <v>2122</v>
      </c>
      <c r="B2999" t="s">
        <v>57</v>
      </c>
      <c r="C2999" t="s">
        <v>1703</v>
      </c>
    </row>
    <row r="3000" spans="1:3" x14ac:dyDescent="0.45">
      <c r="A3000" t="s">
        <v>2122</v>
      </c>
      <c r="B3000" t="s">
        <v>60</v>
      </c>
      <c r="C3000" t="s">
        <v>1595</v>
      </c>
    </row>
    <row r="3001" spans="1:3" x14ac:dyDescent="0.45">
      <c r="A3001" t="s">
        <v>2122</v>
      </c>
      <c r="B3001" t="s">
        <v>63</v>
      </c>
      <c r="C3001" t="s">
        <v>1534</v>
      </c>
    </row>
    <row r="3002" spans="1:3" x14ac:dyDescent="0.45">
      <c r="A3002" t="s">
        <v>2124</v>
      </c>
      <c r="B3002" t="s">
        <v>5</v>
      </c>
      <c r="C3002" t="s">
        <v>1533</v>
      </c>
    </row>
    <row r="3003" spans="1:3" x14ac:dyDescent="0.45">
      <c r="A3003" t="s">
        <v>2124</v>
      </c>
      <c r="B3003" t="s">
        <v>8</v>
      </c>
      <c r="C3003" t="s">
        <v>1815</v>
      </c>
    </row>
    <row r="3004" spans="1:3" x14ac:dyDescent="0.45">
      <c r="A3004" t="s">
        <v>2124</v>
      </c>
      <c r="B3004" t="s">
        <v>11</v>
      </c>
      <c r="C3004" t="s">
        <v>1659</v>
      </c>
    </row>
    <row r="3005" spans="1:3" x14ac:dyDescent="0.45">
      <c r="A3005" t="s">
        <v>2124</v>
      </c>
      <c r="B3005" t="s">
        <v>14</v>
      </c>
      <c r="C3005" t="s">
        <v>1134</v>
      </c>
    </row>
    <row r="3006" spans="1:3" x14ac:dyDescent="0.45">
      <c r="A3006" t="s">
        <v>2124</v>
      </c>
      <c r="B3006" t="s">
        <v>17</v>
      </c>
      <c r="C3006" t="s">
        <v>1841</v>
      </c>
    </row>
    <row r="3007" spans="1:3" x14ac:dyDescent="0.45">
      <c r="A3007" t="s">
        <v>2124</v>
      </c>
      <c r="B3007" t="s">
        <v>19</v>
      </c>
      <c r="C3007" t="s">
        <v>1955</v>
      </c>
    </row>
    <row r="3008" spans="1:3" x14ac:dyDescent="0.45">
      <c r="A3008" t="s">
        <v>2124</v>
      </c>
      <c r="B3008" t="s">
        <v>21</v>
      </c>
      <c r="C3008" t="s">
        <v>2125</v>
      </c>
    </row>
    <row r="3009" spans="1:3" x14ac:dyDescent="0.45">
      <c r="A3009" t="s">
        <v>2124</v>
      </c>
      <c r="B3009" t="s">
        <v>24</v>
      </c>
      <c r="C3009" t="s">
        <v>1823</v>
      </c>
    </row>
    <row r="3010" spans="1:3" x14ac:dyDescent="0.45">
      <c r="A3010" t="s">
        <v>2124</v>
      </c>
      <c r="B3010" t="s">
        <v>27</v>
      </c>
      <c r="C3010" t="s">
        <v>1544</v>
      </c>
    </row>
    <row r="3011" spans="1:3" x14ac:dyDescent="0.45">
      <c r="A3011" t="s">
        <v>2124</v>
      </c>
      <c r="B3011" t="s">
        <v>30</v>
      </c>
      <c r="C3011" t="s">
        <v>1149</v>
      </c>
    </row>
    <row r="3012" spans="1:3" x14ac:dyDescent="0.45">
      <c r="A3012" t="s">
        <v>2124</v>
      </c>
      <c r="B3012" t="s">
        <v>32</v>
      </c>
      <c r="C3012" t="s">
        <v>2126</v>
      </c>
    </row>
    <row r="3013" spans="1:3" x14ac:dyDescent="0.45">
      <c r="A3013" t="s">
        <v>2124</v>
      </c>
      <c r="B3013" t="s">
        <v>34</v>
      </c>
      <c r="C3013" t="s">
        <v>2038</v>
      </c>
    </row>
    <row r="3014" spans="1:3" x14ac:dyDescent="0.45">
      <c r="A3014" t="s">
        <v>2124</v>
      </c>
      <c r="B3014" t="s">
        <v>36</v>
      </c>
      <c r="C3014" t="s">
        <v>1470</v>
      </c>
    </row>
    <row r="3015" spans="1:3" x14ac:dyDescent="0.45">
      <c r="A3015" t="s">
        <v>2124</v>
      </c>
      <c r="B3015" t="s">
        <v>37</v>
      </c>
      <c r="C3015" t="s">
        <v>1097</v>
      </c>
    </row>
    <row r="3016" spans="1:3" x14ac:dyDescent="0.45">
      <c r="A3016" t="s">
        <v>2124</v>
      </c>
      <c r="B3016" t="s">
        <v>39</v>
      </c>
      <c r="C3016" t="s">
        <v>18</v>
      </c>
    </row>
    <row r="3017" spans="1:3" x14ac:dyDescent="0.45">
      <c r="A3017" t="s">
        <v>2124</v>
      </c>
      <c r="B3017" t="s">
        <v>41</v>
      </c>
      <c r="C3017" t="s">
        <v>40</v>
      </c>
    </row>
    <row r="3018" spans="1:3" x14ac:dyDescent="0.45">
      <c r="A3018" t="s">
        <v>2124</v>
      </c>
      <c r="B3018" t="s">
        <v>43</v>
      </c>
      <c r="C3018" t="s">
        <v>73</v>
      </c>
    </row>
    <row r="3019" spans="1:3" x14ac:dyDescent="0.45">
      <c r="A3019" t="s">
        <v>2124</v>
      </c>
      <c r="B3019" t="s">
        <v>45</v>
      </c>
      <c r="C3019" t="s">
        <v>2033</v>
      </c>
    </row>
    <row r="3020" spans="1:3" x14ac:dyDescent="0.45">
      <c r="A3020" t="s">
        <v>2124</v>
      </c>
      <c r="B3020" t="s">
        <v>48</v>
      </c>
      <c r="C3020" t="s">
        <v>2118</v>
      </c>
    </row>
    <row r="3021" spans="1:3" x14ac:dyDescent="0.45">
      <c r="A3021" t="s">
        <v>2124</v>
      </c>
      <c r="B3021" t="s">
        <v>51</v>
      </c>
      <c r="C3021" t="s">
        <v>1622</v>
      </c>
    </row>
    <row r="3022" spans="1:3" x14ac:dyDescent="0.45">
      <c r="A3022" t="s">
        <v>2124</v>
      </c>
      <c r="B3022" t="s">
        <v>54</v>
      </c>
      <c r="C3022" t="s">
        <v>20</v>
      </c>
    </row>
    <row r="3023" spans="1:3" x14ac:dyDescent="0.45">
      <c r="A3023" t="s">
        <v>2124</v>
      </c>
      <c r="B3023" t="s">
        <v>57</v>
      </c>
      <c r="C3023" t="s">
        <v>1108</v>
      </c>
    </row>
    <row r="3024" spans="1:3" x14ac:dyDescent="0.45">
      <c r="A3024" t="s">
        <v>2124</v>
      </c>
      <c r="B3024" t="s">
        <v>60</v>
      </c>
      <c r="C3024" t="s">
        <v>196</v>
      </c>
    </row>
    <row r="3025" spans="1:3" x14ac:dyDescent="0.45">
      <c r="A3025" t="s">
        <v>2124</v>
      </c>
      <c r="B3025" t="s">
        <v>63</v>
      </c>
      <c r="C3025" t="s">
        <v>2127</v>
      </c>
    </row>
    <row r="3026" spans="1:3" x14ac:dyDescent="0.45">
      <c r="A3026" t="s">
        <v>2128</v>
      </c>
      <c r="B3026" t="s">
        <v>5</v>
      </c>
      <c r="C3026" t="s">
        <v>2129</v>
      </c>
    </row>
    <row r="3027" spans="1:3" x14ac:dyDescent="0.45">
      <c r="A3027" t="s">
        <v>2128</v>
      </c>
      <c r="B3027" t="s">
        <v>8</v>
      </c>
      <c r="C3027" t="s">
        <v>2130</v>
      </c>
    </row>
    <row r="3028" spans="1:3" x14ac:dyDescent="0.45">
      <c r="A3028" t="s">
        <v>2128</v>
      </c>
      <c r="B3028" t="s">
        <v>11</v>
      </c>
      <c r="C3028" t="s">
        <v>2131</v>
      </c>
    </row>
    <row r="3029" spans="1:3" x14ac:dyDescent="0.45">
      <c r="A3029" t="s">
        <v>2128</v>
      </c>
      <c r="B3029" t="s">
        <v>14</v>
      </c>
      <c r="C3029" t="s">
        <v>2107</v>
      </c>
    </row>
    <row r="3030" spans="1:3" x14ac:dyDescent="0.45">
      <c r="A3030" t="s">
        <v>2128</v>
      </c>
      <c r="B3030" t="s">
        <v>17</v>
      </c>
      <c r="C3030" t="s">
        <v>1988</v>
      </c>
    </row>
    <row r="3031" spans="1:3" x14ac:dyDescent="0.45">
      <c r="A3031" t="s">
        <v>2128</v>
      </c>
      <c r="B3031" t="s">
        <v>19</v>
      </c>
      <c r="C3031" t="s">
        <v>2012</v>
      </c>
    </row>
    <row r="3032" spans="1:3" x14ac:dyDescent="0.45">
      <c r="A3032" t="s">
        <v>2128</v>
      </c>
      <c r="B3032" t="s">
        <v>21</v>
      </c>
      <c r="C3032" t="s">
        <v>109</v>
      </c>
    </row>
    <row r="3033" spans="1:3" x14ac:dyDescent="0.45">
      <c r="A3033" t="s">
        <v>2128</v>
      </c>
      <c r="B3033" t="s">
        <v>24</v>
      </c>
      <c r="C3033" t="s">
        <v>1079</v>
      </c>
    </row>
    <row r="3034" spans="1:3" x14ac:dyDescent="0.45">
      <c r="A3034" t="s">
        <v>2128</v>
      </c>
      <c r="B3034" t="s">
        <v>27</v>
      </c>
      <c r="C3034" t="s">
        <v>1398</v>
      </c>
    </row>
    <row r="3035" spans="1:3" x14ac:dyDescent="0.45">
      <c r="A3035" t="s">
        <v>2128</v>
      </c>
      <c r="B3035" t="s">
        <v>30</v>
      </c>
      <c r="C3035" t="s">
        <v>1908</v>
      </c>
    </row>
    <row r="3036" spans="1:3" x14ac:dyDescent="0.45">
      <c r="A3036" t="s">
        <v>2128</v>
      </c>
      <c r="B3036" t="s">
        <v>32</v>
      </c>
      <c r="C3036" t="s">
        <v>934</v>
      </c>
    </row>
    <row r="3037" spans="1:3" x14ac:dyDescent="0.45">
      <c r="A3037" t="s">
        <v>2128</v>
      </c>
      <c r="B3037" t="s">
        <v>34</v>
      </c>
      <c r="C3037" t="s">
        <v>20</v>
      </c>
    </row>
    <row r="3038" spans="1:3" x14ac:dyDescent="0.45">
      <c r="A3038" t="s">
        <v>2128</v>
      </c>
      <c r="B3038" t="s">
        <v>36</v>
      </c>
      <c r="C3038" t="s">
        <v>1797</v>
      </c>
    </row>
    <row r="3039" spans="1:3" x14ac:dyDescent="0.45">
      <c r="A3039" t="s">
        <v>2128</v>
      </c>
      <c r="B3039" t="s">
        <v>37</v>
      </c>
      <c r="C3039" t="s">
        <v>69</v>
      </c>
    </row>
    <row r="3040" spans="1:3" x14ac:dyDescent="0.45">
      <c r="A3040" t="s">
        <v>2128</v>
      </c>
      <c r="B3040" t="s">
        <v>39</v>
      </c>
      <c r="C3040" t="s">
        <v>1312</v>
      </c>
    </row>
    <row r="3041" spans="1:3" x14ac:dyDescent="0.45">
      <c r="A3041" t="s">
        <v>2128</v>
      </c>
      <c r="B3041" t="s">
        <v>41</v>
      </c>
      <c r="C3041" t="s">
        <v>2132</v>
      </c>
    </row>
    <row r="3042" spans="1:3" x14ac:dyDescent="0.45">
      <c r="A3042" t="s">
        <v>2128</v>
      </c>
      <c r="B3042" t="s">
        <v>43</v>
      </c>
      <c r="C3042" t="s">
        <v>244</v>
      </c>
    </row>
    <row r="3043" spans="1:3" x14ac:dyDescent="0.45">
      <c r="A3043" t="s">
        <v>2128</v>
      </c>
      <c r="B3043" t="s">
        <v>45</v>
      </c>
      <c r="C3043" t="s">
        <v>140</v>
      </c>
    </row>
    <row r="3044" spans="1:3" x14ac:dyDescent="0.45">
      <c r="A3044" t="s">
        <v>2128</v>
      </c>
      <c r="B3044" t="s">
        <v>48</v>
      </c>
      <c r="C3044" t="s">
        <v>206</v>
      </c>
    </row>
    <row r="3045" spans="1:3" x14ac:dyDescent="0.45">
      <c r="A3045" t="s">
        <v>2128</v>
      </c>
      <c r="B3045" t="s">
        <v>51</v>
      </c>
      <c r="C3045" t="s">
        <v>67</v>
      </c>
    </row>
    <row r="3046" spans="1:3" x14ac:dyDescent="0.45">
      <c r="A3046" t="s">
        <v>2128</v>
      </c>
      <c r="B3046" t="s">
        <v>54</v>
      </c>
      <c r="C3046" t="s">
        <v>2133</v>
      </c>
    </row>
    <row r="3047" spans="1:3" x14ac:dyDescent="0.45">
      <c r="A3047" t="s">
        <v>2128</v>
      </c>
      <c r="B3047" t="s">
        <v>57</v>
      </c>
      <c r="C3047" t="s">
        <v>394</v>
      </c>
    </row>
    <row r="3048" spans="1:3" x14ac:dyDescent="0.45">
      <c r="A3048" t="s">
        <v>2128</v>
      </c>
      <c r="B3048" t="s">
        <v>60</v>
      </c>
      <c r="C3048" t="s">
        <v>1197</v>
      </c>
    </row>
    <row r="3049" spans="1:3" x14ac:dyDescent="0.45">
      <c r="A3049" t="s">
        <v>2128</v>
      </c>
      <c r="B3049" t="s">
        <v>63</v>
      </c>
      <c r="C3049" t="s">
        <v>2134</v>
      </c>
    </row>
    <row r="3050" spans="1:3" x14ac:dyDescent="0.45">
      <c r="A3050" t="s">
        <v>2135</v>
      </c>
      <c r="B3050" t="s">
        <v>5</v>
      </c>
      <c r="C3050" t="s">
        <v>1900</v>
      </c>
    </row>
    <row r="3051" spans="1:3" x14ac:dyDescent="0.45">
      <c r="A3051" t="s">
        <v>2135</v>
      </c>
      <c r="B3051" t="s">
        <v>8</v>
      </c>
      <c r="C3051" t="s">
        <v>1659</v>
      </c>
    </row>
    <row r="3052" spans="1:3" x14ac:dyDescent="0.45">
      <c r="A3052" t="s">
        <v>2135</v>
      </c>
      <c r="B3052" t="s">
        <v>11</v>
      </c>
      <c r="C3052" t="s">
        <v>72</v>
      </c>
    </row>
    <row r="3053" spans="1:3" x14ac:dyDescent="0.45">
      <c r="A3053" t="s">
        <v>2135</v>
      </c>
      <c r="B3053" t="s">
        <v>14</v>
      </c>
      <c r="C3053" t="s">
        <v>1796</v>
      </c>
    </row>
    <row r="3054" spans="1:3" x14ac:dyDescent="0.45">
      <c r="A3054" t="s">
        <v>2135</v>
      </c>
      <c r="B3054" t="s">
        <v>17</v>
      </c>
      <c r="C3054" t="s">
        <v>2136</v>
      </c>
    </row>
    <row r="3055" spans="1:3" x14ac:dyDescent="0.45">
      <c r="A3055" t="s">
        <v>2135</v>
      </c>
      <c r="B3055" t="s">
        <v>19</v>
      </c>
      <c r="C3055" t="s">
        <v>2137</v>
      </c>
    </row>
    <row r="3056" spans="1:3" x14ac:dyDescent="0.45">
      <c r="A3056" t="s">
        <v>2135</v>
      </c>
      <c r="B3056" t="s">
        <v>21</v>
      </c>
      <c r="C3056" t="s">
        <v>1813</v>
      </c>
    </row>
    <row r="3057" spans="1:3" x14ac:dyDescent="0.45">
      <c r="A3057" t="s">
        <v>2135</v>
      </c>
      <c r="B3057" t="s">
        <v>24</v>
      </c>
      <c r="C3057" t="s">
        <v>2074</v>
      </c>
    </row>
    <row r="3058" spans="1:3" x14ac:dyDescent="0.45">
      <c r="A3058" t="s">
        <v>2135</v>
      </c>
      <c r="B3058" t="s">
        <v>27</v>
      </c>
      <c r="C3058" t="s">
        <v>1452</v>
      </c>
    </row>
    <row r="3059" spans="1:3" x14ac:dyDescent="0.45">
      <c r="A3059" t="s">
        <v>2135</v>
      </c>
      <c r="B3059" t="s">
        <v>30</v>
      </c>
      <c r="C3059" t="s">
        <v>2138</v>
      </c>
    </row>
    <row r="3060" spans="1:3" x14ac:dyDescent="0.45">
      <c r="A3060" t="s">
        <v>2135</v>
      </c>
      <c r="B3060" t="s">
        <v>32</v>
      </c>
      <c r="C3060" t="s">
        <v>962</v>
      </c>
    </row>
    <row r="3061" spans="1:3" x14ac:dyDescent="0.45">
      <c r="A3061" t="s">
        <v>2135</v>
      </c>
      <c r="B3061" t="s">
        <v>34</v>
      </c>
      <c r="C3061" t="s">
        <v>1708</v>
      </c>
    </row>
    <row r="3062" spans="1:3" x14ac:dyDescent="0.45">
      <c r="A3062" t="s">
        <v>2135</v>
      </c>
      <c r="B3062" t="s">
        <v>36</v>
      </c>
      <c r="C3062" t="s">
        <v>1441</v>
      </c>
    </row>
    <row r="3063" spans="1:3" x14ac:dyDescent="0.45">
      <c r="A3063" t="s">
        <v>2135</v>
      </c>
      <c r="B3063" t="s">
        <v>37</v>
      </c>
      <c r="C3063" t="s">
        <v>920</v>
      </c>
    </row>
    <row r="3064" spans="1:3" x14ac:dyDescent="0.45">
      <c r="A3064" t="s">
        <v>2135</v>
      </c>
      <c r="B3064" t="s">
        <v>39</v>
      </c>
      <c r="C3064" t="s">
        <v>861</v>
      </c>
    </row>
    <row r="3065" spans="1:3" x14ac:dyDescent="0.45">
      <c r="A3065" t="s">
        <v>2135</v>
      </c>
      <c r="B3065" t="s">
        <v>41</v>
      </c>
      <c r="C3065" t="s">
        <v>1105</v>
      </c>
    </row>
    <row r="3066" spans="1:3" x14ac:dyDescent="0.45">
      <c r="A3066" t="s">
        <v>2135</v>
      </c>
      <c r="B3066" t="s">
        <v>43</v>
      </c>
      <c r="C3066" t="s">
        <v>352</v>
      </c>
    </row>
    <row r="3067" spans="1:3" x14ac:dyDescent="0.45">
      <c r="A3067" t="s">
        <v>2135</v>
      </c>
      <c r="B3067" t="s">
        <v>45</v>
      </c>
      <c r="C3067" t="s">
        <v>507</v>
      </c>
    </row>
    <row r="3068" spans="1:3" x14ac:dyDescent="0.45">
      <c r="A3068" t="s">
        <v>2135</v>
      </c>
      <c r="B3068" t="s">
        <v>48</v>
      </c>
      <c r="C3068" t="s">
        <v>2050</v>
      </c>
    </row>
    <row r="3069" spans="1:3" x14ac:dyDescent="0.45">
      <c r="A3069" t="s">
        <v>2135</v>
      </c>
      <c r="B3069" t="s">
        <v>51</v>
      </c>
      <c r="C3069" t="s">
        <v>929</v>
      </c>
    </row>
    <row r="3070" spans="1:3" x14ac:dyDescent="0.45">
      <c r="A3070" t="s">
        <v>2135</v>
      </c>
      <c r="B3070" t="s">
        <v>54</v>
      </c>
      <c r="C3070" t="s">
        <v>67</v>
      </c>
    </row>
    <row r="3071" spans="1:3" x14ac:dyDescent="0.45">
      <c r="A3071" t="s">
        <v>2135</v>
      </c>
      <c r="B3071" t="s">
        <v>57</v>
      </c>
      <c r="C3071" t="s">
        <v>1370</v>
      </c>
    </row>
    <row r="3072" spans="1:3" x14ac:dyDescent="0.45">
      <c r="A3072" t="s">
        <v>2135</v>
      </c>
      <c r="B3072" t="s">
        <v>60</v>
      </c>
      <c r="C3072" t="s">
        <v>177</v>
      </c>
    </row>
    <row r="3073" spans="1:3" x14ac:dyDescent="0.45">
      <c r="A3073" t="s">
        <v>2135</v>
      </c>
      <c r="B3073" t="s">
        <v>63</v>
      </c>
      <c r="C3073" t="s">
        <v>2139</v>
      </c>
    </row>
    <row r="3074" spans="1:3" x14ac:dyDescent="0.45">
      <c r="A3074" t="s">
        <v>2140</v>
      </c>
      <c r="B3074" t="s">
        <v>5</v>
      </c>
      <c r="C3074" t="s">
        <v>2141</v>
      </c>
    </row>
    <row r="3075" spans="1:3" x14ac:dyDescent="0.45">
      <c r="A3075" t="s">
        <v>2140</v>
      </c>
      <c r="B3075" t="s">
        <v>8</v>
      </c>
      <c r="C3075" t="s">
        <v>2142</v>
      </c>
    </row>
    <row r="3076" spans="1:3" x14ac:dyDescent="0.45">
      <c r="A3076" t="s">
        <v>2140</v>
      </c>
      <c r="B3076" t="s">
        <v>11</v>
      </c>
      <c r="C3076" t="s">
        <v>1957</v>
      </c>
    </row>
    <row r="3077" spans="1:3" x14ac:dyDescent="0.45">
      <c r="A3077" t="s">
        <v>2140</v>
      </c>
      <c r="B3077" t="s">
        <v>14</v>
      </c>
      <c r="C3077" t="s">
        <v>2143</v>
      </c>
    </row>
    <row r="3078" spans="1:3" x14ac:dyDescent="0.45">
      <c r="A3078" t="s">
        <v>2140</v>
      </c>
      <c r="B3078" t="s">
        <v>17</v>
      </c>
      <c r="C3078" t="s">
        <v>141</v>
      </c>
    </row>
    <row r="3079" spans="1:3" x14ac:dyDescent="0.45">
      <c r="A3079" t="s">
        <v>2140</v>
      </c>
      <c r="B3079" t="s">
        <v>19</v>
      </c>
      <c r="C3079" t="s">
        <v>1551</v>
      </c>
    </row>
    <row r="3080" spans="1:3" x14ac:dyDescent="0.45">
      <c r="A3080" t="s">
        <v>2140</v>
      </c>
      <c r="B3080" t="s">
        <v>21</v>
      </c>
      <c r="C3080" t="s">
        <v>1922</v>
      </c>
    </row>
    <row r="3081" spans="1:3" x14ac:dyDescent="0.45">
      <c r="A3081" t="s">
        <v>2140</v>
      </c>
      <c r="B3081" t="s">
        <v>24</v>
      </c>
      <c r="C3081" t="s">
        <v>153</v>
      </c>
    </row>
    <row r="3082" spans="1:3" x14ac:dyDescent="0.45">
      <c r="A3082" t="s">
        <v>2140</v>
      </c>
      <c r="B3082" t="s">
        <v>27</v>
      </c>
      <c r="C3082" t="s">
        <v>69</v>
      </c>
    </row>
    <row r="3083" spans="1:3" x14ac:dyDescent="0.45">
      <c r="A3083" t="s">
        <v>2140</v>
      </c>
      <c r="B3083" t="s">
        <v>30</v>
      </c>
      <c r="C3083" t="s">
        <v>311</v>
      </c>
    </row>
    <row r="3084" spans="1:3" x14ac:dyDescent="0.45">
      <c r="A3084" t="s">
        <v>2140</v>
      </c>
      <c r="B3084" t="s">
        <v>32</v>
      </c>
      <c r="C3084" t="s">
        <v>1225</v>
      </c>
    </row>
    <row r="3085" spans="1:3" x14ac:dyDescent="0.45">
      <c r="A3085" t="s">
        <v>2140</v>
      </c>
      <c r="B3085" t="s">
        <v>34</v>
      </c>
      <c r="C3085" t="s">
        <v>1708</v>
      </c>
    </row>
    <row r="3086" spans="1:3" x14ac:dyDescent="0.45">
      <c r="A3086" t="s">
        <v>2140</v>
      </c>
      <c r="B3086" t="s">
        <v>36</v>
      </c>
      <c r="C3086" t="s">
        <v>1670</v>
      </c>
    </row>
    <row r="3087" spans="1:3" x14ac:dyDescent="0.45">
      <c r="A3087" t="s">
        <v>2140</v>
      </c>
      <c r="B3087" t="s">
        <v>37</v>
      </c>
      <c r="C3087" t="s">
        <v>484</v>
      </c>
    </row>
    <row r="3088" spans="1:3" x14ac:dyDescent="0.45">
      <c r="A3088" t="s">
        <v>2140</v>
      </c>
      <c r="B3088" t="s">
        <v>39</v>
      </c>
      <c r="C3088" t="s">
        <v>84</v>
      </c>
    </row>
    <row r="3089" spans="1:3" x14ac:dyDescent="0.45">
      <c r="A3089" t="s">
        <v>2140</v>
      </c>
      <c r="B3089" t="s">
        <v>41</v>
      </c>
      <c r="C3089" t="s">
        <v>140</v>
      </c>
    </row>
    <row r="3090" spans="1:3" x14ac:dyDescent="0.45">
      <c r="A3090" t="s">
        <v>2140</v>
      </c>
      <c r="B3090" t="s">
        <v>43</v>
      </c>
      <c r="C3090" t="s">
        <v>311</v>
      </c>
    </row>
    <row r="3091" spans="1:3" x14ac:dyDescent="0.45">
      <c r="A3091" t="s">
        <v>2140</v>
      </c>
      <c r="B3091" t="s">
        <v>45</v>
      </c>
      <c r="C3091" t="s">
        <v>1845</v>
      </c>
    </row>
    <row r="3092" spans="1:3" x14ac:dyDescent="0.45">
      <c r="A3092" t="s">
        <v>2140</v>
      </c>
      <c r="B3092" t="s">
        <v>48</v>
      </c>
      <c r="C3092" t="s">
        <v>1732</v>
      </c>
    </row>
    <row r="3093" spans="1:3" x14ac:dyDescent="0.45">
      <c r="A3093" t="s">
        <v>2140</v>
      </c>
      <c r="B3093" t="s">
        <v>51</v>
      </c>
      <c r="C3093" t="s">
        <v>1293</v>
      </c>
    </row>
    <row r="3094" spans="1:3" x14ac:dyDescent="0.45">
      <c r="A3094" t="s">
        <v>2140</v>
      </c>
      <c r="B3094" t="s">
        <v>54</v>
      </c>
      <c r="C3094" t="s">
        <v>2118</v>
      </c>
    </row>
    <row r="3095" spans="1:3" x14ac:dyDescent="0.45">
      <c r="A3095" t="s">
        <v>2140</v>
      </c>
      <c r="B3095" t="s">
        <v>57</v>
      </c>
      <c r="C3095" t="s">
        <v>185</v>
      </c>
    </row>
    <row r="3096" spans="1:3" x14ac:dyDescent="0.45">
      <c r="A3096" t="s">
        <v>2140</v>
      </c>
      <c r="B3096" t="s">
        <v>60</v>
      </c>
      <c r="C3096" t="s">
        <v>780</v>
      </c>
    </row>
    <row r="3097" spans="1:3" x14ac:dyDescent="0.45">
      <c r="A3097" t="s">
        <v>2140</v>
      </c>
      <c r="B3097" t="s">
        <v>63</v>
      </c>
      <c r="C3097" t="s">
        <v>1597</v>
      </c>
    </row>
    <row r="3098" spans="1:3" x14ac:dyDescent="0.45">
      <c r="A3098" t="s">
        <v>2144</v>
      </c>
      <c r="B3098" t="s">
        <v>5</v>
      </c>
      <c r="C3098" t="s">
        <v>2098</v>
      </c>
    </row>
    <row r="3099" spans="1:3" x14ac:dyDescent="0.45">
      <c r="A3099" t="s">
        <v>2144</v>
      </c>
      <c r="B3099" t="s">
        <v>8</v>
      </c>
      <c r="C3099" t="s">
        <v>2090</v>
      </c>
    </row>
    <row r="3100" spans="1:3" x14ac:dyDescent="0.45">
      <c r="A3100" t="s">
        <v>2144</v>
      </c>
      <c r="B3100" t="s">
        <v>11</v>
      </c>
      <c r="C3100" t="s">
        <v>1439</v>
      </c>
    </row>
    <row r="3101" spans="1:3" x14ac:dyDescent="0.45">
      <c r="A3101" t="s">
        <v>2144</v>
      </c>
      <c r="B3101" t="s">
        <v>14</v>
      </c>
      <c r="C3101" t="s">
        <v>1840</v>
      </c>
    </row>
    <row r="3102" spans="1:3" x14ac:dyDescent="0.45">
      <c r="A3102" t="s">
        <v>2144</v>
      </c>
      <c r="B3102" t="s">
        <v>17</v>
      </c>
      <c r="C3102" t="s">
        <v>529</v>
      </c>
    </row>
    <row r="3103" spans="1:3" x14ac:dyDescent="0.45">
      <c r="A3103" t="s">
        <v>2144</v>
      </c>
      <c r="B3103" t="s">
        <v>19</v>
      </c>
      <c r="C3103" t="s">
        <v>143</v>
      </c>
    </row>
    <row r="3104" spans="1:3" x14ac:dyDescent="0.45">
      <c r="A3104" t="s">
        <v>2144</v>
      </c>
      <c r="B3104" t="s">
        <v>21</v>
      </c>
      <c r="C3104" t="s">
        <v>2145</v>
      </c>
    </row>
    <row r="3105" spans="1:3" x14ac:dyDescent="0.45">
      <c r="A3105" t="s">
        <v>2144</v>
      </c>
      <c r="B3105" t="s">
        <v>24</v>
      </c>
      <c r="C3105" t="s">
        <v>2146</v>
      </c>
    </row>
    <row r="3106" spans="1:3" x14ac:dyDescent="0.45">
      <c r="A3106" t="s">
        <v>2144</v>
      </c>
      <c r="B3106" t="s">
        <v>27</v>
      </c>
      <c r="C3106" t="s">
        <v>2139</v>
      </c>
    </row>
    <row r="3107" spans="1:3" x14ac:dyDescent="0.45">
      <c r="A3107" t="s">
        <v>2144</v>
      </c>
      <c r="B3107" t="s">
        <v>30</v>
      </c>
      <c r="C3107" t="s">
        <v>2147</v>
      </c>
    </row>
    <row r="3108" spans="1:3" x14ac:dyDescent="0.45">
      <c r="A3108" t="s">
        <v>2144</v>
      </c>
      <c r="B3108" t="s">
        <v>32</v>
      </c>
      <c r="C3108" t="s">
        <v>1470</v>
      </c>
    </row>
    <row r="3109" spans="1:3" x14ac:dyDescent="0.45">
      <c r="A3109" t="s">
        <v>2144</v>
      </c>
      <c r="B3109" t="s">
        <v>34</v>
      </c>
      <c r="C3109" t="s">
        <v>1986</v>
      </c>
    </row>
    <row r="3110" spans="1:3" x14ac:dyDescent="0.45">
      <c r="A3110" t="s">
        <v>2144</v>
      </c>
      <c r="B3110" t="s">
        <v>36</v>
      </c>
      <c r="C3110" t="s">
        <v>246</v>
      </c>
    </row>
    <row r="3111" spans="1:3" x14ac:dyDescent="0.45">
      <c r="A3111" t="s">
        <v>2144</v>
      </c>
      <c r="B3111" t="s">
        <v>37</v>
      </c>
      <c r="C3111" t="s">
        <v>1758</v>
      </c>
    </row>
    <row r="3112" spans="1:3" x14ac:dyDescent="0.45">
      <c r="A3112" t="s">
        <v>2144</v>
      </c>
      <c r="B3112" t="s">
        <v>39</v>
      </c>
      <c r="C3112" t="s">
        <v>1919</v>
      </c>
    </row>
    <row r="3113" spans="1:3" x14ac:dyDescent="0.45">
      <c r="A3113" t="s">
        <v>2144</v>
      </c>
      <c r="B3113" t="s">
        <v>41</v>
      </c>
      <c r="C3113" t="s">
        <v>1452</v>
      </c>
    </row>
    <row r="3114" spans="1:3" x14ac:dyDescent="0.45">
      <c r="A3114" t="s">
        <v>2144</v>
      </c>
      <c r="B3114" t="s">
        <v>43</v>
      </c>
      <c r="C3114" t="s">
        <v>2147</v>
      </c>
    </row>
    <row r="3115" spans="1:3" x14ac:dyDescent="0.45">
      <c r="A3115" t="s">
        <v>2144</v>
      </c>
      <c r="B3115" t="s">
        <v>45</v>
      </c>
      <c r="C3115" t="s">
        <v>275</v>
      </c>
    </row>
    <row r="3116" spans="1:3" x14ac:dyDescent="0.45">
      <c r="A3116" t="s">
        <v>2144</v>
      </c>
      <c r="B3116" t="s">
        <v>48</v>
      </c>
      <c r="C3116" t="s">
        <v>1067</v>
      </c>
    </row>
    <row r="3117" spans="1:3" x14ac:dyDescent="0.45">
      <c r="A3117" t="s">
        <v>2144</v>
      </c>
      <c r="B3117" t="s">
        <v>51</v>
      </c>
      <c r="C3117" t="s">
        <v>561</v>
      </c>
    </row>
    <row r="3118" spans="1:3" x14ac:dyDescent="0.45">
      <c r="A3118" t="s">
        <v>2144</v>
      </c>
      <c r="B3118" t="s">
        <v>54</v>
      </c>
      <c r="C3118" t="s">
        <v>1333</v>
      </c>
    </row>
    <row r="3119" spans="1:3" x14ac:dyDescent="0.45">
      <c r="A3119" t="s">
        <v>2144</v>
      </c>
      <c r="B3119" t="s">
        <v>57</v>
      </c>
      <c r="C3119" t="s">
        <v>1514</v>
      </c>
    </row>
    <row r="3120" spans="1:3" x14ac:dyDescent="0.45">
      <c r="A3120" t="s">
        <v>2144</v>
      </c>
      <c r="B3120" t="s">
        <v>60</v>
      </c>
      <c r="C3120" t="s">
        <v>2149</v>
      </c>
    </row>
    <row r="3121" spans="1:3" x14ac:dyDescent="0.45">
      <c r="A3121" t="s">
        <v>2144</v>
      </c>
      <c r="B3121" t="s">
        <v>63</v>
      </c>
      <c r="C3121" t="s">
        <v>1486</v>
      </c>
    </row>
    <row r="3122" spans="1:3" x14ac:dyDescent="0.45">
      <c r="A3122" t="s">
        <v>2150</v>
      </c>
      <c r="B3122" t="s">
        <v>5</v>
      </c>
      <c r="C3122" t="s">
        <v>1493</v>
      </c>
    </row>
    <row r="3123" spans="1:3" x14ac:dyDescent="0.45">
      <c r="A3123" t="s">
        <v>2150</v>
      </c>
      <c r="B3123" t="s">
        <v>8</v>
      </c>
      <c r="C3123" t="s">
        <v>1695</v>
      </c>
    </row>
    <row r="3124" spans="1:3" x14ac:dyDescent="0.45">
      <c r="A3124" t="s">
        <v>2150</v>
      </c>
      <c r="B3124" t="s">
        <v>11</v>
      </c>
      <c r="C3124" t="s">
        <v>1897</v>
      </c>
    </row>
    <row r="3125" spans="1:3" x14ac:dyDescent="0.45">
      <c r="A3125" t="s">
        <v>2150</v>
      </c>
      <c r="B3125" t="s">
        <v>14</v>
      </c>
      <c r="C3125" t="s">
        <v>106</v>
      </c>
    </row>
    <row r="3126" spans="1:3" x14ac:dyDescent="0.45">
      <c r="A3126" t="s">
        <v>2150</v>
      </c>
      <c r="B3126" t="s">
        <v>17</v>
      </c>
      <c r="C3126" t="s">
        <v>1794</v>
      </c>
    </row>
    <row r="3127" spans="1:3" x14ac:dyDescent="0.45">
      <c r="A3127" t="s">
        <v>2150</v>
      </c>
      <c r="B3127" t="s">
        <v>19</v>
      </c>
      <c r="C3127" t="s">
        <v>2030</v>
      </c>
    </row>
    <row r="3128" spans="1:3" x14ac:dyDescent="0.45">
      <c r="A3128" t="s">
        <v>2150</v>
      </c>
      <c r="B3128" t="s">
        <v>21</v>
      </c>
      <c r="C3128" t="s">
        <v>1808</v>
      </c>
    </row>
    <row r="3129" spans="1:3" x14ac:dyDescent="0.45">
      <c r="A3129" t="s">
        <v>2150</v>
      </c>
      <c r="B3129" t="s">
        <v>24</v>
      </c>
      <c r="C3129" t="s">
        <v>2143</v>
      </c>
    </row>
    <row r="3130" spans="1:3" x14ac:dyDescent="0.45">
      <c r="A3130" t="s">
        <v>2150</v>
      </c>
      <c r="B3130" t="s">
        <v>27</v>
      </c>
      <c r="C3130" t="s">
        <v>1322</v>
      </c>
    </row>
    <row r="3131" spans="1:3" x14ac:dyDescent="0.45">
      <c r="A3131" t="s">
        <v>2150</v>
      </c>
      <c r="B3131" t="s">
        <v>30</v>
      </c>
      <c r="C3131" t="s">
        <v>2139</v>
      </c>
    </row>
    <row r="3132" spans="1:3" x14ac:dyDescent="0.45">
      <c r="A3132" t="s">
        <v>2150</v>
      </c>
      <c r="B3132" t="s">
        <v>32</v>
      </c>
      <c r="C3132" t="s">
        <v>1703</v>
      </c>
    </row>
    <row r="3133" spans="1:3" x14ac:dyDescent="0.45">
      <c r="A3133" t="s">
        <v>2150</v>
      </c>
      <c r="B3133" t="s">
        <v>34</v>
      </c>
      <c r="C3133" t="s">
        <v>546</v>
      </c>
    </row>
    <row r="3134" spans="1:3" x14ac:dyDescent="0.45">
      <c r="A3134" t="s">
        <v>2150</v>
      </c>
      <c r="B3134" t="s">
        <v>36</v>
      </c>
      <c r="C3134" t="s">
        <v>246</v>
      </c>
    </row>
    <row r="3135" spans="1:3" x14ac:dyDescent="0.45">
      <c r="A3135" t="s">
        <v>2150</v>
      </c>
      <c r="B3135" t="s">
        <v>37</v>
      </c>
      <c r="C3135" t="s">
        <v>223</v>
      </c>
    </row>
    <row r="3136" spans="1:3" x14ac:dyDescent="0.45">
      <c r="A3136" t="s">
        <v>2150</v>
      </c>
      <c r="B3136" t="s">
        <v>39</v>
      </c>
      <c r="C3136" t="s">
        <v>1036</v>
      </c>
    </row>
    <row r="3137" spans="1:3" x14ac:dyDescent="0.45">
      <c r="A3137" t="s">
        <v>2150</v>
      </c>
      <c r="B3137" t="s">
        <v>41</v>
      </c>
      <c r="C3137" t="s">
        <v>2060</v>
      </c>
    </row>
    <row r="3138" spans="1:3" x14ac:dyDescent="0.45">
      <c r="A3138" t="s">
        <v>2150</v>
      </c>
      <c r="B3138" t="s">
        <v>43</v>
      </c>
      <c r="C3138" t="s">
        <v>1738</v>
      </c>
    </row>
    <row r="3139" spans="1:3" x14ac:dyDescent="0.45">
      <c r="A3139" t="s">
        <v>2150</v>
      </c>
      <c r="B3139" t="s">
        <v>45</v>
      </c>
      <c r="C3139" t="s">
        <v>937</v>
      </c>
    </row>
    <row r="3140" spans="1:3" x14ac:dyDescent="0.45">
      <c r="A3140" t="s">
        <v>2150</v>
      </c>
      <c r="B3140" t="s">
        <v>48</v>
      </c>
      <c r="C3140" t="s">
        <v>1745</v>
      </c>
    </row>
    <row r="3141" spans="1:3" x14ac:dyDescent="0.45">
      <c r="A3141" t="s">
        <v>2150</v>
      </c>
      <c r="B3141" t="s">
        <v>51</v>
      </c>
      <c r="C3141" t="s">
        <v>1670</v>
      </c>
    </row>
    <row r="3142" spans="1:3" x14ac:dyDescent="0.45">
      <c r="A3142" t="s">
        <v>2150</v>
      </c>
      <c r="B3142" t="s">
        <v>54</v>
      </c>
      <c r="C3142" t="s">
        <v>120</v>
      </c>
    </row>
    <row r="3143" spans="1:3" x14ac:dyDescent="0.45">
      <c r="A3143" t="s">
        <v>2150</v>
      </c>
      <c r="B3143" t="s">
        <v>57</v>
      </c>
      <c r="C3143" t="s">
        <v>370</v>
      </c>
    </row>
    <row r="3144" spans="1:3" x14ac:dyDescent="0.45">
      <c r="A3144" t="s">
        <v>2150</v>
      </c>
      <c r="B3144" t="s">
        <v>60</v>
      </c>
      <c r="C3144" t="s">
        <v>934</v>
      </c>
    </row>
    <row r="3145" spans="1:3" x14ac:dyDescent="0.45">
      <c r="A3145" t="s">
        <v>2150</v>
      </c>
      <c r="B3145" t="s">
        <v>63</v>
      </c>
      <c r="C3145" t="s">
        <v>230</v>
      </c>
    </row>
    <row r="3146" spans="1:3" x14ac:dyDescent="0.45">
      <c r="A3146" t="s">
        <v>2151</v>
      </c>
      <c r="B3146" t="s">
        <v>5</v>
      </c>
      <c r="C3146" t="s">
        <v>2086</v>
      </c>
    </row>
    <row r="3147" spans="1:3" x14ac:dyDescent="0.45">
      <c r="A3147" t="s">
        <v>2151</v>
      </c>
      <c r="B3147" t="s">
        <v>8</v>
      </c>
      <c r="C3147" t="s">
        <v>1794</v>
      </c>
    </row>
    <row r="3148" spans="1:3" x14ac:dyDescent="0.45">
      <c r="A3148" t="s">
        <v>2151</v>
      </c>
      <c r="B3148" t="s">
        <v>11</v>
      </c>
      <c r="C3148" t="s">
        <v>1961</v>
      </c>
    </row>
    <row r="3149" spans="1:3" x14ac:dyDescent="0.45">
      <c r="A3149" t="s">
        <v>2151</v>
      </c>
      <c r="B3149" t="s">
        <v>14</v>
      </c>
      <c r="C3149" t="s">
        <v>1950</v>
      </c>
    </row>
    <row r="3150" spans="1:3" x14ac:dyDescent="0.45">
      <c r="A3150" t="s">
        <v>2151</v>
      </c>
      <c r="B3150" t="s">
        <v>17</v>
      </c>
      <c r="C3150" t="s">
        <v>77</v>
      </c>
    </row>
    <row r="3151" spans="1:3" x14ac:dyDescent="0.45">
      <c r="A3151" t="s">
        <v>2151</v>
      </c>
      <c r="B3151" t="s">
        <v>19</v>
      </c>
      <c r="C3151" t="s">
        <v>1581</v>
      </c>
    </row>
    <row r="3152" spans="1:3" x14ac:dyDescent="0.45">
      <c r="A3152" t="s">
        <v>2151</v>
      </c>
      <c r="B3152" t="s">
        <v>21</v>
      </c>
      <c r="C3152" t="s">
        <v>1754</v>
      </c>
    </row>
    <row r="3153" spans="1:3" x14ac:dyDescent="0.45">
      <c r="A3153" t="s">
        <v>2151</v>
      </c>
      <c r="B3153" t="s">
        <v>24</v>
      </c>
      <c r="C3153" t="s">
        <v>1852</v>
      </c>
    </row>
    <row r="3154" spans="1:3" x14ac:dyDescent="0.45">
      <c r="A3154" t="s">
        <v>2151</v>
      </c>
      <c r="B3154" t="s">
        <v>27</v>
      </c>
      <c r="C3154" t="s">
        <v>1798</v>
      </c>
    </row>
    <row r="3155" spans="1:3" x14ac:dyDescent="0.45">
      <c r="A3155" t="s">
        <v>2151</v>
      </c>
      <c r="B3155" t="s">
        <v>30</v>
      </c>
      <c r="C3155" t="s">
        <v>1215</v>
      </c>
    </row>
    <row r="3156" spans="1:3" x14ac:dyDescent="0.45">
      <c r="A3156" t="s">
        <v>2151</v>
      </c>
      <c r="B3156" t="s">
        <v>32</v>
      </c>
      <c r="C3156" t="s">
        <v>1430</v>
      </c>
    </row>
    <row r="3157" spans="1:3" x14ac:dyDescent="0.45">
      <c r="A3157" t="s">
        <v>2151</v>
      </c>
      <c r="B3157" t="s">
        <v>34</v>
      </c>
      <c r="C3157" t="s">
        <v>912</v>
      </c>
    </row>
    <row r="3158" spans="1:3" x14ac:dyDescent="0.45">
      <c r="A3158" t="s">
        <v>2151</v>
      </c>
      <c r="B3158" t="s">
        <v>36</v>
      </c>
      <c r="C3158" t="s">
        <v>2024</v>
      </c>
    </row>
    <row r="3159" spans="1:3" x14ac:dyDescent="0.45">
      <c r="A3159" t="s">
        <v>2151</v>
      </c>
      <c r="B3159" t="s">
        <v>37</v>
      </c>
      <c r="C3159" t="s">
        <v>856</v>
      </c>
    </row>
    <row r="3160" spans="1:3" x14ac:dyDescent="0.45">
      <c r="A3160" t="s">
        <v>2151</v>
      </c>
      <c r="B3160" t="s">
        <v>39</v>
      </c>
      <c r="C3160" t="s">
        <v>1552</v>
      </c>
    </row>
    <row r="3161" spans="1:3" x14ac:dyDescent="0.45">
      <c r="A3161" t="s">
        <v>2151</v>
      </c>
      <c r="B3161" t="s">
        <v>41</v>
      </c>
      <c r="C3161" t="s">
        <v>2062</v>
      </c>
    </row>
    <row r="3162" spans="1:3" x14ac:dyDescent="0.45">
      <c r="A3162" t="s">
        <v>2151</v>
      </c>
      <c r="B3162" t="s">
        <v>43</v>
      </c>
      <c r="C3162" t="s">
        <v>969</v>
      </c>
    </row>
    <row r="3163" spans="1:3" x14ac:dyDescent="0.45">
      <c r="A3163" t="s">
        <v>2151</v>
      </c>
      <c r="B3163" t="s">
        <v>45</v>
      </c>
      <c r="C3163" t="s">
        <v>2152</v>
      </c>
    </row>
    <row r="3164" spans="1:3" x14ac:dyDescent="0.45">
      <c r="A3164" t="s">
        <v>2151</v>
      </c>
      <c r="B3164" t="s">
        <v>48</v>
      </c>
      <c r="C3164" t="s">
        <v>984</v>
      </c>
    </row>
    <row r="3165" spans="1:3" x14ac:dyDescent="0.45">
      <c r="A3165" t="s">
        <v>2151</v>
      </c>
      <c r="B3165" t="s">
        <v>51</v>
      </c>
      <c r="C3165" t="s">
        <v>264</v>
      </c>
    </row>
    <row r="3166" spans="1:3" x14ac:dyDescent="0.45">
      <c r="A3166" t="s">
        <v>2151</v>
      </c>
      <c r="B3166" t="s">
        <v>54</v>
      </c>
      <c r="C3166" t="s">
        <v>274</v>
      </c>
    </row>
    <row r="3167" spans="1:3" x14ac:dyDescent="0.45">
      <c r="A3167" t="s">
        <v>2151</v>
      </c>
      <c r="B3167" t="s">
        <v>57</v>
      </c>
      <c r="C3167" t="s">
        <v>920</v>
      </c>
    </row>
    <row r="3168" spans="1:3" x14ac:dyDescent="0.45">
      <c r="A3168" t="s">
        <v>2151</v>
      </c>
      <c r="B3168" t="s">
        <v>60</v>
      </c>
      <c r="C3168" t="s">
        <v>1044</v>
      </c>
    </row>
    <row r="3169" spans="1:3" x14ac:dyDescent="0.45">
      <c r="A3169" t="s">
        <v>2151</v>
      </c>
      <c r="B3169" t="s">
        <v>63</v>
      </c>
      <c r="C3169" t="s">
        <v>370</v>
      </c>
    </row>
    <row r="3170" spans="1:3" x14ac:dyDescent="0.45">
      <c r="A3170" t="s">
        <v>2154</v>
      </c>
      <c r="B3170" t="s">
        <v>5</v>
      </c>
      <c r="C3170" t="s">
        <v>1515</v>
      </c>
    </row>
    <row r="3171" spans="1:3" x14ac:dyDescent="0.45">
      <c r="A3171" t="s">
        <v>2154</v>
      </c>
      <c r="B3171" t="s">
        <v>8</v>
      </c>
      <c r="C3171" t="s">
        <v>1529</v>
      </c>
    </row>
    <row r="3172" spans="1:3" x14ac:dyDescent="0.45">
      <c r="A3172" t="s">
        <v>2154</v>
      </c>
      <c r="B3172" t="s">
        <v>11</v>
      </c>
      <c r="C3172" t="s">
        <v>1922</v>
      </c>
    </row>
    <row r="3173" spans="1:3" x14ac:dyDescent="0.45">
      <c r="A3173" t="s">
        <v>2154</v>
      </c>
      <c r="B3173" t="s">
        <v>14</v>
      </c>
      <c r="C3173" t="s">
        <v>186</v>
      </c>
    </row>
    <row r="3174" spans="1:3" x14ac:dyDescent="0.45">
      <c r="A3174" t="s">
        <v>2154</v>
      </c>
      <c r="B3174" t="s">
        <v>17</v>
      </c>
      <c r="C3174" t="s">
        <v>1319</v>
      </c>
    </row>
    <row r="3175" spans="1:3" x14ac:dyDescent="0.45">
      <c r="A3175" t="s">
        <v>2154</v>
      </c>
      <c r="B3175" t="s">
        <v>19</v>
      </c>
      <c r="C3175" t="s">
        <v>104</v>
      </c>
    </row>
    <row r="3176" spans="1:3" x14ac:dyDescent="0.45">
      <c r="A3176" t="s">
        <v>2154</v>
      </c>
      <c r="B3176" t="s">
        <v>21</v>
      </c>
      <c r="C3176" t="s">
        <v>153</v>
      </c>
    </row>
    <row r="3177" spans="1:3" x14ac:dyDescent="0.45">
      <c r="A3177" t="s">
        <v>2154</v>
      </c>
      <c r="B3177" t="s">
        <v>24</v>
      </c>
      <c r="C3177" t="s">
        <v>1767</v>
      </c>
    </row>
    <row r="3178" spans="1:3" x14ac:dyDescent="0.45">
      <c r="A3178" t="s">
        <v>2154</v>
      </c>
      <c r="B3178" t="s">
        <v>27</v>
      </c>
      <c r="C3178" t="s">
        <v>537</v>
      </c>
    </row>
    <row r="3179" spans="1:3" x14ac:dyDescent="0.45">
      <c r="A3179" t="s">
        <v>2154</v>
      </c>
      <c r="B3179" t="s">
        <v>30</v>
      </c>
      <c r="C3179" t="s">
        <v>1199</v>
      </c>
    </row>
    <row r="3180" spans="1:3" x14ac:dyDescent="0.45">
      <c r="A3180" t="s">
        <v>2154</v>
      </c>
      <c r="B3180" t="s">
        <v>32</v>
      </c>
      <c r="C3180" t="s">
        <v>210</v>
      </c>
    </row>
    <row r="3181" spans="1:3" x14ac:dyDescent="0.45">
      <c r="A3181" t="s">
        <v>2154</v>
      </c>
      <c r="B3181" t="s">
        <v>34</v>
      </c>
      <c r="C3181" t="s">
        <v>1213</v>
      </c>
    </row>
    <row r="3182" spans="1:3" x14ac:dyDescent="0.45">
      <c r="A3182" t="s">
        <v>2154</v>
      </c>
      <c r="B3182" t="s">
        <v>36</v>
      </c>
      <c r="C3182" t="s">
        <v>212</v>
      </c>
    </row>
    <row r="3183" spans="1:3" x14ac:dyDescent="0.45">
      <c r="A3183" t="s">
        <v>2154</v>
      </c>
      <c r="B3183" t="s">
        <v>37</v>
      </c>
      <c r="C3183" t="s">
        <v>579</v>
      </c>
    </row>
    <row r="3184" spans="1:3" x14ac:dyDescent="0.45">
      <c r="A3184" t="s">
        <v>2154</v>
      </c>
      <c r="B3184" t="s">
        <v>39</v>
      </c>
      <c r="C3184" t="s">
        <v>133</v>
      </c>
    </row>
    <row r="3185" spans="1:3" x14ac:dyDescent="0.45">
      <c r="A3185" t="s">
        <v>2154</v>
      </c>
      <c r="B3185" t="s">
        <v>41</v>
      </c>
      <c r="C3185" t="s">
        <v>156</v>
      </c>
    </row>
    <row r="3186" spans="1:3" x14ac:dyDescent="0.45">
      <c r="A3186" t="s">
        <v>2154</v>
      </c>
      <c r="B3186" t="s">
        <v>43</v>
      </c>
      <c r="C3186" t="s">
        <v>771</v>
      </c>
    </row>
    <row r="3187" spans="1:3" x14ac:dyDescent="0.45">
      <c r="A3187" t="s">
        <v>2154</v>
      </c>
      <c r="B3187" t="s">
        <v>45</v>
      </c>
      <c r="C3187" t="s">
        <v>828</v>
      </c>
    </row>
    <row r="3188" spans="1:3" x14ac:dyDescent="0.45">
      <c r="A3188" t="s">
        <v>2154</v>
      </c>
      <c r="B3188" t="s">
        <v>48</v>
      </c>
      <c r="C3188" t="s">
        <v>114</v>
      </c>
    </row>
    <row r="3189" spans="1:3" x14ac:dyDescent="0.45">
      <c r="A3189" t="s">
        <v>2154</v>
      </c>
      <c r="B3189" t="s">
        <v>51</v>
      </c>
      <c r="C3189" t="s">
        <v>941</v>
      </c>
    </row>
    <row r="3190" spans="1:3" x14ac:dyDescent="0.45">
      <c r="A3190" t="s">
        <v>2154</v>
      </c>
      <c r="B3190" t="s">
        <v>54</v>
      </c>
      <c r="C3190" t="s">
        <v>1735</v>
      </c>
    </row>
    <row r="3191" spans="1:3" x14ac:dyDescent="0.45">
      <c r="A3191" t="s">
        <v>2154</v>
      </c>
      <c r="B3191" t="s">
        <v>57</v>
      </c>
      <c r="C3191" t="s">
        <v>1632</v>
      </c>
    </row>
    <row r="3192" spans="1:3" x14ac:dyDescent="0.45">
      <c r="A3192" t="s">
        <v>2154</v>
      </c>
      <c r="B3192" t="s">
        <v>60</v>
      </c>
      <c r="C3192" t="s">
        <v>353</v>
      </c>
    </row>
    <row r="3193" spans="1:3" x14ac:dyDescent="0.45">
      <c r="A3193" t="s">
        <v>2154</v>
      </c>
      <c r="B3193" t="s">
        <v>63</v>
      </c>
      <c r="C3193" t="s">
        <v>1795</v>
      </c>
    </row>
    <row r="3194" spans="1:3" x14ac:dyDescent="0.45">
      <c r="A3194" t="s">
        <v>2156</v>
      </c>
      <c r="B3194" t="s">
        <v>5</v>
      </c>
      <c r="C3194" t="s">
        <v>1553</v>
      </c>
    </row>
    <row r="3195" spans="1:3" x14ac:dyDescent="0.45">
      <c r="A3195" t="s">
        <v>2156</v>
      </c>
      <c r="B3195" t="s">
        <v>8</v>
      </c>
      <c r="C3195" t="s">
        <v>1548</v>
      </c>
    </row>
    <row r="3196" spans="1:3" x14ac:dyDescent="0.45">
      <c r="A3196" t="s">
        <v>2156</v>
      </c>
      <c r="B3196" t="s">
        <v>11</v>
      </c>
      <c r="C3196" t="s">
        <v>1468</v>
      </c>
    </row>
    <row r="3197" spans="1:3" x14ac:dyDescent="0.45">
      <c r="A3197" t="s">
        <v>2156</v>
      </c>
      <c r="B3197" t="s">
        <v>14</v>
      </c>
      <c r="C3197" t="s">
        <v>186</v>
      </c>
    </row>
    <row r="3198" spans="1:3" x14ac:dyDescent="0.45">
      <c r="A3198" t="s">
        <v>2156</v>
      </c>
      <c r="B3198" t="s">
        <v>17</v>
      </c>
      <c r="C3198" t="s">
        <v>2155</v>
      </c>
    </row>
    <row r="3199" spans="1:3" x14ac:dyDescent="0.45">
      <c r="A3199" t="s">
        <v>2156</v>
      </c>
      <c r="B3199" t="s">
        <v>19</v>
      </c>
      <c r="C3199" t="s">
        <v>525</v>
      </c>
    </row>
    <row r="3200" spans="1:3" x14ac:dyDescent="0.45">
      <c r="A3200" t="s">
        <v>2156</v>
      </c>
      <c r="B3200" t="s">
        <v>21</v>
      </c>
      <c r="C3200" t="s">
        <v>1398</v>
      </c>
    </row>
    <row r="3201" spans="1:3" x14ac:dyDescent="0.45">
      <c r="A3201" t="s">
        <v>2156</v>
      </c>
      <c r="B3201" t="s">
        <v>24</v>
      </c>
      <c r="C3201" t="s">
        <v>441</v>
      </c>
    </row>
    <row r="3202" spans="1:3" x14ac:dyDescent="0.45">
      <c r="A3202" t="s">
        <v>2156</v>
      </c>
      <c r="B3202" t="s">
        <v>27</v>
      </c>
      <c r="C3202" t="s">
        <v>357</v>
      </c>
    </row>
    <row r="3203" spans="1:3" x14ac:dyDescent="0.45">
      <c r="A3203" t="s">
        <v>2156</v>
      </c>
      <c r="B3203" t="s">
        <v>30</v>
      </c>
      <c r="C3203" t="s">
        <v>1537</v>
      </c>
    </row>
    <row r="3204" spans="1:3" x14ac:dyDescent="0.45">
      <c r="A3204" t="s">
        <v>2156</v>
      </c>
      <c r="B3204" t="s">
        <v>32</v>
      </c>
      <c r="C3204" t="s">
        <v>1395</v>
      </c>
    </row>
    <row r="3205" spans="1:3" x14ac:dyDescent="0.45">
      <c r="A3205" t="s">
        <v>2156</v>
      </c>
      <c r="B3205" t="s">
        <v>34</v>
      </c>
      <c r="C3205" t="s">
        <v>1831</v>
      </c>
    </row>
    <row r="3206" spans="1:3" x14ac:dyDescent="0.45">
      <c r="A3206" t="s">
        <v>2156</v>
      </c>
      <c r="B3206" t="s">
        <v>36</v>
      </c>
      <c r="C3206" t="s">
        <v>131</v>
      </c>
    </row>
    <row r="3207" spans="1:3" x14ac:dyDescent="0.45">
      <c r="A3207" t="s">
        <v>2156</v>
      </c>
      <c r="B3207" t="s">
        <v>37</v>
      </c>
      <c r="C3207" t="s">
        <v>1609</v>
      </c>
    </row>
    <row r="3208" spans="1:3" x14ac:dyDescent="0.45">
      <c r="A3208" t="s">
        <v>2156</v>
      </c>
      <c r="B3208" t="s">
        <v>39</v>
      </c>
      <c r="C3208" t="s">
        <v>172</v>
      </c>
    </row>
    <row r="3209" spans="1:3" x14ac:dyDescent="0.45">
      <c r="A3209" t="s">
        <v>2156</v>
      </c>
      <c r="B3209" t="s">
        <v>41</v>
      </c>
      <c r="C3209" t="s">
        <v>663</v>
      </c>
    </row>
    <row r="3210" spans="1:3" x14ac:dyDescent="0.45">
      <c r="A3210" t="s">
        <v>2156</v>
      </c>
      <c r="B3210" t="s">
        <v>43</v>
      </c>
      <c r="C3210" t="s">
        <v>2157</v>
      </c>
    </row>
    <row r="3211" spans="1:3" x14ac:dyDescent="0.45">
      <c r="A3211" t="s">
        <v>2156</v>
      </c>
      <c r="B3211" t="s">
        <v>45</v>
      </c>
      <c r="C3211" t="s">
        <v>1171</v>
      </c>
    </row>
    <row r="3212" spans="1:3" x14ac:dyDescent="0.45">
      <c r="A3212" t="s">
        <v>2156</v>
      </c>
      <c r="B3212" t="s">
        <v>48</v>
      </c>
      <c r="C3212" t="s">
        <v>860</v>
      </c>
    </row>
    <row r="3213" spans="1:3" x14ac:dyDescent="0.45">
      <c r="A3213" t="s">
        <v>2156</v>
      </c>
      <c r="B3213" t="s">
        <v>51</v>
      </c>
      <c r="C3213" t="s">
        <v>635</v>
      </c>
    </row>
    <row r="3214" spans="1:3" x14ac:dyDescent="0.45">
      <c r="A3214" t="s">
        <v>2156</v>
      </c>
      <c r="B3214" t="s">
        <v>54</v>
      </c>
      <c r="C3214" t="s">
        <v>1358</v>
      </c>
    </row>
    <row r="3215" spans="1:3" x14ac:dyDescent="0.45">
      <c r="A3215" t="s">
        <v>2156</v>
      </c>
      <c r="B3215" t="s">
        <v>57</v>
      </c>
      <c r="C3215" t="s">
        <v>1773</v>
      </c>
    </row>
    <row r="3216" spans="1:3" x14ac:dyDescent="0.45">
      <c r="A3216" t="s">
        <v>2156</v>
      </c>
      <c r="B3216" t="s">
        <v>60</v>
      </c>
      <c r="C3216" t="s">
        <v>728</v>
      </c>
    </row>
    <row r="3217" spans="1:3" x14ac:dyDescent="0.45">
      <c r="A3217" t="s">
        <v>2156</v>
      </c>
      <c r="B3217" t="s">
        <v>63</v>
      </c>
      <c r="C3217" t="s">
        <v>2038</v>
      </c>
    </row>
    <row r="3218" spans="1:3" x14ac:dyDescent="0.45">
      <c r="A3218" t="s">
        <v>2158</v>
      </c>
      <c r="B3218" t="s">
        <v>5</v>
      </c>
      <c r="C3218" t="s">
        <v>1905</v>
      </c>
    </row>
    <row r="3219" spans="1:3" x14ac:dyDescent="0.45">
      <c r="A3219" t="s">
        <v>2158</v>
      </c>
      <c r="B3219" t="s">
        <v>8</v>
      </c>
      <c r="C3219" t="s">
        <v>1644</v>
      </c>
    </row>
    <row r="3220" spans="1:3" x14ac:dyDescent="0.45">
      <c r="A3220" t="s">
        <v>2158</v>
      </c>
      <c r="B3220" t="s">
        <v>11</v>
      </c>
      <c r="C3220" t="s">
        <v>1881</v>
      </c>
    </row>
    <row r="3221" spans="1:3" x14ac:dyDescent="0.45">
      <c r="A3221" t="s">
        <v>2158</v>
      </c>
      <c r="B3221" t="s">
        <v>14</v>
      </c>
      <c r="C3221" t="s">
        <v>1062</v>
      </c>
    </row>
    <row r="3222" spans="1:3" x14ac:dyDescent="0.45">
      <c r="A3222" t="s">
        <v>2158</v>
      </c>
      <c r="B3222" t="s">
        <v>17</v>
      </c>
      <c r="C3222" t="s">
        <v>1416</v>
      </c>
    </row>
    <row r="3223" spans="1:3" x14ac:dyDescent="0.45">
      <c r="A3223" t="s">
        <v>2158</v>
      </c>
      <c r="B3223" t="s">
        <v>19</v>
      </c>
      <c r="C3223" t="s">
        <v>2074</v>
      </c>
    </row>
    <row r="3224" spans="1:3" x14ac:dyDescent="0.45">
      <c r="A3224" t="s">
        <v>2158</v>
      </c>
      <c r="B3224" t="s">
        <v>21</v>
      </c>
      <c r="C3224" t="s">
        <v>1595</v>
      </c>
    </row>
    <row r="3225" spans="1:3" x14ac:dyDescent="0.45">
      <c r="A3225" t="s">
        <v>2158</v>
      </c>
      <c r="B3225" t="s">
        <v>24</v>
      </c>
      <c r="C3225" t="s">
        <v>1657</v>
      </c>
    </row>
    <row r="3226" spans="1:3" x14ac:dyDescent="0.45">
      <c r="A3226" t="s">
        <v>2158</v>
      </c>
      <c r="B3226" t="s">
        <v>27</v>
      </c>
      <c r="C3226" t="s">
        <v>1132</v>
      </c>
    </row>
    <row r="3227" spans="1:3" x14ac:dyDescent="0.45">
      <c r="A3227" t="s">
        <v>2158</v>
      </c>
      <c r="B3227" t="s">
        <v>30</v>
      </c>
      <c r="C3227" t="s">
        <v>387</v>
      </c>
    </row>
    <row r="3228" spans="1:3" x14ac:dyDescent="0.45">
      <c r="A3228" t="s">
        <v>2158</v>
      </c>
      <c r="B3228" t="s">
        <v>32</v>
      </c>
      <c r="C3228" t="s">
        <v>1038</v>
      </c>
    </row>
    <row r="3229" spans="1:3" x14ac:dyDescent="0.45">
      <c r="A3229" t="s">
        <v>2158</v>
      </c>
      <c r="B3229" t="s">
        <v>34</v>
      </c>
      <c r="C3229" t="s">
        <v>2094</v>
      </c>
    </row>
    <row r="3230" spans="1:3" x14ac:dyDescent="0.45">
      <c r="A3230" t="s">
        <v>2158</v>
      </c>
      <c r="B3230" t="s">
        <v>36</v>
      </c>
      <c r="C3230" t="s">
        <v>922</v>
      </c>
    </row>
    <row r="3231" spans="1:3" x14ac:dyDescent="0.45">
      <c r="A3231" t="s">
        <v>2158</v>
      </c>
      <c r="B3231" t="s">
        <v>37</v>
      </c>
      <c r="C3231" t="s">
        <v>1789</v>
      </c>
    </row>
    <row r="3232" spans="1:3" x14ac:dyDescent="0.45">
      <c r="A3232" t="s">
        <v>2158</v>
      </c>
      <c r="B3232" t="s">
        <v>39</v>
      </c>
      <c r="C3232" t="s">
        <v>1188</v>
      </c>
    </row>
    <row r="3233" spans="1:3" x14ac:dyDescent="0.45">
      <c r="A3233" t="s">
        <v>2158</v>
      </c>
      <c r="B3233" t="s">
        <v>41</v>
      </c>
      <c r="C3233" t="s">
        <v>364</v>
      </c>
    </row>
    <row r="3234" spans="1:3" x14ac:dyDescent="0.45">
      <c r="A3234" t="s">
        <v>2158</v>
      </c>
      <c r="B3234" t="s">
        <v>43</v>
      </c>
      <c r="C3234" t="s">
        <v>315</v>
      </c>
    </row>
    <row r="3235" spans="1:3" x14ac:dyDescent="0.45">
      <c r="A3235" t="s">
        <v>2158</v>
      </c>
      <c r="B3235" t="s">
        <v>45</v>
      </c>
      <c r="C3235" t="s">
        <v>1935</v>
      </c>
    </row>
    <row r="3236" spans="1:3" x14ac:dyDescent="0.45">
      <c r="A3236" t="s">
        <v>2158</v>
      </c>
      <c r="B3236" t="s">
        <v>48</v>
      </c>
      <c r="C3236" t="s">
        <v>828</v>
      </c>
    </row>
    <row r="3237" spans="1:3" x14ac:dyDescent="0.45">
      <c r="A3237" t="s">
        <v>2158</v>
      </c>
      <c r="B3237" t="s">
        <v>51</v>
      </c>
      <c r="C3237" t="s">
        <v>583</v>
      </c>
    </row>
    <row r="3238" spans="1:3" x14ac:dyDescent="0.45">
      <c r="A3238" t="s">
        <v>2158</v>
      </c>
      <c r="B3238" t="s">
        <v>54</v>
      </c>
      <c r="C3238" t="s">
        <v>1645</v>
      </c>
    </row>
    <row r="3239" spans="1:3" x14ac:dyDescent="0.45">
      <c r="A3239" t="s">
        <v>2158</v>
      </c>
      <c r="B3239" t="s">
        <v>57</v>
      </c>
      <c r="C3239" t="s">
        <v>227</v>
      </c>
    </row>
    <row r="3240" spans="1:3" x14ac:dyDescent="0.45">
      <c r="A3240" t="s">
        <v>2158</v>
      </c>
      <c r="B3240" t="s">
        <v>60</v>
      </c>
      <c r="C3240" t="s">
        <v>1760</v>
      </c>
    </row>
    <row r="3241" spans="1:3" x14ac:dyDescent="0.45">
      <c r="A3241" t="s">
        <v>2158</v>
      </c>
      <c r="B3241" t="s">
        <v>63</v>
      </c>
      <c r="C3241" t="s">
        <v>20</v>
      </c>
    </row>
    <row r="3242" spans="1:3" x14ac:dyDescent="0.45">
      <c r="A3242" t="s">
        <v>2159</v>
      </c>
      <c r="B3242" t="s">
        <v>5</v>
      </c>
      <c r="C3242" t="s">
        <v>1489</v>
      </c>
    </row>
    <row r="3243" spans="1:3" x14ac:dyDescent="0.45">
      <c r="A3243" t="s">
        <v>2159</v>
      </c>
      <c r="B3243" t="s">
        <v>8</v>
      </c>
      <c r="C3243" t="s">
        <v>1865</v>
      </c>
    </row>
    <row r="3244" spans="1:3" x14ac:dyDescent="0.45">
      <c r="A3244" t="s">
        <v>2159</v>
      </c>
      <c r="B3244" t="s">
        <v>11</v>
      </c>
      <c r="C3244" t="s">
        <v>2009</v>
      </c>
    </row>
    <row r="3245" spans="1:3" x14ac:dyDescent="0.45">
      <c r="A3245" t="s">
        <v>2159</v>
      </c>
      <c r="B3245" t="s">
        <v>14</v>
      </c>
      <c r="C3245" t="s">
        <v>1416</v>
      </c>
    </row>
    <row r="3246" spans="1:3" x14ac:dyDescent="0.45">
      <c r="A3246" t="s">
        <v>2159</v>
      </c>
      <c r="B3246" t="s">
        <v>17</v>
      </c>
      <c r="C3246" t="s">
        <v>186</v>
      </c>
    </row>
    <row r="3247" spans="1:3" x14ac:dyDescent="0.45">
      <c r="A3247" t="s">
        <v>2159</v>
      </c>
      <c r="B3247" t="s">
        <v>19</v>
      </c>
      <c r="C3247" t="s">
        <v>1491</v>
      </c>
    </row>
    <row r="3248" spans="1:3" x14ac:dyDescent="0.45">
      <c r="A3248" t="s">
        <v>2159</v>
      </c>
      <c r="B3248" t="s">
        <v>21</v>
      </c>
      <c r="C3248" t="s">
        <v>50</v>
      </c>
    </row>
    <row r="3249" spans="1:3" x14ac:dyDescent="0.45">
      <c r="A3249" t="s">
        <v>2159</v>
      </c>
      <c r="B3249" t="s">
        <v>24</v>
      </c>
      <c r="C3249" t="s">
        <v>38</v>
      </c>
    </row>
    <row r="3250" spans="1:3" x14ac:dyDescent="0.45">
      <c r="A3250" t="s">
        <v>2159</v>
      </c>
      <c r="B3250" t="s">
        <v>27</v>
      </c>
      <c r="C3250" t="s">
        <v>1401</v>
      </c>
    </row>
    <row r="3251" spans="1:3" x14ac:dyDescent="0.45">
      <c r="A3251" t="s">
        <v>2159</v>
      </c>
      <c r="B3251" t="s">
        <v>30</v>
      </c>
      <c r="C3251" t="s">
        <v>1376</v>
      </c>
    </row>
    <row r="3252" spans="1:3" x14ac:dyDescent="0.45">
      <c r="A3252" t="s">
        <v>2159</v>
      </c>
      <c r="B3252" t="s">
        <v>32</v>
      </c>
      <c r="C3252" t="s">
        <v>1750</v>
      </c>
    </row>
    <row r="3253" spans="1:3" x14ac:dyDescent="0.45">
      <c r="A3253" t="s">
        <v>2159</v>
      </c>
      <c r="B3253" t="s">
        <v>34</v>
      </c>
      <c r="C3253" t="s">
        <v>652</v>
      </c>
    </row>
    <row r="3254" spans="1:3" x14ac:dyDescent="0.45">
      <c r="A3254" t="s">
        <v>2159</v>
      </c>
      <c r="B3254" t="s">
        <v>36</v>
      </c>
      <c r="C3254" t="s">
        <v>55</v>
      </c>
    </row>
    <row r="3255" spans="1:3" x14ac:dyDescent="0.45">
      <c r="A3255" t="s">
        <v>2159</v>
      </c>
      <c r="B3255" t="s">
        <v>37</v>
      </c>
      <c r="C3255" t="s">
        <v>1129</v>
      </c>
    </row>
    <row r="3256" spans="1:3" x14ac:dyDescent="0.45">
      <c r="A3256" t="s">
        <v>2159</v>
      </c>
      <c r="B3256" t="s">
        <v>39</v>
      </c>
      <c r="C3256" t="s">
        <v>1378</v>
      </c>
    </row>
    <row r="3257" spans="1:3" x14ac:dyDescent="0.45">
      <c r="A3257" t="s">
        <v>2159</v>
      </c>
      <c r="B3257" t="s">
        <v>41</v>
      </c>
      <c r="C3257" t="s">
        <v>197</v>
      </c>
    </row>
    <row r="3258" spans="1:3" x14ac:dyDescent="0.45">
      <c r="A3258" t="s">
        <v>2159</v>
      </c>
      <c r="B3258" t="s">
        <v>43</v>
      </c>
      <c r="C3258" t="s">
        <v>58</v>
      </c>
    </row>
    <row r="3259" spans="1:3" x14ac:dyDescent="0.45">
      <c r="A3259" t="s">
        <v>2159</v>
      </c>
      <c r="B3259" t="s">
        <v>45</v>
      </c>
      <c r="C3259" t="s">
        <v>618</v>
      </c>
    </row>
    <row r="3260" spans="1:3" x14ac:dyDescent="0.45">
      <c r="A3260" t="s">
        <v>2159</v>
      </c>
      <c r="B3260" t="s">
        <v>48</v>
      </c>
      <c r="C3260" t="s">
        <v>1487</v>
      </c>
    </row>
    <row r="3261" spans="1:3" x14ac:dyDescent="0.45">
      <c r="A3261" t="s">
        <v>2159</v>
      </c>
      <c r="B3261" t="s">
        <v>51</v>
      </c>
      <c r="C3261" t="s">
        <v>1503</v>
      </c>
    </row>
    <row r="3262" spans="1:3" x14ac:dyDescent="0.45">
      <c r="A3262" t="s">
        <v>2159</v>
      </c>
      <c r="B3262" t="s">
        <v>54</v>
      </c>
      <c r="C3262" t="s">
        <v>560</v>
      </c>
    </row>
    <row r="3263" spans="1:3" x14ac:dyDescent="0.45">
      <c r="A3263" t="s">
        <v>2159</v>
      </c>
      <c r="B3263" t="s">
        <v>57</v>
      </c>
      <c r="C3263" t="s">
        <v>1887</v>
      </c>
    </row>
    <row r="3264" spans="1:3" x14ac:dyDescent="0.45">
      <c r="A3264" t="s">
        <v>2159</v>
      </c>
      <c r="B3264" t="s">
        <v>60</v>
      </c>
      <c r="C3264" t="s">
        <v>2063</v>
      </c>
    </row>
    <row r="3265" spans="1:3" x14ac:dyDescent="0.45">
      <c r="A3265" t="s">
        <v>2159</v>
      </c>
      <c r="B3265" t="s">
        <v>63</v>
      </c>
      <c r="C3265" t="s">
        <v>20</v>
      </c>
    </row>
    <row r="3266" spans="1:3" x14ac:dyDescent="0.45">
      <c r="A3266" t="s">
        <v>2160</v>
      </c>
      <c r="B3266" t="s">
        <v>5</v>
      </c>
      <c r="C3266" t="s">
        <v>1905</v>
      </c>
    </row>
    <row r="3267" spans="1:3" x14ac:dyDescent="0.45">
      <c r="A3267" t="s">
        <v>2160</v>
      </c>
      <c r="B3267" t="s">
        <v>8</v>
      </c>
      <c r="C3267" t="s">
        <v>1491</v>
      </c>
    </row>
    <row r="3268" spans="1:3" x14ac:dyDescent="0.45">
      <c r="A3268" t="s">
        <v>2160</v>
      </c>
      <c r="B3268" t="s">
        <v>11</v>
      </c>
      <c r="C3268" t="s">
        <v>1753</v>
      </c>
    </row>
    <row r="3269" spans="1:3" x14ac:dyDescent="0.45">
      <c r="A3269" t="s">
        <v>2160</v>
      </c>
      <c r="B3269" t="s">
        <v>14</v>
      </c>
      <c r="C3269" t="s">
        <v>1094</v>
      </c>
    </row>
    <row r="3270" spans="1:3" x14ac:dyDescent="0.45">
      <c r="A3270" t="s">
        <v>2160</v>
      </c>
      <c r="B3270" t="s">
        <v>17</v>
      </c>
      <c r="C3270" t="s">
        <v>1093</v>
      </c>
    </row>
    <row r="3271" spans="1:3" x14ac:dyDescent="0.45">
      <c r="A3271" t="s">
        <v>2160</v>
      </c>
      <c r="B3271" t="s">
        <v>19</v>
      </c>
      <c r="C3271" t="s">
        <v>1788</v>
      </c>
    </row>
    <row r="3272" spans="1:3" x14ac:dyDescent="0.45">
      <c r="A3272" t="s">
        <v>2160</v>
      </c>
      <c r="B3272" t="s">
        <v>21</v>
      </c>
      <c r="C3272" t="s">
        <v>1941</v>
      </c>
    </row>
    <row r="3273" spans="1:3" x14ac:dyDescent="0.45">
      <c r="A3273" t="s">
        <v>2160</v>
      </c>
      <c r="B3273" t="s">
        <v>24</v>
      </c>
      <c r="C3273" t="s">
        <v>1486</v>
      </c>
    </row>
    <row r="3274" spans="1:3" x14ac:dyDescent="0.45">
      <c r="A3274" t="s">
        <v>2160</v>
      </c>
      <c r="B3274" t="s">
        <v>27</v>
      </c>
      <c r="C3274" t="s">
        <v>1452</v>
      </c>
    </row>
    <row r="3275" spans="1:3" x14ac:dyDescent="0.45">
      <c r="A3275" t="s">
        <v>2160</v>
      </c>
      <c r="B3275" t="s">
        <v>30</v>
      </c>
      <c r="C3275" t="s">
        <v>358</v>
      </c>
    </row>
    <row r="3276" spans="1:3" x14ac:dyDescent="0.45">
      <c r="A3276" t="s">
        <v>2160</v>
      </c>
      <c r="B3276" t="s">
        <v>32</v>
      </c>
      <c r="C3276" t="s">
        <v>130</v>
      </c>
    </row>
    <row r="3277" spans="1:3" x14ac:dyDescent="0.45">
      <c r="A3277" t="s">
        <v>2160</v>
      </c>
      <c r="B3277" t="s">
        <v>34</v>
      </c>
      <c r="C3277" t="s">
        <v>519</v>
      </c>
    </row>
    <row r="3278" spans="1:3" x14ac:dyDescent="0.45">
      <c r="A3278" t="s">
        <v>2160</v>
      </c>
      <c r="B3278" t="s">
        <v>36</v>
      </c>
      <c r="C3278" t="s">
        <v>827</v>
      </c>
    </row>
    <row r="3279" spans="1:3" x14ac:dyDescent="0.45">
      <c r="A3279" t="s">
        <v>2160</v>
      </c>
      <c r="B3279" t="s">
        <v>37</v>
      </c>
      <c r="C3279" t="s">
        <v>273</v>
      </c>
    </row>
    <row r="3280" spans="1:3" x14ac:dyDescent="0.45">
      <c r="A3280" t="s">
        <v>2160</v>
      </c>
      <c r="B3280" t="s">
        <v>39</v>
      </c>
      <c r="C3280" t="s">
        <v>696</v>
      </c>
    </row>
    <row r="3281" spans="1:3" x14ac:dyDescent="0.45">
      <c r="A3281" t="s">
        <v>2160</v>
      </c>
      <c r="B3281" t="s">
        <v>41</v>
      </c>
      <c r="C3281" t="s">
        <v>1907</v>
      </c>
    </row>
    <row r="3282" spans="1:3" x14ac:dyDescent="0.45">
      <c r="A3282" t="s">
        <v>2160</v>
      </c>
      <c r="B3282" t="s">
        <v>43</v>
      </c>
      <c r="C3282" t="s">
        <v>1793</v>
      </c>
    </row>
    <row r="3283" spans="1:3" x14ac:dyDescent="0.45">
      <c r="A3283" t="s">
        <v>2160</v>
      </c>
      <c r="B3283" t="s">
        <v>45</v>
      </c>
      <c r="C3283" t="s">
        <v>1636</v>
      </c>
    </row>
    <row r="3284" spans="1:3" x14ac:dyDescent="0.45">
      <c r="A3284" t="s">
        <v>2160</v>
      </c>
      <c r="B3284" t="s">
        <v>48</v>
      </c>
      <c r="C3284" t="s">
        <v>1875</v>
      </c>
    </row>
    <row r="3285" spans="1:3" x14ac:dyDescent="0.45">
      <c r="A3285" t="s">
        <v>2160</v>
      </c>
      <c r="B3285" t="s">
        <v>51</v>
      </c>
      <c r="C3285" t="s">
        <v>1745</v>
      </c>
    </row>
    <row r="3286" spans="1:3" x14ac:dyDescent="0.45">
      <c r="A3286" t="s">
        <v>2160</v>
      </c>
      <c r="B3286" t="s">
        <v>54</v>
      </c>
      <c r="C3286" t="s">
        <v>495</v>
      </c>
    </row>
    <row r="3287" spans="1:3" x14ac:dyDescent="0.45">
      <c r="A3287" t="s">
        <v>2160</v>
      </c>
      <c r="B3287" t="s">
        <v>57</v>
      </c>
      <c r="C3287" t="s">
        <v>62</v>
      </c>
    </row>
    <row r="3288" spans="1:3" x14ac:dyDescent="0.45">
      <c r="A3288" t="s">
        <v>2160</v>
      </c>
      <c r="B3288" t="s">
        <v>60</v>
      </c>
      <c r="C3288" t="s">
        <v>1369</v>
      </c>
    </row>
    <row r="3289" spans="1:3" x14ac:dyDescent="0.45">
      <c r="A3289" t="s">
        <v>2160</v>
      </c>
      <c r="B3289" t="s">
        <v>63</v>
      </c>
      <c r="C3289" t="s">
        <v>2110</v>
      </c>
    </row>
    <row r="3290" spans="1:3" x14ac:dyDescent="0.45">
      <c r="A3290" t="s">
        <v>2161</v>
      </c>
      <c r="B3290" t="s">
        <v>5</v>
      </c>
      <c r="C3290" t="s">
        <v>1764</v>
      </c>
    </row>
    <row r="3291" spans="1:3" x14ac:dyDescent="0.45">
      <c r="A3291" t="s">
        <v>2161</v>
      </c>
      <c r="B3291" t="s">
        <v>8</v>
      </c>
      <c r="C3291" t="s">
        <v>2017</v>
      </c>
    </row>
    <row r="3292" spans="1:3" x14ac:dyDescent="0.45">
      <c r="A3292" t="s">
        <v>2161</v>
      </c>
      <c r="B3292" t="s">
        <v>11</v>
      </c>
      <c r="C3292" t="s">
        <v>143</v>
      </c>
    </row>
    <row r="3293" spans="1:3" x14ac:dyDescent="0.45">
      <c r="A3293" t="s">
        <v>2161</v>
      </c>
      <c r="B3293" t="s">
        <v>14</v>
      </c>
      <c r="C3293" t="s">
        <v>2022</v>
      </c>
    </row>
    <row r="3294" spans="1:3" x14ac:dyDescent="0.45">
      <c r="A3294" t="s">
        <v>2161</v>
      </c>
      <c r="B3294" t="s">
        <v>17</v>
      </c>
      <c r="C3294" t="s">
        <v>1863</v>
      </c>
    </row>
    <row r="3295" spans="1:3" x14ac:dyDescent="0.45">
      <c r="A3295" t="s">
        <v>2161</v>
      </c>
      <c r="B3295" t="s">
        <v>19</v>
      </c>
      <c r="C3295" t="s">
        <v>2148</v>
      </c>
    </row>
    <row r="3296" spans="1:3" x14ac:dyDescent="0.45">
      <c r="A3296" t="s">
        <v>2161</v>
      </c>
      <c r="B3296" t="s">
        <v>21</v>
      </c>
      <c r="C3296" t="s">
        <v>1456</v>
      </c>
    </row>
    <row r="3297" spans="1:3" x14ac:dyDescent="0.45">
      <c r="A3297" t="s">
        <v>2161</v>
      </c>
      <c r="B3297" t="s">
        <v>24</v>
      </c>
      <c r="C3297" t="s">
        <v>1153</v>
      </c>
    </row>
    <row r="3298" spans="1:3" x14ac:dyDescent="0.45">
      <c r="A3298" t="s">
        <v>2161</v>
      </c>
      <c r="B3298" t="s">
        <v>27</v>
      </c>
      <c r="C3298" t="s">
        <v>1784</v>
      </c>
    </row>
    <row r="3299" spans="1:3" x14ac:dyDescent="0.45">
      <c r="A3299" t="s">
        <v>2161</v>
      </c>
      <c r="B3299" t="s">
        <v>30</v>
      </c>
      <c r="C3299" t="s">
        <v>2162</v>
      </c>
    </row>
    <row r="3300" spans="1:3" x14ac:dyDescent="0.45">
      <c r="A3300" t="s">
        <v>2161</v>
      </c>
      <c r="B3300" t="s">
        <v>32</v>
      </c>
      <c r="C3300" t="s">
        <v>1858</v>
      </c>
    </row>
    <row r="3301" spans="1:3" x14ac:dyDescent="0.45">
      <c r="A3301" t="s">
        <v>2161</v>
      </c>
      <c r="B3301" t="s">
        <v>34</v>
      </c>
      <c r="C3301" t="s">
        <v>457</v>
      </c>
    </row>
    <row r="3302" spans="1:3" x14ac:dyDescent="0.45">
      <c r="A3302" t="s">
        <v>2161</v>
      </c>
      <c r="B3302" t="s">
        <v>36</v>
      </c>
      <c r="C3302" t="s">
        <v>810</v>
      </c>
    </row>
    <row r="3303" spans="1:3" x14ac:dyDescent="0.45">
      <c r="A3303" t="s">
        <v>2161</v>
      </c>
      <c r="B3303" t="s">
        <v>37</v>
      </c>
      <c r="C3303" t="s">
        <v>728</v>
      </c>
    </row>
    <row r="3304" spans="1:3" x14ac:dyDescent="0.45">
      <c r="A3304" t="s">
        <v>2161</v>
      </c>
      <c r="B3304" t="s">
        <v>39</v>
      </c>
      <c r="C3304" t="s">
        <v>1853</v>
      </c>
    </row>
    <row r="3305" spans="1:3" x14ac:dyDescent="0.45">
      <c r="A3305" t="s">
        <v>2161</v>
      </c>
      <c r="B3305" t="s">
        <v>41</v>
      </c>
      <c r="C3305" t="s">
        <v>1331</v>
      </c>
    </row>
    <row r="3306" spans="1:3" x14ac:dyDescent="0.45">
      <c r="A3306" t="s">
        <v>2161</v>
      </c>
      <c r="B3306" t="s">
        <v>43</v>
      </c>
      <c r="C3306" t="s">
        <v>623</v>
      </c>
    </row>
    <row r="3307" spans="1:3" x14ac:dyDescent="0.45">
      <c r="A3307" t="s">
        <v>2161</v>
      </c>
      <c r="B3307" t="s">
        <v>45</v>
      </c>
      <c r="C3307" t="s">
        <v>1300</v>
      </c>
    </row>
    <row r="3308" spans="1:3" x14ac:dyDescent="0.45">
      <c r="A3308" t="s">
        <v>2161</v>
      </c>
      <c r="B3308" t="s">
        <v>48</v>
      </c>
      <c r="C3308" t="s">
        <v>865</v>
      </c>
    </row>
    <row r="3309" spans="1:3" x14ac:dyDescent="0.45">
      <c r="A3309" t="s">
        <v>2161</v>
      </c>
      <c r="B3309" t="s">
        <v>51</v>
      </c>
      <c r="C3309" t="s">
        <v>1500</v>
      </c>
    </row>
    <row r="3310" spans="1:3" x14ac:dyDescent="0.45">
      <c r="A3310" t="s">
        <v>2161</v>
      </c>
      <c r="B3310" t="s">
        <v>54</v>
      </c>
      <c r="C3310" t="s">
        <v>861</v>
      </c>
    </row>
    <row r="3311" spans="1:3" x14ac:dyDescent="0.45">
      <c r="A3311" t="s">
        <v>2161</v>
      </c>
      <c r="B3311" t="s">
        <v>57</v>
      </c>
      <c r="C3311" t="s">
        <v>589</v>
      </c>
    </row>
    <row r="3312" spans="1:3" x14ac:dyDescent="0.45">
      <c r="A3312" t="s">
        <v>2161</v>
      </c>
      <c r="B3312" t="s">
        <v>60</v>
      </c>
      <c r="C3312" t="s">
        <v>1924</v>
      </c>
    </row>
    <row r="3313" spans="1:3" x14ac:dyDescent="0.45">
      <c r="A3313" t="s">
        <v>2161</v>
      </c>
      <c r="B3313" t="s">
        <v>63</v>
      </c>
      <c r="C3313" t="s">
        <v>1905</v>
      </c>
    </row>
    <row r="3314" spans="1:3" x14ac:dyDescent="0.45">
      <c r="A3314" t="s">
        <v>2163</v>
      </c>
      <c r="B3314" t="s">
        <v>5</v>
      </c>
      <c r="C3314" t="s">
        <v>2086</v>
      </c>
    </row>
    <row r="3315" spans="1:3" x14ac:dyDescent="0.45">
      <c r="A3315" t="s">
        <v>2163</v>
      </c>
      <c r="B3315" t="s">
        <v>8</v>
      </c>
      <c r="C3315" t="s">
        <v>160</v>
      </c>
    </row>
    <row r="3316" spans="1:3" x14ac:dyDescent="0.45">
      <c r="A3316" t="s">
        <v>2163</v>
      </c>
      <c r="B3316" t="s">
        <v>11</v>
      </c>
      <c r="C3316" t="s">
        <v>148</v>
      </c>
    </row>
    <row r="3317" spans="1:3" x14ac:dyDescent="0.45">
      <c r="A3317" t="s">
        <v>2163</v>
      </c>
      <c r="B3317" t="s">
        <v>14</v>
      </c>
      <c r="C3317" t="s">
        <v>2142</v>
      </c>
    </row>
    <row r="3318" spans="1:3" x14ac:dyDescent="0.45">
      <c r="A3318" t="s">
        <v>2163</v>
      </c>
      <c r="B3318" t="s">
        <v>17</v>
      </c>
      <c r="C3318" t="s">
        <v>1995</v>
      </c>
    </row>
    <row r="3319" spans="1:3" x14ac:dyDescent="0.45">
      <c r="A3319" t="s">
        <v>2163</v>
      </c>
      <c r="B3319" t="s">
        <v>19</v>
      </c>
      <c r="C3319" t="s">
        <v>1531</v>
      </c>
    </row>
    <row r="3320" spans="1:3" x14ac:dyDescent="0.45">
      <c r="A3320" t="s">
        <v>2163</v>
      </c>
      <c r="B3320" t="s">
        <v>21</v>
      </c>
      <c r="C3320" t="s">
        <v>1416</v>
      </c>
    </row>
    <row r="3321" spans="1:3" x14ac:dyDescent="0.45">
      <c r="A3321" t="s">
        <v>2163</v>
      </c>
      <c r="B3321" t="s">
        <v>24</v>
      </c>
      <c r="C3321" t="s">
        <v>586</v>
      </c>
    </row>
    <row r="3322" spans="1:3" x14ac:dyDescent="0.45">
      <c r="A3322" t="s">
        <v>2163</v>
      </c>
      <c r="B3322" t="s">
        <v>27</v>
      </c>
      <c r="C3322" t="s">
        <v>1619</v>
      </c>
    </row>
    <row r="3323" spans="1:3" x14ac:dyDescent="0.45">
      <c r="A3323" t="s">
        <v>2163</v>
      </c>
      <c r="B3323" t="s">
        <v>30</v>
      </c>
      <c r="C3323" t="s">
        <v>1603</v>
      </c>
    </row>
    <row r="3324" spans="1:3" x14ac:dyDescent="0.45">
      <c r="A3324" t="s">
        <v>2163</v>
      </c>
      <c r="B3324" t="s">
        <v>32</v>
      </c>
      <c r="C3324" t="s">
        <v>1931</v>
      </c>
    </row>
    <row r="3325" spans="1:3" x14ac:dyDescent="0.45">
      <c r="A3325" t="s">
        <v>2163</v>
      </c>
      <c r="B3325" t="s">
        <v>34</v>
      </c>
      <c r="C3325" t="s">
        <v>501</v>
      </c>
    </row>
    <row r="3326" spans="1:3" x14ac:dyDescent="0.45">
      <c r="A3326" t="s">
        <v>2163</v>
      </c>
      <c r="B3326" t="s">
        <v>36</v>
      </c>
      <c r="C3326" t="s">
        <v>1750</v>
      </c>
    </row>
    <row r="3327" spans="1:3" x14ac:dyDescent="0.45">
      <c r="A3327" t="s">
        <v>2163</v>
      </c>
      <c r="B3327" t="s">
        <v>37</v>
      </c>
      <c r="C3327" t="s">
        <v>2164</v>
      </c>
    </row>
    <row r="3328" spans="1:3" x14ac:dyDescent="0.45">
      <c r="A3328" t="s">
        <v>2163</v>
      </c>
      <c r="B3328" t="s">
        <v>39</v>
      </c>
      <c r="C3328" t="s">
        <v>1135</v>
      </c>
    </row>
    <row r="3329" spans="1:3" x14ac:dyDescent="0.45">
      <c r="A3329" t="s">
        <v>2163</v>
      </c>
      <c r="B3329" t="s">
        <v>41</v>
      </c>
      <c r="C3329" t="s">
        <v>1550</v>
      </c>
    </row>
    <row r="3330" spans="1:3" x14ac:dyDescent="0.45">
      <c r="A3330" t="s">
        <v>2163</v>
      </c>
      <c r="B3330" t="s">
        <v>43</v>
      </c>
      <c r="C3330" t="s">
        <v>1359</v>
      </c>
    </row>
    <row r="3331" spans="1:3" x14ac:dyDescent="0.45">
      <c r="A3331" t="s">
        <v>2163</v>
      </c>
      <c r="B3331" t="s">
        <v>45</v>
      </c>
      <c r="C3331" t="s">
        <v>1958</v>
      </c>
    </row>
    <row r="3332" spans="1:3" x14ac:dyDescent="0.45">
      <c r="A3332" t="s">
        <v>2163</v>
      </c>
      <c r="B3332" t="s">
        <v>48</v>
      </c>
      <c r="C3332" t="s">
        <v>916</v>
      </c>
    </row>
    <row r="3333" spans="1:3" x14ac:dyDescent="0.45">
      <c r="A3333" t="s">
        <v>2163</v>
      </c>
      <c r="B3333" t="s">
        <v>51</v>
      </c>
      <c r="C3333" t="s">
        <v>2165</v>
      </c>
    </row>
    <row r="3334" spans="1:3" x14ac:dyDescent="0.45">
      <c r="A3334" t="s">
        <v>2163</v>
      </c>
      <c r="B3334" t="s">
        <v>54</v>
      </c>
      <c r="C3334" t="s">
        <v>356</v>
      </c>
    </row>
    <row r="3335" spans="1:3" x14ac:dyDescent="0.45">
      <c r="A3335" t="s">
        <v>2163</v>
      </c>
      <c r="B3335" t="s">
        <v>57</v>
      </c>
      <c r="C3335" t="s">
        <v>316</v>
      </c>
    </row>
    <row r="3336" spans="1:3" x14ac:dyDescent="0.45">
      <c r="A3336" t="s">
        <v>2163</v>
      </c>
      <c r="B3336" t="s">
        <v>60</v>
      </c>
      <c r="C3336" t="s">
        <v>275</v>
      </c>
    </row>
    <row r="3337" spans="1:3" x14ac:dyDescent="0.45">
      <c r="A3337" t="s">
        <v>2163</v>
      </c>
      <c r="B3337" t="s">
        <v>63</v>
      </c>
      <c r="C3337" t="s">
        <v>443</v>
      </c>
    </row>
    <row r="3338" spans="1:3" x14ac:dyDescent="0.45">
      <c r="A3338" t="s">
        <v>2166</v>
      </c>
      <c r="B3338" t="s">
        <v>5</v>
      </c>
      <c r="C3338" t="s">
        <v>1092</v>
      </c>
    </row>
    <row r="3339" spans="1:3" x14ac:dyDescent="0.45">
      <c r="A3339" t="s">
        <v>2166</v>
      </c>
      <c r="B3339" t="s">
        <v>8</v>
      </c>
      <c r="C3339" t="s">
        <v>1094</v>
      </c>
    </row>
    <row r="3340" spans="1:3" x14ac:dyDescent="0.45">
      <c r="A3340" t="s">
        <v>2166</v>
      </c>
      <c r="B3340" t="s">
        <v>11</v>
      </c>
      <c r="C3340" t="s">
        <v>1691</v>
      </c>
    </row>
    <row r="3341" spans="1:3" x14ac:dyDescent="0.45">
      <c r="A3341" t="s">
        <v>2166</v>
      </c>
      <c r="B3341" t="s">
        <v>14</v>
      </c>
      <c r="C3341" t="s">
        <v>2167</v>
      </c>
    </row>
    <row r="3342" spans="1:3" x14ac:dyDescent="0.45">
      <c r="A3342" t="s">
        <v>2166</v>
      </c>
      <c r="B3342" t="s">
        <v>17</v>
      </c>
      <c r="C3342" t="s">
        <v>1197</v>
      </c>
    </row>
    <row r="3343" spans="1:3" x14ac:dyDescent="0.45">
      <c r="A3343" t="s">
        <v>2166</v>
      </c>
      <c r="B3343" t="s">
        <v>19</v>
      </c>
      <c r="C3343" t="s">
        <v>124</v>
      </c>
    </row>
    <row r="3344" spans="1:3" x14ac:dyDescent="0.45">
      <c r="A3344" t="s">
        <v>2166</v>
      </c>
      <c r="B3344" t="s">
        <v>21</v>
      </c>
      <c r="C3344" t="s">
        <v>1780</v>
      </c>
    </row>
    <row r="3345" spans="1:3" x14ac:dyDescent="0.45">
      <c r="A3345" t="s">
        <v>2166</v>
      </c>
      <c r="B3345" t="s">
        <v>24</v>
      </c>
      <c r="C3345" t="s">
        <v>1700</v>
      </c>
    </row>
    <row r="3346" spans="1:3" x14ac:dyDescent="0.45">
      <c r="A3346" t="s">
        <v>2166</v>
      </c>
      <c r="B3346" t="s">
        <v>27</v>
      </c>
      <c r="C3346" t="s">
        <v>46</v>
      </c>
    </row>
    <row r="3347" spans="1:3" x14ac:dyDescent="0.45">
      <c r="A3347" t="s">
        <v>2166</v>
      </c>
      <c r="B3347" t="s">
        <v>30</v>
      </c>
      <c r="C3347" t="s">
        <v>669</v>
      </c>
    </row>
    <row r="3348" spans="1:3" x14ac:dyDescent="0.45">
      <c r="A3348" t="s">
        <v>2166</v>
      </c>
      <c r="B3348" t="s">
        <v>32</v>
      </c>
      <c r="C3348" t="s">
        <v>2072</v>
      </c>
    </row>
    <row r="3349" spans="1:3" x14ac:dyDescent="0.45">
      <c r="A3349" t="s">
        <v>2166</v>
      </c>
      <c r="B3349" t="s">
        <v>34</v>
      </c>
      <c r="C3349" t="s">
        <v>1129</v>
      </c>
    </row>
    <row r="3350" spans="1:3" x14ac:dyDescent="0.45">
      <c r="A3350" t="s">
        <v>2166</v>
      </c>
      <c r="B3350" t="s">
        <v>36</v>
      </c>
      <c r="C3350" t="s">
        <v>386</v>
      </c>
    </row>
    <row r="3351" spans="1:3" x14ac:dyDescent="0.45">
      <c r="A3351" t="s">
        <v>2166</v>
      </c>
      <c r="B3351" t="s">
        <v>37</v>
      </c>
      <c r="C3351" t="s">
        <v>1603</v>
      </c>
    </row>
    <row r="3352" spans="1:3" x14ac:dyDescent="0.45">
      <c r="A3352" t="s">
        <v>2166</v>
      </c>
      <c r="B3352" t="s">
        <v>39</v>
      </c>
      <c r="C3352" t="s">
        <v>432</v>
      </c>
    </row>
    <row r="3353" spans="1:3" x14ac:dyDescent="0.45">
      <c r="A3353" t="s">
        <v>2166</v>
      </c>
      <c r="B3353" t="s">
        <v>41</v>
      </c>
      <c r="C3353" t="s">
        <v>52</v>
      </c>
    </row>
    <row r="3354" spans="1:3" x14ac:dyDescent="0.45">
      <c r="A3354" t="s">
        <v>2166</v>
      </c>
      <c r="B3354" t="s">
        <v>43</v>
      </c>
      <c r="C3354" t="s">
        <v>1043</v>
      </c>
    </row>
    <row r="3355" spans="1:3" x14ac:dyDescent="0.45">
      <c r="A3355" t="s">
        <v>2166</v>
      </c>
      <c r="B3355" t="s">
        <v>45</v>
      </c>
      <c r="C3355" t="s">
        <v>1215</v>
      </c>
    </row>
    <row r="3356" spans="1:3" x14ac:dyDescent="0.45">
      <c r="A3356" t="s">
        <v>2166</v>
      </c>
      <c r="B3356" t="s">
        <v>48</v>
      </c>
      <c r="C3356" t="s">
        <v>58</v>
      </c>
    </row>
    <row r="3357" spans="1:3" x14ac:dyDescent="0.45">
      <c r="A3357" t="s">
        <v>2166</v>
      </c>
      <c r="B3357" t="s">
        <v>51</v>
      </c>
      <c r="C3357" t="s">
        <v>1144</v>
      </c>
    </row>
    <row r="3358" spans="1:3" x14ac:dyDescent="0.45">
      <c r="A3358" t="s">
        <v>2166</v>
      </c>
      <c r="B3358" t="s">
        <v>54</v>
      </c>
      <c r="C3358" t="s">
        <v>2058</v>
      </c>
    </row>
    <row r="3359" spans="1:3" x14ac:dyDescent="0.45">
      <c r="A3359" t="s">
        <v>2166</v>
      </c>
      <c r="B3359" t="s">
        <v>57</v>
      </c>
      <c r="C3359" t="s">
        <v>1167</v>
      </c>
    </row>
    <row r="3360" spans="1:3" x14ac:dyDescent="0.45">
      <c r="A3360" t="s">
        <v>2166</v>
      </c>
      <c r="B3360" t="s">
        <v>60</v>
      </c>
      <c r="C3360" t="s">
        <v>183</v>
      </c>
    </row>
    <row r="3361" spans="1:3" x14ac:dyDescent="0.45">
      <c r="A3361" t="s">
        <v>2166</v>
      </c>
      <c r="B3361" t="s">
        <v>63</v>
      </c>
      <c r="C3361" t="s">
        <v>18</v>
      </c>
    </row>
    <row r="3362" spans="1:3" x14ac:dyDescent="0.45">
      <c r="A3362" t="s">
        <v>2168</v>
      </c>
      <c r="B3362" t="s">
        <v>5</v>
      </c>
      <c r="C3362" t="s">
        <v>189</v>
      </c>
    </row>
    <row r="3363" spans="1:3" x14ac:dyDescent="0.45">
      <c r="A3363" t="s">
        <v>2168</v>
      </c>
      <c r="B3363" t="s">
        <v>8</v>
      </c>
      <c r="C3363" t="s">
        <v>2141</v>
      </c>
    </row>
    <row r="3364" spans="1:3" x14ac:dyDescent="0.45">
      <c r="A3364" t="s">
        <v>2168</v>
      </c>
      <c r="B3364" t="s">
        <v>11</v>
      </c>
      <c r="C3364" t="s">
        <v>1677</v>
      </c>
    </row>
    <row r="3365" spans="1:3" x14ac:dyDescent="0.45">
      <c r="A3365" t="s">
        <v>2168</v>
      </c>
      <c r="B3365" t="s">
        <v>14</v>
      </c>
      <c r="C3365" t="s">
        <v>1074</v>
      </c>
    </row>
    <row r="3366" spans="1:3" x14ac:dyDescent="0.45">
      <c r="A3366" t="s">
        <v>2168</v>
      </c>
      <c r="B3366" t="s">
        <v>17</v>
      </c>
      <c r="C3366" t="s">
        <v>182</v>
      </c>
    </row>
    <row r="3367" spans="1:3" x14ac:dyDescent="0.45">
      <c r="A3367" t="s">
        <v>2168</v>
      </c>
      <c r="B3367" t="s">
        <v>19</v>
      </c>
      <c r="C3367" t="s">
        <v>50</v>
      </c>
    </row>
    <row r="3368" spans="1:3" x14ac:dyDescent="0.45">
      <c r="A3368" t="s">
        <v>2168</v>
      </c>
      <c r="B3368" t="s">
        <v>21</v>
      </c>
      <c r="C3368" t="s">
        <v>741</v>
      </c>
    </row>
    <row r="3369" spans="1:3" x14ac:dyDescent="0.45">
      <c r="A3369" t="s">
        <v>2168</v>
      </c>
      <c r="B3369" t="s">
        <v>24</v>
      </c>
      <c r="C3369" t="s">
        <v>1205</v>
      </c>
    </row>
    <row r="3370" spans="1:3" x14ac:dyDescent="0.45">
      <c r="A3370" t="s">
        <v>2168</v>
      </c>
      <c r="B3370" t="s">
        <v>27</v>
      </c>
      <c r="C3370" t="s">
        <v>349</v>
      </c>
    </row>
    <row r="3371" spans="1:3" x14ac:dyDescent="0.45">
      <c r="A3371" t="s">
        <v>2168</v>
      </c>
      <c r="B3371" t="s">
        <v>30</v>
      </c>
      <c r="C3371" t="s">
        <v>824</v>
      </c>
    </row>
    <row r="3372" spans="1:3" x14ac:dyDescent="0.45">
      <c r="A3372" t="s">
        <v>2168</v>
      </c>
      <c r="B3372" t="s">
        <v>32</v>
      </c>
      <c r="C3372" t="s">
        <v>1060</v>
      </c>
    </row>
    <row r="3373" spans="1:3" x14ac:dyDescent="0.45">
      <c r="A3373" t="s">
        <v>2168</v>
      </c>
      <c r="B3373" t="s">
        <v>34</v>
      </c>
      <c r="C3373" t="s">
        <v>315</v>
      </c>
    </row>
    <row r="3374" spans="1:3" x14ac:dyDescent="0.45">
      <c r="A3374" t="s">
        <v>2168</v>
      </c>
      <c r="B3374" t="s">
        <v>36</v>
      </c>
      <c r="C3374" t="s">
        <v>438</v>
      </c>
    </row>
    <row r="3375" spans="1:3" x14ac:dyDescent="0.45">
      <c r="A3375" t="s">
        <v>2168</v>
      </c>
      <c r="B3375" t="s">
        <v>37</v>
      </c>
      <c r="C3375" t="s">
        <v>899</v>
      </c>
    </row>
    <row r="3376" spans="1:3" x14ac:dyDescent="0.45">
      <c r="A3376" t="s">
        <v>2168</v>
      </c>
      <c r="B3376" t="s">
        <v>39</v>
      </c>
      <c r="C3376" t="s">
        <v>2169</v>
      </c>
    </row>
    <row r="3377" spans="1:3" x14ac:dyDescent="0.45">
      <c r="A3377" t="s">
        <v>2168</v>
      </c>
      <c r="B3377" t="s">
        <v>41</v>
      </c>
      <c r="C3377" t="s">
        <v>604</v>
      </c>
    </row>
    <row r="3378" spans="1:3" x14ac:dyDescent="0.45">
      <c r="A3378" t="s">
        <v>2168</v>
      </c>
      <c r="B3378" t="s">
        <v>43</v>
      </c>
      <c r="C3378" t="s">
        <v>1481</v>
      </c>
    </row>
    <row r="3379" spans="1:3" x14ac:dyDescent="0.45">
      <c r="A3379" t="s">
        <v>2168</v>
      </c>
      <c r="B3379" t="s">
        <v>45</v>
      </c>
      <c r="C3379" t="s">
        <v>2170</v>
      </c>
    </row>
    <row r="3380" spans="1:3" x14ac:dyDescent="0.45">
      <c r="A3380" t="s">
        <v>2168</v>
      </c>
      <c r="B3380" t="s">
        <v>48</v>
      </c>
      <c r="C3380" t="s">
        <v>796</v>
      </c>
    </row>
    <row r="3381" spans="1:3" x14ac:dyDescent="0.45">
      <c r="A3381" t="s">
        <v>2168</v>
      </c>
      <c r="B3381" t="s">
        <v>51</v>
      </c>
      <c r="C3381" t="s">
        <v>591</v>
      </c>
    </row>
    <row r="3382" spans="1:3" x14ac:dyDescent="0.45">
      <c r="A3382" t="s">
        <v>2168</v>
      </c>
      <c r="B3382" t="s">
        <v>54</v>
      </c>
      <c r="C3382" t="s">
        <v>1462</v>
      </c>
    </row>
    <row r="3383" spans="1:3" x14ac:dyDescent="0.45">
      <c r="A3383" t="s">
        <v>2168</v>
      </c>
      <c r="B3383" t="s">
        <v>57</v>
      </c>
      <c r="C3383" t="s">
        <v>173</v>
      </c>
    </row>
    <row r="3384" spans="1:3" x14ac:dyDescent="0.45">
      <c r="A3384" t="s">
        <v>2168</v>
      </c>
      <c r="B3384" t="s">
        <v>60</v>
      </c>
      <c r="C3384" t="s">
        <v>358</v>
      </c>
    </row>
    <row r="3385" spans="1:3" x14ac:dyDescent="0.45">
      <c r="A3385" t="s">
        <v>2168</v>
      </c>
      <c r="B3385" t="s">
        <v>63</v>
      </c>
      <c r="C3385" t="s">
        <v>443</v>
      </c>
    </row>
    <row r="3386" spans="1:3" x14ac:dyDescent="0.45">
      <c r="A3386" t="s">
        <v>2171</v>
      </c>
      <c r="B3386" t="s">
        <v>5</v>
      </c>
      <c r="C3386" t="s">
        <v>1442</v>
      </c>
    </row>
    <row r="3387" spans="1:3" x14ac:dyDescent="0.45">
      <c r="A3387" t="s">
        <v>2171</v>
      </c>
      <c r="B3387" t="s">
        <v>8</v>
      </c>
      <c r="C3387" t="s">
        <v>2172</v>
      </c>
    </row>
    <row r="3388" spans="1:3" x14ac:dyDescent="0.45">
      <c r="A3388" t="s">
        <v>2171</v>
      </c>
      <c r="B3388" t="s">
        <v>11</v>
      </c>
      <c r="C3388" t="s">
        <v>1491</v>
      </c>
    </row>
    <row r="3389" spans="1:3" x14ac:dyDescent="0.45">
      <c r="A3389" t="s">
        <v>2171</v>
      </c>
      <c r="B3389" t="s">
        <v>14</v>
      </c>
      <c r="C3389" t="s">
        <v>2101</v>
      </c>
    </row>
    <row r="3390" spans="1:3" x14ac:dyDescent="0.45">
      <c r="A3390" t="s">
        <v>2171</v>
      </c>
      <c r="B3390" t="s">
        <v>17</v>
      </c>
      <c r="C3390" t="s">
        <v>1873</v>
      </c>
    </row>
    <row r="3391" spans="1:3" x14ac:dyDescent="0.45">
      <c r="A3391" t="s">
        <v>2171</v>
      </c>
      <c r="B3391" t="s">
        <v>19</v>
      </c>
      <c r="C3391" t="s">
        <v>1442</v>
      </c>
    </row>
    <row r="3392" spans="1:3" x14ac:dyDescent="0.45">
      <c r="A3392" t="s">
        <v>2171</v>
      </c>
      <c r="B3392" t="s">
        <v>21</v>
      </c>
      <c r="C3392" t="s">
        <v>71</v>
      </c>
    </row>
    <row r="3393" spans="1:3" x14ac:dyDescent="0.45">
      <c r="A3393" t="s">
        <v>2171</v>
      </c>
      <c r="B3393" t="s">
        <v>24</v>
      </c>
      <c r="C3393" t="s">
        <v>549</v>
      </c>
    </row>
    <row r="3394" spans="1:3" x14ac:dyDescent="0.45">
      <c r="A3394" t="s">
        <v>2171</v>
      </c>
      <c r="B3394" t="s">
        <v>27</v>
      </c>
      <c r="C3394" t="s">
        <v>981</v>
      </c>
    </row>
    <row r="3395" spans="1:3" x14ac:dyDescent="0.45">
      <c r="A3395" t="s">
        <v>2171</v>
      </c>
      <c r="B3395" t="s">
        <v>30</v>
      </c>
      <c r="C3395" t="s">
        <v>2082</v>
      </c>
    </row>
    <row r="3396" spans="1:3" x14ac:dyDescent="0.45">
      <c r="A3396" t="s">
        <v>2171</v>
      </c>
      <c r="B3396" t="s">
        <v>32</v>
      </c>
      <c r="C3396" t="s">
        <v>154</v>
      </c>
    </row>
    <row r="3397" spans="1:3" x14ac:dyDescent="0.45">
      <c r="A3397" t="s">
        <v>2171</v>
      </c>
      <c r="B3397" t="s">
        <v>34</v>
      </c>
      <c r="C3397" t="s">
        <v>127</v>
      </c>
    </row>
    <row r="3398" spans="1:3" x14ac:dyDescent="0.45">
      <c r="A3398" t="s">
        <v>2171</v>
      </c>
      <c r="B3398" t="s">
        <v>36</v>
      </c>
      <c r="C3398" t="s">
        <v>1789</v>
      </c>
    </row>
    <row r="3399" spans="1:3" x14ac:dyDescent="0.45">
      <c r="A3399" t="s">
        <v>2171</v>
      </c>
      <c r="B3399" t="s">
        <v>37</v>
      </c>
      <c r="C3399" t="s">
        <v>1819</v>
      </c>
    </row>
    <row r="3400" spans="1:3" x14ac:dyDescent="0.45">
      <c r="A3400" t="s">
        <v>2171</v>
      </c>
      <c r="B3400" t="s">
        <v>39</v>
      </c>
      <c r="C3400" t="s">
        <v>1433</v>
      </c>
    </row>
    <row r="3401" spans="1:3" x14ac:dyDescent="0.45">
      <c r="A3401" t="s">
        <v>2171</v>
      </c>
      <c r="B3401" t="s">
        <v>41</v>
      </c>
      <c r="C3401" t="s">
        <v>685</v>
      </c>
    </row>
    <row r="3402" spans="1:3" x14ac:dyDescent="0.45">
      <c r="A3402" t="s">
        <v>2171</v>
      </c>
      <c r="B3402" t="s">
        <v>43</v>
      </c>
      <c r="C3402" t="s">
        <v>2173</v>
      </c>
    </row>
    <row r="3403" spans="1:3" x14ac:dyDescent="0.45">
      <c r="A3403" t="s">
        <v>2171</v>
      </c>
      <c r="B3403" t="s">
        <v>45</v>
      </c>
      <c r="C3403" t="s">
        <v>1868</v>
      </c>
    </row>
    <row r="3404" spans="1:3" x14ac:dyDescent="0.45">
      <c r="A3404" t="s">
        <v>2171</v>
      </c>
      <c r="B3404" t="s">
        <v>48</v>
      </c>
      <c r="C3404" t="s">
        <v>1392</v>
      </c>
    </row>
    <row r="3405" spans="1:3" x14ac:dyDescent="0.45">
      <c r="A3405" t="s">
        <v>2171</v>
      </c>
      <c r="B3405" t="s">
        <v>51</v>
      </c>
      <c r="C3405" t="s">
        <v>52</v>
      </c>
    </row>
    <row r="3406" spans="1:3" x14ac:dyDescent="0.45">
      <c r="A3406" t="s">
        <v>2171</v>
      </c>
      <c r="B3406" t="s">
        <v>54</v>
      </c>
      <c r="C3406" t="s">
        <v>620</v>
      </c>
    </row>
    <row r="3407" spans="1:3" x14ac:dyDescent="0.45">
      <c r="A3407" t="s">
        <v>2171</v>
      </c>
      <c r="B3407" t="s">
        <v>57</v>
      </c>
      <c r="C3407" t="s">
        <v>2058</v>
      </c>
    </row>
    <row r="3408" spans="1:3" x14ac:dyDescent="0.45">
      <c r="A3408" t="s">
        <v>2171</v>
      </c>
      <c r="B3408" t="s">
        <v>60</v>
      </c>
      <c r="C3408" t="s">
        <v>733</v>
      </c>
    </row>
    <row r="3409" spans="1:3" x14ac:dyDescent="0.45">
      <c r="A3409" t="s">
        <v>2171</v>
      </c>
      <c r="B3409" t="s">
        <v>63</v>
      </c>
      <c r="C3409" t="s">
        <v>493</v>
      </c>
    </row>
    <row r="3410" spans="1:3" x14ac:dyDescent="0.45">
      <c r="A3410" t="s">
        <v>2175</v>
      </c>
      <c r="B3410" t="s">
        <v>5</v>
      </c>
      <c r="C3410" t="s">
        <v>1561</v>
      </c>
    </row>
    <row r="3411" spans="1:3" x14ac:dyDescent="0.45">
      <c r="A3411" t="s">
        <v>2175</v>
      </c>
      <c r="B3411" t="s">
        <v>8</v>
      </c>
      <c r="C3411" t="s">
        <v>184</v>
      </c>
    </row>
    <row r="3412" spans="1:3" x14ac:dyDescent="0.45">
      <c r="A3412" t="s">
        <v>2175</v>
      </c>
      <c r="B3412" t="s">
        <v>11</v>
      </c>
      <c r="C3412" t="s">
        <v>182</v>
      </c>
    </row>
    <row r="3413" spans="1:3" x14ac:dyDescent="0.45">
      <c r="A3413" t="s">
        <v>2175</v>
      </c>
      <c r="B3413" t="s">
        <v>14</v>
      </c>
      <c r="C3413" t="s">
        <v>1873</v>
      </c>
    </row>
    <row r="3414" spans="1:3" x14ac:dyDescent="0.45">
      <c r="A3414" t="s">
        <v>2175</v>
      </c>
      <c r="B3414" t="s">
        <v>17</v>
      </c>
      <c r="C3414" t="s">
        <v>1435</v>
      </c>
    </row>
    <row r="3415" spans="1:3" x14ac:dyDescent="0.45">
      <c r="A3415" t="s">
        <v>2175</v>
      </c>
      <c r="B3415" t="s">
        <v>19</v>
      </c>
      <c r="C3415" t="s">
        <v>230</v>
      </c>
    </row>
    <row r="3416" spans="1:3" x14ac:dyDescent="0.45">
      <c r="A3416" t="s">
        <v>2175</v>
      </c>
      <c r="B3416" t="s">
        <v>21</v>
      </c>
      <c r="C3416" t="s">
        <v>1565</v>
      </c>
    </row>
    <row r="3417" spans="1:3" x14ac:dyDescent="0.45">
      <c r="A3417" t="s">
        <v>2175</v>
      </c>
      <c r="B3417" t="s">
        <v>24</v>
      </c>
      <c r="C3417" t="s">
        <v>2176</v>
      </c>
    </row>
    <row r="3418" spans="1:3" x14ac:dyDescent="0.45">
      <c r="A3418" t="s">
        <v>2175</v>
      </c>
      <c r="B3418" t="s">
        <v>27</v>
      </c>
      <c r="C3418" t="s">
        <v>2177</v>
      </c>
    </row>
    <row r="3419" spans="1:3" x14ac:dyDescent="0.45">
      <c r="A3419" t="s">
        <v>2175</v>
      </c>
      <c r="B3419" t="s">
        <v>30</v>
      </c>
      <c r="C3419" t="s">
        <v>1466</v>
      </c>
    </row>
    <row r="3420" spans="1:3" x14ac:dyDescent="0.45">
      <c r="A3420" t="s">
        <v>2175</v>
      </c>
      <c r="B3420" t="s">
        <v>32</v>
      </c>
      <c r="C3420" t="s">
        <v>252</v>
      </c>
    </row>
    <row r="3421" spans="1:3" x14ac:dyDescent="0.45">
      <c r="A3421" t="s">
        <v>2175</v>
      </c>
      <c r="B3421" t="s">
        <v>34</v>
      </c>
      <c r="C3421" t="s">
        <v>922</v>
      </c>
    </row>
    <row r="3422" spans="1:3" x14ac:dyDescent="0.45">
      <c r="A3422" t="s">
        <v>2175</v>
      </c>
      <c r="B3422" t="s">
        <v>36</v>
      </c>
      <c r="C3422" t="s">
        <v>1916</v>
      </c>
    </row>
    <row r="3423" spans="1:3" x14ac:dyDescent="0.45">
      <c r="A3423" t="s">
        <v>2175</v>
      </c>
      <c r="B3423" t="s">
        <v>37</v>
      </c>
      <c r="C3423" t="s">
        <v>116</v>
      </c>
    </row>
    <row r="3424" spans="1:3" x14ac:dyDescent="0.45">
      <c r="A3424" t="s">
        <v>2175</v>
      </c>
      <c r="B3424" t="s">
        <v>39</v>
      </c>
      <c r="C3424" t="s">
        <v>1549</v>
      </c>
    </row>
    <row r="3425" spans="1:3" x14ac:dyDescent="0.45">
      <c r="A3425" t="s">
        <v>2175</v>
      </c>
      <c r="B3425" t="s">
        <v>41</v>
      </c>
      <c r="C3425" t="s">
        <v>2178</v>
      </c>
    </row>
    <row r="3426" spans="1:3" x14ac:dyDescent="0.45">
      <c r="A3426" t="s">
        <v>2175</v>
      </c>
      <c r="B3426" t="s">
        <v>43</v>
      </c>
      <c r="C3426" t="s">
        <v>231</v>
      </c>
    </row>
    <row r="3427" spans="1:3" x14ac:dyDescent="0.45">
      <c r="A3427" t="s">
        <v>2175</v>
      </c>
      <c r="B3427" t="s">
        <v>45</v>
      </c>
      <c r="C3427" t="s">
        <v>1313</v>
      </c>
    </row>
    <row r="3428" spans="1:3" x14ac:dyDescent="0.45">
      <c r="A3428" t="s">
        <v>2175</v>
      </c>
      <c r="B3428" t="s">
        <v>48</v>
      </c>
      <c r="C3428" t="s">
        <v>472</v>
      </c>
    </row>
    <row r="3429" spans="1:3" x14ac:dyDescent="0.45">
      <c r="A3429" t="s">
        <v>2175</v>
      </c>
      <c r="B3429" t="s">
        <v>51</v>
      </c>
      <c r="C3429" t="s">
        <v>1201</v>
      </c>
    </row>
    <row r="3430" spans="1:3" x14ac:dyDescent="0.45">
      <c r="A3430" t="s">
        <v>2175</v>
      </c>
      <c r="B3430" t="s">
        <v>54</v>
      </c>
      <c r="C3430" t="s">
        <v>1645</v>
      </c>
    </row>
    <row r="3431" spans="1:3" x14ac:dyDescent="0.45">
      <c r="A3431" t="s">
        <v>2175</v>
      </c>
      <c r="B3431" t="s">
        <v>57</v>
      </c>
      <c r="C3431" t="s">
        <v>242</v>
      </c>
    </row>
    <row r="3432" spans="1:3" x14ac:dyDescent="0.45">
      <c r="A3432" t="s">
        <v>2175</v>
      </c>
      <c r="B3432" t="s">
        <v>60</v>
      </c>
      <c r="C3432" t="s">
        <v>248</v>
      </c>
    </row>
    <row r="3433" spans="1:3" x14ac:dyDescent="0.45">
      <c r="A3433" t="s">
        <v>2175</v>
      </c>
      <c r="B3433" t="s">
        <v>63</v>
      </c>
      <c r="C3433" t="s">
        <v>1073</v>
      </c>
    </row>
    <row r="3434" spans="1:3" x14ac:dyDescent="0.45">
      <c r="A3434" t="s">
        <v>2179</v>
      </c>
      <c r="B3434" t="s">
        <v>5</v>
      </c>
      <c r="C3434" t="s">
        <v>204</v>
      </c>
    </row>
    <row r="3435" spans="1:3" x14ac:dyDescent="0.45">
      <c r="A3435" t="s">
        <v>2179</v>
      </c>
      <c r="B3435" t="s">
        <v>8</v>
      </c>
      <c r="C3435" t="s">
        <v>1475</v>
      </c>
    </row>
    <row r="3436" spans="1:3" x14ac:dyDescent="0.45">
      <c r="A3436" t="s">
        <v>2179</v>
      </c>
      <c r="B3436" t="s">
        <v>11</v>
      </c>
      <c r="C3436" t="s">
        <v>2141</v>
      </c>
    </row>
    <row r="3437" spans="1:3" x14ac:dyDescent="0.45">
      <c r="A3437" t="s">
        <v>2179</v>
      </c>
      <c r="B3437" t="s">
        <v>14</v>
      </c>
      <c r="C3437" t="s">
        <v>525</v>
      </c>
    </row>
    <row r="3438" spans="1:3" x14ac:dyDescent="0.45">
      <c r="A3438" t="s">
        <v>2179</v>
      </c>
      <c r="B3438" t="s">
        <v>17</v>
      </c>
      <c r="C3438" t="s">
        <v>1754</v>
      </c>
    </row>
    <row r="3439" spans="1:3" x14ac:dyDescent="0.45">
      <c r="A3439" t="s">
        <v>2179</v>
      </c>
      <c r="B3439" t="s">
        <v>19</v>
      </c>
      <c r="C3439" t="s">
        <v>1446</v>
      </c>
    </row>
    <row r="3440" spans="1:3" x14ac:dyDescent="0.45">
      <c r="A3440" t="s">
        <v>2179</v>
      </c>
      <c r="B3440" t="s">
        <v>21</v>
      </c>
      <c r="C3440" t="s">
        <v>1766</v>
      </c>
    </row>
    <row r="3441" spans="1:3" x14ac:dyDescent="0.45">
      <c r="A3441" t="s">
        <v>2179</v>
      </c>
      <c r="B3441" t="s">
        <v>24</v>
      </c>
      <c r="C3441" t="s">
        <v>180</v>
      </c>
    </row>
    <row r="3442" spans="1:3" x14ac:dyDescent="0.45">
      <c r="A3442" t="s">
        <v>2179</v>
      </c>
      <c r="B3442" t="s">
        <v>27</v>
      </c>
      <c r="C3442" t="s">
        <v>443</v>
      </c>
    </row>
    <row r="3443" spans="1:3" x14ac:dyDescent="0.45">
      <c r="A3443" t="s">
        <v>2179</v>
      </c>
      <c r="B3443" t="s">
        <v>30</v>
      </c>
      <c r="C3443" t="s">
        <v>183</v>
      </c>
    </row>
    <row r="3444" spans="1:3" x14ac:dyDescent="0.45">
      <c r="A3444" t="s">
        <v>2179</v>
      </c>
      <c r="B3444" t="s">
        <v>32</v>
      </c>
      <c r="C3444" t="s">
        <v>1207</v>
      </c>
    </row>
    <row r="3445" spans="1:3" x14ac:dyDescent="0.45">
      <c r="A3445" t="s">
        <v>2179</v>
      </c>
      <c r="B3445" t="s">
        <v>34</v>
      </c>
      <c r="C3445" t="s">
        <v>1222</v>
      </c>
    </row>
    <row r="3446" spans="1:3" x14ac:dyDescent="0.45">
      <c r="A3446" t="s">
        <v>2179</v>
      </c>
      <c r="B3446" t="s">
        <v>36</v>
      </c>
      <c r="C3446" t="s">
        <v>121</v>
      </c>
    </row>
    <row r="3447" spans="1:3" x14ac:dyDescent="0.45">
      <c r="A3447" t="s">
        <v>2179</v>
      </c>
      <c r="B3447" t="s">
        <v>37</v>
      </c>
      <c r="C3447" t="s">
        <v>623</v>
      </c>
    </row>
    <row r="3448" spans="1:3" x14ac:dyDescent="0.45">
      <c r="A3448" t="s">
        <v>2179</v>
      </c>
      <c r="B3448" t="s">
        <v>39</v>
      </c>
      <c r="C3448" t="s">
        <v>1762</v>
      </c>
    </row>
    <row r="3449" spans="1:3" x14ac:dyDescent="0.45">
      <c r="A3449" t="s">
        <v>2179</v>
      </c>
      <c r="B3449" t="s">
        <v>41</v>
      </c>
      <c r="C3449" t="s">
        <v>1370</v>
      </c>
    </row>
    <row r="3450" spans="1:3" x14ac:dyDescent="0.45">
      <c r="A3450" t="s">
        <v>2179</v>
      </c>
      <c r="B3450" t="s">
        <v>43</v>
      </c>
      <c r="C3450" t="s">
        <v>142</v>
      </c>
    </row>
    <row r="3451" spans="1:3" x14ac:dyDescent="0.45">
      <c r="A3451" t="s">
        <v>2179</v>
      </c>
      <c r="B3451" t="s">
        <v>45</v>
      </c>
      <c r="C3451" t="s">
        <v>1333</v>
      </c>
    </row>
    <row r="3452" spans="1:3" x14ac:dyDescent="0.45">
      <c r="A3452" t="s">
        <v>2179</v>
      </c>
      <c r="B3452" t="s">
        <v>48</v>
      </c>
      <c r="C3452" t="s">
        <v>1765</v>
      </c>
    </row>
    <row r="3453" spans="1:3" x14ac:dyDescent="0.45">
      <c r="A3453" t="s">
        <v>2179</v>
      </c>
      <c r="B3453" t="s">
        <v>51</v>
      </c>
      <c r="C3453" t="s">
        <v>1585</v>
      </c>
    </row>
    <row r="3454" spans="1:3" x14ac:dyDescent="0.45">
      <c r="A3454" t="s">
        <v>2179</v>
      </c>
      <c r="B3454" t="s">
        <v>54</v>
      </c>
      <c r="C3454" t="s">
        <v>97</v>
      </c>
    </row>
    <row r="3455" spans="1:3" x14ac:dyDescent="0.45">
      <c r="A3455" t="s">
        <v>2179</v>
      </c>
      <c r="B3455" t="s">
        <v>57</v>
      </c>
      <c r="C3455" t="s">
        <v>1997</v>
      </c>
    </row>
    <row r="3456" spans="1:3" x14ac:dyDescent="0.45">
      <c r="A3456" t="s">
        <v>2179</v>
      </c>
      <c r="B3456" t="s">
        <v>60</v>
      </c>
      <c r="C3456" t="s">
        <v>1151</v>
      </c>
    </row>
    <row r="3457" spans="1:3" x14ac:dyDescent="0.45">
      <c r="A3457" t="s">
        <v>2179</v>
      </c>
      <c r="B3457" t="s">
        <v>63</v>
      </c>
      <c r="C3457" t="s">
        <v>225</v>
      </c>
    </row>
    <row r="3458" spans="1:3" x14ac:dyDescent="0.45">
      <c r="A3458" t="s">
        <v>2180</v>
      </c>
      <c r="B3458" t="s">
        <v>5</v>
      </c>
      <c r="C3458" t="s">
        <v>1763</v>
      </c>
    </row>
    <row r="3459" spans="1:3" x14ac:dyDescent="0.45">
      <c r="A3459" t="s">
        <v>2180</v>
      </c>
      <c r="B3459" t="s">
        <v>8</v>
      </c>
      <c r="C3459" t="s">
        <v>1571</v>
      </c>
    </row>
    <row r="3460" spans="1:3" x14ac:dyDescent="0.45">
      <c r="A3460" t="s">
        <v>2180</v>
      </c>
      <c r="B3460" t="s">
        <v>11</v>
      </c>
      <c r="C3460" t="s">
        <v>2181</v>
      </c>
    </row>
    <row r="3461" spans="1:3" x14ac:dyDescent="0.45">
      <c r="A3461" t="s">
        <v>2180</v>
      </c>
      <c r="B3461" t="s">
        <v>14</v>
      </c>
      <c r="C3461" t="s">
        <v>2182</v>
      </c>
    </row>
    <row r="3462" spans="1:3" x14ac:dyDescent="0.45">
      <c r="A3462" t="s">
        <v>2180</v>
      </c>
      <c r="B3462" t="s">
        <v>17</v>
      </c>
      <c r="C3462" t="s">
        <v>1925</v>
      </c>
    </row>
    <row r="3463" spans="1:3" x14ac:dyDescent="0.45">
      <c r="A3463" t="s">
        <v>2180</v>
      </c>
      <c r="B3463" t="s">
        <v>19</v>
      </c>
      <c r="C3463" t="s">
        <v>2183</v>
      </c>
    </row>
    <row r="3464" spans="1:3" x14ac:dyDescent="0.45">
      <c r="A3464" t="s">
        <v>2180</v>
      </c>
      <c r="B3464" t="s">
        <v>21</v>
      </c>
      <c r="C3464" t="s">
        <v>1675</v>
      </c>
    </row>
    <row r="3465" spans="1:3" x14ac:dyDescent="0.45">
      <c r="A3465" t="s">
        <v>2180</v>
      </c>
      <c r="B3465" t="s">
        <v>24</v>
      </c>
      <c r="C3465" t="s">
        <v>2181</v>
      </c>
    </row>
    <row r="3466" spans="1:3" x14ac:dyDescent="0.45">
      <c r="A3466" t="s">
        <v>2180</v>
      </c>
      <c r="B3466" t="s">
        <v>27</v>
      </c>
      <c r="C3466" t="s">
        <v>182</v>
      </c>
    </row>
    <row r="3467" spans="1:3" x14ac:dyDescent="0.45">
      <c r="A3467" t="s">
        <v>2180</v>
      </c>
      <c r="B3467" t="s">
        <v>30</v>
      </c>
      <c r="C3467" t="s">
        <v>2060</v>
      </c>
    </row>
    <row r="3468" spans="1:3" x14ac:dyDescent="0.45">
      <c r="A3468" t="s">
        <v>2180</v>
      </c>
      <c r="B3468" t="s">
        <v>32</v>
      </c>
      <c r="C3468" t="s">
        <v>195</v>
      </c>
    </row>
    <row r="3469" spans="1:3" x14ac:dyDescent="0.45">
      <c r="A3469" t="s">
        <v>2180</v>
      </c>
      <c r="B3469" t="s">
        <v>34</v>
      </c>
      <c r="C3469" t="s">
        <v>1409</v>
      </c>
    </row>
    <row r="3470" spans="1:3" x14ac:dyDescent="0.45">
      <c r="A3470" t="s">
        <v>2180</v>
      </c>
      <c r="B3470" t="s">
        <v>36</v>
      </c>
      <c r="C3470" t="s">
        <v>1097</v>
      </c>
    </row>
    <row r="3471" spans="1:3" x14ac:dyDescent="0.45">
      <c r="A3471" t="s">
        <v>2180</v>
      </c>
      <c r="B3471" t="s">
        <v>37</v>
      </c>
      <c r="C3471" t="s">
        <v>2184</v>
      </c>
    </row>
    <row r="3472" spans="1:3" x14ac:dyDescent="0.45">
      <c r="A3472" t="s">
        <v>2180</v>
      </c>
      <c r="B3472" t="s">
        <v>39</v>
      </c>
      <c r="C3472" t="s">
        <v>1948</v>
      </c>
    </row>
    <row r="3473" spans="1:3" x14ac:dyDescent="0.45">
      <c r="A3473" t="s">
        <v>2180</v>
      </c>
      <c r="B3473" t="s">
        <v>41</v>
      </c>
      <c r="C3473" t="s">
        <v>138</v>
      </c>
    </row>
    <row r="3474" spans="1:3" x14ac:dyDescent="0.45">
      <c r="A3474" t="s">
        <v>2180</v>
      </c>
      <c r="B3474" t="s">
        <v>43</v>
      </c>
      <c r="C3474" t="s">
        <v>195</v>
      </c>
    </row>
    <row r="3475" spans="1:3" x14ac:dyDescent="0.45">
      <c r="A3475" t="s">
        <v>2180</v>
      </c>
      <c r="B3475" t="s">
        <v>45</v>
      </c>
      <c r="C3475" t="s">
        <v>185</v>
      </c>
    </row>
    <row r="3476" spans="1:3" x14ac:dyDescent="0.45">
      <c r="A3476" t="s">
        <v>2180</v>
      </c>
      <c r="B3476" t="s">
        <v>48</v>
      </c>
      <c r="C3476" t="s">
        <v>140</v>
      </c>
    </row>
    <row r="3477" spans="1:3" x14ac:dyDescent="0.45">
      <c r="A3477" t="s">
        <v>2180</v>
      </c>
      <c r="B3477" t="s">
        <v>51</v>
      </c>
      <c r="C3477" t="s">
        <v>149</v>
      </c>
    </row>
    <row r="3478" spans="1:3" x14ac:dyDescent="0.45">
      <c r="A3478" t="s">
        <v>2180</v>
      </c>
      <c r="B3478" t="s">
        <v>54</v>
      </c>
      <c r="C3478" t="s">
        <v>623</v>
      </c>
    </row>
    <row r="3479" spans="1:3" x14ac:dyDescent="0.45">
      <c r="A3479" t="s">
        <v>2180</v>
      </c>
      <c r="B3479" t="s">
        <v>57</v>
      </c>
      <c r="C3479" t="s">
        <v>1634</v>
      </c>
    </row>
    <row r="3480" spans="1:3" x14ac:dyDescent="0.45">
      <c r="A3480" t="s">
        <v>2180</v>
      </c>
      <c r="B3480" t="s">
        <v>60</v>
      </c>
      <c r="C3480" t="s">
        <v>2121</v>
      </c>
    </row>
    <row r="3481" spans="1:3" x14ac:dyDescent="0.45">
      <c r="A3481" t="s">
        <v>2180</v>
      </c>
      <c r="B3481" t="s">
        <v>63</v>
      </c>
      <c r="C3481" t="s">
        <v>1821</v>
      </c>
    </row>
    <row r="3482" spans="1:3" x14ac:dyDescent="0.45">
      <c r="A3482" t="s">
        <v>2185</v>
      </c>
      <c r="B3482" t="s">
        <v>5</v>
      </c>
      <c r="C3482" t="s">
        <v>1076</v>
      </c>
    </row>
    <row r="3483" spans="1:3" x14ac:dyDescent="0.45">
      <c r="A3483" t="s">
        <v>2185</v>
      </c>
      <c r="B3483" t="s">
        <v>8</v>
      </c>
      <c r="C3483" t="s">
        <v>1676</v>
      </c>
    </row>
    <row r="3484" spans="1:3" x14ac:dyDescent="0.45">
      <c r="A3484" t="s">
        <v>2185</v>
      </c>
      <c r="B3484" t="s">
        <v>11</v>
      </c>
      <c r="C3484" t="s">
        <v>1897</v>
      </c>
    </row>
    <row r="3485" spans="1:3" x14ac:dyDescent="0.45">
      <c r="A3485" t="s">
        <v>2185</v>
      </c>
      <c r="B3485" t="s">
        <v>14</v>
      </c>
      <c r="C3485" t="s">
        <v>1863</v>
      </c>
    </row>
    <row r="3486" spans="1:3" x14ac:dyDescent="0.45">
      <c r="A3486" t="s">
        <v>2185</v>
      </c>
      <c r="B3486" t="s">
        <v>17</v>
      </c>
      <c r="C3486" t="s">
        <v>2054</v>
      </c>
    </row>
    <row r="3487" spans="1:3" x14ac:dyDescent="0.45">
      <c r="A3487" t="s">
        <v>2185</v>
      </c>
      <c r="B3487" t="s">
        <v>19</v>
      </c>
      <c r="C3487" t="s">
        <v>1571</v>
      </c>
    </row>
    <row r="3488" spans="1:3" x14ac:dyDescent="0.45">
      <c r="A3488" t="s">
        <v>2185</v>
      </c>
      <c r="B3488" t="s">
        <v>21</v>
      </c>
      <c r="C3488" t="s">
        <v>1880</v>
      </c>
    </row>
    <row r="3489" spans="1:3" x14ac:dyDescent="0.45">
      <c r="A3489" t="s">
        <v>2185</v>
      </c>
      <c r="B3489" t="s">
        <v>24</v>
      </c>
      <c r="C3489" t="s">
        <v>768</v>
      </c>
    </row>
    <row r="3490" spans="1:3" x14ac:dyDescent="0.45">
      <c r="A3490" t="s">
        <v>2185</v>
      </c>
      <c r="B3490" t="s">
        <v>27</v>
      </c>
      <c r="C3490" t="s">
        <v>661</v>
      </c>
    </row>
    <row r="3491" spans="1:3" x14ac:dyDescent="0.45">
      <c r="A3491" t="s">
        <v>2185</v>
      </c>
      <c r="B3491" t="s">
        <v>30</v>
      </c>
      <c r="C3491" t="s">
        <v>796</v>
      </c>
    </row>
    <row r="3492" spans="1:3" x14ac:dyDescent="0.45">
      <c r="A3492" t="s">
        <v>2185</v>
      </c>
      <c r="B3492" t="s">
        <v>32</v>
      </c>
      <c r="C3492" t="s">
        <v>1743</v>
      </c>
    </row>
    <row r="3493" spans="1:3" x14ac:dyDescent="0.45">
      <c r="A3493" t="s">
        <v>2185</v>
      </c>
      <c r="B3493" t="s">
        <v>34</v>
      </c>
      <c r="C3493" t="s">
        <v>669</v>
      </c>
    </row>
    <row r="3494" spans="1:3" x14ac:dyDescent="0.45">
      <c r="A3494" t="s">
        <v>2185</v>
      </c>
      <c r="B3494" t="s">
        <v>36</v>
      </c>
      <c r="C3494" t="s">
        <v>1606</v>
      </c>
    </row>
    <row r="3495" spans="1:3" x14ac:dyDescent="0.45">
      <c r="A3495" t="s">
        <v>2185</v>
      </c>
      <c r="B3495" t="s">
        <v>37</v>
      </c>
      <c r="C3495" t="s">
        <v>919</v>
      </c>
    </row>
    <row r="3496" spans="1:3" x14ac:dyDescent="0.45">
      <c r="A3496" t="s">
        <v>2185</v>
      </c>
      <c r="B3496" t="s">
        <v>39</v>
      </c>
      <c r="C3496" t="s">
        <v>462</v>
      </c>
    </row>
    <row r="3497" spans="1:3" x14ac:dyDescent="0.45">
      <c r="A3497" t="s">
        <v>2185</v>
      </c>
      <c r="B3497" t="s">
        <v>41</v>
      </c>
      <c r="C3497" t="s">
        <v>2170</v>
      </c>
    </row>
    <row r="3498" spans="1:3" x14ac:dyDescent="0.45">
      <c r="A3498" t="s">
        <v>2185</v>
      </c>
      <c r="B3498" t="s">
        <v>43</v>
      </c>
      <c r="C3498" t="s">
        <v>927</v>
      </c>
    </row>
    <row r="3499" spans="1:3" x14ac:dyDescent="0.45">
      <c r="A3499" t="s">
        <v>2185</v>
      </c>
      <c r="B3499" t="s">
        <v>45</v>
      </c>
      <c r="C3499" t="s">
        <v>941</v>
      </c>
    </row>
    <row r="3500" spans="1:3" x14ac:dyDescent="0.45">
      <c r="A3500" t="s">
        <v>2185</v>
      </c>
      <c r="B3500" t="s">
        <v>48</v>
      </c>
      <c r="C3500" t="s">
        <v>1123</v>
      </c>
    </row>
    <row r="3501" spans="1:3" x14ac:dyDescent="0.45">
      <c r="A3501" t="s">
        <v>2185</v>
      </c>
      <c r="B3501" t="s">
        <v>51</v>
      </c>
      <c r="C3501" t="s">
        <v>472</v>
      </c>
    </row>
    <row r="3502" spans="1:3" x14ac:dyDescent="0.45">
      <c r="A3502" t="s">
        <v>2185</v>
      </c>
      <c r="B3502" t="s">
        <v>54</v>
      </c>
      <c r="C3502" t="s">
        <v>655</v>
      </c>
    </row>
    <row r="3503" spans="1:3" x14ac:dyDescent="0.45">
      <c r="A3503" t="s">
        <v>2185</v>
      </c>
      <c r="B3503" t="s">
        <v>57</v>
      </c>
      <c r="C3503" t="s">
        <v>149</v>
      </c>
    </row>
    <row r="3504" spans="1:3" x14ac:dyDescent="0.45">
      <c r="A3504" t="s">
        <v>2185</v>
      </c>
      <c r="B3504" t="s">
        <v>60</v>
      </c>
      <c r="C3504" t="s">
        <v>1812</v>
      </c>
    </row>
    <row r="3505" spans="1:3" x14ac:dyDescent="0.45">
      <c r="A3505" t="s">
        <v>2185</v>
      </c>
      <c r="B3505" t="s">
        <v>63</v>
      </c>
      <c r="C3505" t="s">
        <v>144</v>
      </c>
    </row>
    <row r="3506" spans="1:3" x14ac:dyDescent="0.45">
      <c r="A3506" t="s">
        <v>2186</v>
      </c>
      <c r="B3506" t="s">
        <v>5</v>
      </c>
      <c r="C3506" t="s">
        <v>113</v>
      </c>
    </row>
    <row r="3507" spans="1:3" x14ac:dyDescent="0.45">
      <c r="A3507" t="s">
        <v>2186</v>
      </c>
      <c r="B3507" t="s">
        <v>8</v>
      </c>
      <c r="C3507" t="s">
        <v>1881</v>
      </c>
    </row>
    <row r="3508" spans="1:3" x14ac:dyDescent="0.45">
      <c r="A3508" t="s">
        <v>2186</v>
      </c>
      <c r="B3508" t="s">
        <v>11</v>
      </c>
      <c r="C3508" t="s">
        <v>1784</v>
      </c>
    </row>
    <row r="3509" spans="1:3" x14ac:dyDescent="0.45">
      <c r="A3509" t="s">
        <v>2186</v>
      </c>
      <c r="B3509" t="s">
        <v>14</v>
      </c>
      <c r="C3509" t="s">
        <v>1169</v>
      </c>
    </row>
    <row r="3510" spans="1:3" x14ac:dyDescent="0.45">
      <c r="A3510" t="s">
        <v>2186</v>
      </c>
      <c r="B3510" t="s">
        <v>17</v>
      </c>
      <c r="C3510" t="s">
        <v>1138</v>
      </c>
    </row>
    <row r="3511" spans="1:3" x14ac:dyDescent="0.45">
      <c r="A3511" t="s">
        <v>2186</v>
      </c>
      <c r="B3511" t="s">
        <v>19</v>
      </c>
      <c r="C3511" t="s">
        <v>182</v>
      </c>
    </row>
    <row r="3512" spans="1:3" x14ac:dyDescent="0.45">
      <c r="A3512" t="s">
        <v>2186</v>
      </c>
      <c r="B3512" t="s">
        <v>21</v>
      </c>
      <c r="C3512" t="s">
        <v>2187</v>
      </c>
    </row>
    <row r="3513" spans="1:3" x14ac:dyDescent="0.45">
      <c r="A3513" t="s">
        <v>2186</v>
      </c>
      <c r="B3513" t="s">
        <v>24</v>
      </c>
      <c r="C3513" t="s">
        <v>728</v>
      </c>
    </row>
    <row r="3514" spans="1:3" x14ac:dyDescent="0.45">
      <c r="A3514" t="s">
        <v>2186</v>
      </c>
      <c r="B3514" t="s">
        <v>27</v>
      </c>
      <c r="C3514" t="s">
        <v>28</v>
      </c>
    </row>
    <row r="3515" spans="1:3" x14ac:dyDescent="0.45">
      <c r="A3515" t="s">
        <v>2186</v>
      </c>
      <c r="B3515" t="s">
        <v>30</v>
      </c>
      <c r="C3515" t="s">
        <v>722</v>
      </c>
    </row>
    <row r="3516" spans="1:3" x14ac:dyDescent="0.45">
      <c r="A3516" t="s">
        <v>2186</v>
      </c>
      <c r="B3516" t="s">
        <v>32</v>
      </c>
      <c r="C3516" t="s">
        <v>499</v>
      </c>
    </row>
    <row r="3517" spans="1:3" x14ac:dyDescent="0.45">
      <c r="A3517" t="s">
        <v>2186</v>
      </c>
      <c r="B3517" t="s">
        <v>34</v>
      </c>
      <c r="C3517" t="s">
        <v>388</v>
      </c>
    </row>
    <row r="3518" spans="1:3" x14ac:dyDescent="0.45">
      <c r="A3518" t="s">
        <v>2186</v>
      </c>
      <c r="B3518" t="s">
        <v>36</v>
      </c>
      <c r="C3518" t="s">
        <v>1722</v>
      </c>
    </row>
    <row r="3519" spans="1:3" x14ac:dyDescent="0.45">
      <c r="A3519" t="s">
        <v>2186</v>
      </c>
      <c r="B3519" t="s">
        <v>37</v>
      </c>
      <c r="C3519" t="s">
        <v>2188</v>
      </c>
    </row>
    <row r="3520" spans="1:3" x14ac:dyDescent="0.45">
      <c r="A3520" t="s">
        <v>2186</v>
      </c>
      <c r="B3520" t="s">
        <v>39</v>
      </c>
      <c r="C3520" t="s">
        <v>1942</v>
      </c>
    </row>
    <row r="3521" spans="1:3" x14ac:dyDescent="0.45">
      <c r="A3521" t="s">
        <v>2186</v>
      </c>
      <c r="B3521" t="s">
        <v>41</v>
      </c>
      <c r="C3521" t="s">
        <v>2004</v>
      </c>
    </row>
    <row r="3522" spans="1:3" x14ac:dyDescent="0.45">
      <c r="A3522" t="s">
        <v>2186</v>
      </c>
      <c r="B3522" t="s">
        <v>43</v>
      </c>
      <c r="C3522" t="s">
        <v>652</v>
      </c>
    </row>
    <row r="3523" spans="1:3" x14ac:dyDescent="0.45">
      <c r="A3523" t="s">
        <v>2186</v>
      </c>
      <c r="B3523" t="s">
        <v>45</v>
      </c>
      <c r="C3523" t="s">
        <v>1789</v>
      </c>
    </row>
    <row r="3524" spans="1:3" x14ac:dyDescent="0.45">
      <c r="A3524" t="s">
        <v>2186</v>
      </c>
      <c r="B3524" t="s">
        <v>48</v>
      </c>
      <c r="C3524" t="s">
        <v>1430</v>
      </c>
    </row>
    <row r="3525" spans="1:3" x14ac:dyDescent="0.45">
      <c r="A3525" t="s">
        <v>2186</v>
      </c>
      <c r="B3525" t="s">
        <v>51</v>
      </c>
      <c r="C3525" t="s">
        <v>814</v>
      </c>
    </row>
    <row r="3526" spans="1:3" x14ac:dyDescent="0.45">
      <c r="A3526" t="s">
        <v>2186</v>
      </c>
      <c r="B3526" t="s">
        <v>54</v>
      </c>
      <c r="C3526" t="s">
        <v>2177</v>
      </c>
    </row>
    <row r="3527" spans="1:3" x14ac:dyDescent="0.45">
      <c r="A3527" t="s">
        <v>2186</v>
      </c>
      <c r="B3527" t="s">
        <v>57</v>
      </c>
      <c r="C3527" t="s">
        <v>224</v>
      </c>
    </row>
    <row r="3528" spans="1:3" x14ac:dyDescent="0.45">
      <c r="A3528" t="s">
        <v>2186</v>
      </c>
      <c r="B3528" t="s">
        <v>60</v>
      </c>
      <c r="C3528" t="s">
        <v>269</v>
      </c>
    </row>
    <row r="3529" spans="1:3" x14ac:dyDescent="0.45">
      <c r="A3529" t="s">
        <v>2186</v>
      </c>
      <c r="B3529" t="s">
        <v>63</v>
      </c>
      <c r="C3529" t="s">
        <v>588</v>
      </c>
    </row>
    <row r="3530" spans="1:3" x14ac:dyDescent="0.45">
      <c r="A3530" t="s">
        <v>2189</v>
      </c>
      <c r="B3530" t="s">
        <v>5</v>
      </c>
      <c r="C3530" t="s">
        <v>2105</v>
      </c>
    </row>
    <row r="3531" spans="1:3" x14ac:dyDescent="0.45">
      <c r="A3531" t="s">
        <v>2189</v>
      </c>
      <c r="B3531" t="s">
        <v>8</v>
      </c>
      <c r="C3531" t="s">
        <v>1320</v>
      </c>
    </row>
    <row r="3532" spans="1:3" x14ac:dyDescent="0.45">
      <c r="A3532" t="s">
        <v>2189</v>
      </c>
      <c r="B3532" t="s">
        <v>11</v>
      </c>
      <c r="C3532" t="s">
        <v>525</v>
      </c>
    </row>
    <row r="3533" spans="1:3" x14ac:dyDescent="0.45">
      <c r="A3533" t="s">
        <v>2189</v>
      </c>
      <c r="B3533" t="s">
        <v>14</v>
      </c>
      <c r="C3533" t="s">
        <v>1658</v>
      </c>
    </row>
    <row r="3534" spans="1:3" x14ac:dyDescent="0.45">
      <c r="A3534" t="s">
        <v>2189</v>
      </c>
      <c r="B3534" t="s">
        <v>17</v>
      </c>
      <c r="C3534" t="s">
        <v>1595</v>
      </c>
    </row>
    <row r="3535" spans="1:3" x14ac:dyDescent="0.45">
      <c r="A3535" t="s">
        <v>2189</v>
      </c>
      <c r="B3535" t="s">
        <v>19</v>
      </c>
      <c r="C3535" t="s">
        <v>2190</v>
      </c>
    </row>
    <row r="3536" spans="1:3" x14ac:dyDescent="0.45">
      <c r="A3536" t="s">
        <v>2189</v>
      </c>
      <c r="B3536" t="s">
        <v>21</v>
      </c>
      <c r="C3536" t="s">
        <v>2139</v>
      </c>
    </row>
    <row r="3537" spans="1:3" x14ac:dyDescent="0.45">
      <c r="A3537" t="s">
        <v>2189</v>
      </c>
      <c r="B3537" t="s">
        <v>24</v>
      </c>
      <c r="C3537" t="s">
        <v>95</v>
      </c>
    </row>
    <row r="3538" spans="1:3" x14ac:dyDescent="0.45">
      <c r="A3538" t="s">
        <v>2189</v>
      </c>
      <c r="B3538" t="s">
        <v>27</v>
      </c>
      <c r="C3538" t="s">
        <v>64</v>
      </c>
    </row>
    <row r="3539" spans="1:3" x14ac:dyDescent="0.45">
      <c r="A3539" t="s">
        <v>2189</v>
      </c>
      <c r="B3539" t="s">
        <v>30</v>
      </c>
      <c r="C3539" t="s">
        <v>746</v>
      </c>
    </row>
    <row r="3540" spans="1:3" x14ac:dyDescent="0.45">
      <c r="A3540" t="s">
        <v>2189</v>
      </c>
      <c r="B3540" t="s">
        <v>32</v>
      </c>
      <c r="C3540" t="s">
        <v>1890</v>
      </c>
    </row>
    <row r="3541" spans="1:3" x14ac:dyDescent="0.45">
      <c r="A3541" t="s">
        <v>2189</v>
      </c>
      <c r="B3541" t="s">
        <v>34</v>
      </c>
      <c r="C3541" t="s">
        <v>2188</v>
      </c>
    </row>
    <row r="3542" spans="1:3" x14ac:dyDescent="0.45">
      <c r="A3542" t="s">
        <v>2189</v>
      </c>
      <c r="B3542" t="s">
        <v>36</v>
      </c>
      <c r="C3542" t="s">
        <v>90</v>
      </c>
    </row>
    <row r="3543" spans="1:3" x14ac:dyDescent="0.45">
      <c r="A3543" t="s">
        <v>2189</v>
      </c>
      <c r="B3543" t="s">
        <v>37</v>
      </c>
      <c r="C3543" t="s">
        <v>505</v>
      </c>
    </row>
    <row r="3544" spans="1:3" x14ac:dyDescent="0.45">
      <c r="A3544" t="s">
        <v>2189</v>
      </c>
      <c r="B3544" t="s">
        <v>39</v>
      </c>
      <c r="C3544" t="s">
        <v>1465</v>
      </c>
    </row>
    <row r="3545" spans="1:3" x14ac:dyDescent="0.45">
      <c r="A3545" t="s">
        <v>2189</v>
      </c>
      <c r="B3545" t="s">
        <v>41</v>
      </c>
      <c r="C3545" t="s">
        <v>1444</v>
      </c>
    </row>
    <row r="3546" spans="1:3" x14ac:dyDescent="0.45">
      <c r="A3546" t="s">
        <v>2189</v>
      </c>
      <c r="B3546" t="s">
        <v>43</v>
      </c>
      <c r="C3546" t="s">
        <v>464</v>
      </c>
    </row>
    <row r="3547" spans="1:3" x14ac:dyDescent="0.45">
      <c r="A3547" t="s">
        <v>2189</v>
      </c>
      <c r="B3547" t="s">
        <v>45</v>
      </c>
      <c r="C3547" t="s">
        <v>722</v>
      </c>
    </row>
    <row r="3548" spans="1:3" x14ac:dyDescent="0.45">
      <c r="A3548" t="s">
        <v>2189</v>
      </c>
      <c r="B3548" t="s">
        <v>48</v>
      </c>
      <c r="C3548" t="s">
        <v>1007</v>
      </c>
    </row>
    <row r="3549" spans="1:3" x14ac:dyDescent="0.45">
      <c r="A3549" t="s">
        <v>2189</v>
      </c>
      <c r="B3549" t="s">
        <v>51</v>
      </c>
      <c r="C3549" t="s">
        <v>1083</v>
      </c>
    </row>
    <row r="3550" spans="1:3" x14ac:dyDescent="0.45">
      <c r="A3550" t="s">
        <v>2189</v>
      </c>
      <c r="B3550" t="s">
        <v>54</v>
      </c>
      <c r="C3550" t="s">
        <v>1779</v>
      </c>
    </row>
    <row r="3551" spans="1:3" x14ac:dyDescent="0.45">
      <c r="A3551" t="s">
        <v>2189</v>
      </c>
      <c r="B3551" t="s">
        <v>57</v>
      </c>
      <c r="C3551" t="s">
        <v>551</v>
      </c>
    </row>
    <row r="3552" spans="1:3" x14ac:dyDescent="0.45">
      <c r="A3552" t="s">
        <v>2189</v>
      </c>
      <c r="B3552" t="s">
        <v>60</v>
      </c>
      <c r="C3552" t="s">
        <v>140</v>
      </c>
    </row>
    <row r="3553" spans="1:3" x14ac:dyDescent="0.45">
      <c r="A3553" t="s">
        <v>2189</v>
      </c>
      <c r="B3553" t="s">
        <v>63</v>
      </c>
      <c r="C3553" t="s">
        <v>232</v>
      </c>
    </row>
    <row r="3554" spans="1:3" x14ac:dyDescent="0.45">
      <c r="A3554" t="s">
        <v>2191</v>
      </c>
      <c r="B3554" t="s">
        <v>5</v>
      </c>
      <c r="C3554" t="s">
        <v>512</v>
      </c>
    </row>
    <row r="3555" spans="1:3" x14ac:dyDescent="0.45">
      <c r="A3555" t="s">
        <v>2191</v>
      </c>
      <c r="B3555" t="s">
        <v>8</v>
      </c>
      <c r="C3555" t="s">
        <v>47</v>
      </c>
    </row>
    <row r="3556" spans="1:3" x14ac:dyDescent="0.45">
      <c r="A3556" t="s">
        <v>2191</v>
      </c>
      <c r="B3556" t="s">
        <v>11</v>
      </c>
      <c r="C3556" t="s">
        <v>89</v>
      </c>
    </row>
    <row r="3557" spans="1:3" x14ac:dyDescent="0.45">
      <c r="A3557" t="s">
        <v>2191</v>
      </c>
      <c r="B3557" t="s">
        <v>14</v>
      </c>
      <c r="C3557" t="s">
        <v>1094</v>
      </c>
    </row>
    <row r="3558" spans="1:3" x14ac:dyDescent="0.45">
      <c r="A3558" t="s">
        <v>2191</v>
      </c>
      <c r="B3558" t="s">
        <v>17</v>
      </c>
      <c r="C3558" t="s">
        <v>1094</v>
      </c>
    </row>
    <row r="3559" spans="1:3" x14ac:dyDescent="0.45">
      <c r="A3559" t="s">
        <v>2191</v>
      </c>
      <c r="B3559" t="s">
        <v>19</v>
      </c>
      <c r="C3559" t="s">
        <v>1534</v>
      </c>
    </row>
    <row r="3560" spans="1:3" x14ac:dyDescent="0.45">
      <c r="A3560" t="s">
        <v>2191</v>
      </c>
      <c r="B3560" t="s">
        <v>21</v>
      </c>
      <c r="C3560" t="s">
        <v>2190</v>
      </c>
    </row>
    <row r="3561" spans="1:3" x14ac:dyDescent="0.45">
      <c r="A3561" t="s">
        <v>2191</v>
      </c>
      <c r="B3561" t="s">
        <v>24</v>
      </c>
      <c r="C3561" t="s">
        <v>1452</v>
      </c>
    </row>
    <row r="3562" spans="1:3" x14ac:dyDescent="0.45">
      <c r="A3562" t="s">
        <v>2191</v>
      </c>
      <c r="B3562" t="s">
        <v>27</v>
      </c>
      <c r="C3562" t="s">
        <v>397</v>
      </c>
    </row>
    <row r="3563" spans="1:3" x14ac:dyDescent="0.45">
      <c r="A3563" t="s">
        <v>2191</v>
      </c>
      <c r="B3563" t="s">
        <v>30</v>
      </c>
      <c r="C3563" t="s">
        <v>1427</v>
      </c>
    </row>
    <row r="3564" spans="1:3" x14ac:dyDescent="0.45">
      <c r="A3564" t="s">
        <v>2191</v>
      </c>
      <c r="B3564" t="s">
        <v>32</v>
      </c>
      <c r="C3564" t="s">
        <v>210</v>
      </c>
    </row>
    <row r="3565" spans="1:3" x14ac:dyDescent="0.45">
      <c r="A3565" t="s">
        <v>2191</v>
      </c>
      <c r="B3565" t="s">
        <v>34</v>
      </c>
      <c r="C3565" t="s">
        <v>1117</v>
      </c>
    </row>
    <row r="3566" spans="1:3" x14ac:dyDescent="0.45">
      <c r="A3566" t="s">
        <v>2191</v>
      </c>
      <c r="B3566" t="s">
        <v>36</v>
      </c>
      <c r="C3566" t="s">
        <v>689</v>
      </c>
    </row>
    <row r="3567" spans="1:3" x14ac:dyDescent="0.45">
      <c r="A3567" t="s">
        <v>2191</v>
      </c>
      <c r="B3567" t="s">
        <v>37</v>
      </c>
      <c r="C3567" t="s">
        <v>1395</v>
      </c>
    </row>
    <row r="3568" spans="1:3" x14ac:dyDescent="0.45">
      <c r="A3568" t="s">
        <v>2191</v>
      </c>
      <c r="B3568" t="s">
        <v>39</v>
      </c>
      <c r="C3568" t="s">
        <v>2048</v>
      </c>
    </row>
    <row r="3569" spans="1:3" x14ac:dyDescent="0.45">
      <c r="A3569" t="s">
        <v>2191</v>
      </c>
      <c r="B3569" t="s">
        <v>41</v>
      </c>
      <c r="C3569" t="s">
        <v>1710</v>
      </c>
    </row>
    <row r="3570" spans="1:3" x14ac:dyDescent="0.45">
      <c r="A3570" t="s">
        <v>2191</v>
      </c>
      <c r="B3570" t="s">
        <v>43</v>
      </c>
      <c r="C3570" t="s">
        <v>722</v>
      </c>
    </row>
    <row r="3571" spans="1:3" x14ac:dyDescent="0.45">
      <c r="A3571" t="s">
        <v>2191</v>
      </c>
      <c r="B3571" t="s">
        <v>45</v>
      </c>
      <c r="C3571" t="s">
        <v>1296</v>
      </c>
    </row>
    <row r="3572" spans="1:3" x14ac:dyDescent="0.45">
      <c r="A3572" t="s">
        <v>2191</v>
      </c>
      <c r="B3572" t="s">
        <v>48</v>
      </c>
      <c r="C3572" t="s">
        <v>1215</v>
      </c>
    </row>
    <row r="3573" spans="1:3" x14ac:dyDescent="0.45">
      <c r="A3573" t="s">
        <v>2191</v>
      </c>
      <c r="B3573" t="s">
        <v>51</v>
      </c>
      <c r="C3573" t="s">
        <v>1298</v>
      </c>
    </row>
    <row r="3574" spans="1:3" x14ac:dyDescent="0.45">
      <c r="A3574" t="s">
        <v>2191</v>
      </c>
      <c r="B3574" t="s">
        <v>54</v>
      </c>
      <c r="C3574" t="s">
        <v>764</v>
      </c>
    </row>
    <row r="3575" spans="1:3" x14ac:dyDescent="0.45">
      <c r="A3575" t="s">
        <v>2191</v>
      </c>
      <c r="B3575" t="s">
        <v>57</v>
      </c>
      <c r="C3575" t="s">
        <v>140</v>
      </c>
    </row>
    <row r="3576" spans="1:3" x14ac:dyDescent="0.45">
      <c r="A3576" t="s">
        <v>2191</v>
      </c>
      <c r="B3576" t="s">
        <v>60</v>
      </c>
      <c r="C3576" t="s">
        <v>1302</v>
      </c>
    </row>
    <row r="3577" spans="1:3" x14ac:dyDescent="0.45">
      <c r="A3577" t="s">
        <v>2191</v>
      </c>
      <c r="B3577" t="s">
        <v>63</v>
      </c>
      <c r="C3577" t="s">
        <v>74</v>
      </c>
    </row>
    <row r="3578" spans="1:3" x14ac:dyDescent="0.45">
      <c r="A3578" t="s">
        <v>2192</v>
      </c>
      <c r="B3578" t="s">
        <v>5</v>
      </c>
      <c r="C3578" t="s">
        <v>2000</v>
      </c>
    </row>
    <row r="3579" spans="1:3" x14ac:dyDescent="0.45">
      <c r="A3579" t="s">
        <v>2192</v>
      </c>
      <c r="B3579" t="s">
        <v>8</v>
      </c>
      <c r="C3579" t="s">
        <v>1880</v>
      </c>
    </row>
    <row r="3580" spans="1:3" x14ac:dyDescent="0.45">
      <c r="A3580" t="s">
        <v>2192</v>
      </c>
      <c r="B3580" t="s">
        <v>11</v>
      </c>
      <c r="C3580" t="s">
        <v>1551</v>
      </c>
    </row>
    <row r="3581" spans="1:3" x14ac:dyDescent="0.45">
      <c r="A3581" t="s">
        <v>2192</v>
      </c>
      <c r="B3581" t="s">
        <v>14</v>
      </c>
      <c r="C3581" t="s">
        <v>1739</v>
      </c>
    </row>
    <row r="3582" spans="1:3" x14ac:dyDescent="0.45">
      <c r="A3582" t="s">
        <v>2192</v>
      </c>
      <c r="B3582" t="s">
        <v>17</v>
      </c>
      <c r="C3582" t="s">
        <v>1448</v>
      </c>
    </row>
    <row r="3583" spans="1:3" x14ac:dyDescent="0.45">
      <c r="A3583" t="s">
        <v>2192</v>
      </c>
      <c r="B3583" t="s">
        <v>19</v>
      </c>
      <c r="C3583" t="s">
        <v>1457</v>
      </c>
    </row>
    <row r="3584" spans="1:3" x14ac:dyDescent="0.45">
      <c r="A3584" t="s">
        <v>2192</v>
      </c>
      <c r="B3584" t="s">
        <v>21</v>
      </c>
      <c r="C3584" t="s">
        <v>1093</v>
      </c>
    </row>
    <row r="3585" spans="1:3" x14ac:dyDescent="0.45">
      <c r="A3585" t="s">
        <v>2192</v>
      </c>
      <c r="B3585" t="s">
        <v>24</v>
      </c>
      <c r="C3585" t="s">
        <v>923</v>
      </c>
    </row>
    <row r="3586" spans="1:3" x14ac:dyDescent="0.45">
      <c r="A3586" t="s">
        <v>2192</v>
      </c>
      <c r="B3586" t="s">
        <v>27</v>
      </c>
      <c r="C3586" t="s">
        <v>1181</v>
      </c>
    </row>
    <row r="3587" spans="1:3" x14ac:dyDescent="0.45">
      <c r="A3587" t="s">
        <v>2192</v>
      </c>
      <c r="B3587" t="s">
        <v>30</v>
      </c>
      <c r="C3587" t="s">
        <v>1084</v>
      </c>
    </row>
    <row r="3588" spans="1:3" x14ac:dyDescent="0.45">
      <c r="A3588" t="s">
        <v>2192</v>
      </c>
      <c r="B3588" t="s">
        <v>32</v>
      </c>
      <c r="C3588" t="s">
        <v>1359</v>
      </c>
    </row>
    <row r="3589" spans="1:3" x14ac:dyDescent="0.45">
      <c r="A3589" t="s">
        <v>2192</v>
      </c>
      <c r="B3589" t="s">
        <v>34</v>
      </c>
      <c r="C3589" t="s">
        <v>669</v>
      </c>
    </row>
    <row r="3590" spans="1:3" x14ac:dyDescent="0.45">
      <c r="A3590" t="s">
        <v>2192</v>
      </c>
      <c r="B3590" t="s">
        <v>36</v>
      </c>
      <c r="C3590" t="s">
        <v>748</v>
      </c>
    </row>
    <row r="3591" spans="1:3" x14ac:dyDescent="0.45">
      <c r="A3591" t="s">
        <v>2192</v>
      </c>
      <c r="B3591" t="s">
        <v>37</v>
      </c>
      <c r="C3591" t="s">
        <v>1631</v>
      </c>
    </row>
    <row r="3592" spans="1:3" x14ac:dyDescent="0.45">
      <c r="A3592" t="s">
        <v>2192</v>
      </c>
      <c r="B3592" t="s">
        <v>39</v>
      </c>
      <c r="C3592" t="s">
        <v>306</v>
      </c>
    </row>
    <row r="3593" spans="1:3" x14ac:dyDescent="0.45">
      <c r="A3593" t="s">
        <v>2192</v>
      </c>
      <c r="B3593" t="s">
        <v>41</v>
      </c>
      <c r="C3593" t="s">
        <v>219</v>
      </c>
    </row>
    <row r="3594" spans="1:3" x14ac:dyDescent="0.45">
      <c r="A3594" t="s">
        <v>2192</v>
      </c>
      <c r="B3594" t="s">
        <v>43</v>
      </c>
      <c r="C3594" t="s">
        <v>1603</v>
      </c>
    </row>
    <row r="3595" spans="1:3" x14ac:dyDescent="0.45">
      <c r="A3595" t="s">
        <v>2192</v>
      </c>
      <c r="B3595" t="s">
        <v>45</v>
      </c>
      <c r="C3595" t="s">
        <v>1730</v>
      </c>
    </row>
    <row r="3596" spans="1:3" x14ac:dyDescent="0.45">
      <c r="A3596" t="s">
        <v>2192</v>
      </c>
      <c r="B3596" t="s">
        <v>48</v>
      </c>
      <c r="C3596" t="s">
        <v>2193</v>
      </c>
    </row>
    <row r="3597" spans="1:3" x14ac:dyDescent="0.45">
      <c r="A3597" t="s">
        <v>2192</v>
      </c>
      <c r="B3597" t="s">
        <v>51</v>
      </c>
      <c r="C3597" t="s">
        <v>234</v>
      </c>
    </row>
    <row r="3598" spans="1:3" x14ac:dyDescent="0.45">
      <c r="A3598" t="s">
        <v>2192</v>
      </c>
      <c r="B3598" t="s">
        <v>54</v>
      </c>
      <c r="C3598" t="s">
        <v>389</v>
      </c>
    </row>
    <row r="3599" spans="1:3" x14ac:dyDescent="0.45">
      <c r="A3599" t="s">
        <v>2192</v>
      </c>
      <c r="B3599" t="s">
        <v>57</v>
      </c>
      <c r="C3599" t="s">
        <v>561</v>
      </c>
    </row>
    <row r="3600" spans="1:3" x14ac:dyDescent="0.45">
      <c r="A3600" t="s">
        <v>2192</v>
      </c>
      <c r="B3600" t="s">
        <v>60</v>
      </c>
      <c r="C3600" t="s">
        <v>97</v>
      </c>
    </row>
    <row r="3601" spans="1:3" x14ac:dyDescent="0.45">
      <c r="A3601" t="s">
        <v>2192</v>
      </c>
      <c r="B3601" t="s">
        <v>63</v>
      </c>
      <c r="C3601" t="s">
        <v>1125</v>
      </c>
    </row>
    <row r="3602" spans="1:3" x14ac:dyDescent="0.45">
      <c r="A3602" t="s">
        <v>2194</v>
      </c>
      <c r="B3602" t="s">
        <v>5</v>
      </c>
      <c r="C3602" t="s">
        <v>1443</v>
      </c>
    </row>
    <row r="3603" spans="1:3" x14ac:dyDescent="0.45">
      <c r="A3603" t="s">
        <v>2194</v>
      </c>
      <c r="B3603" t="s">
        <v>8</v>
      </c>
      <c r="C3603" t="s">
        <v>1788</v>
      </c>
    </row>
    <row r="3604" spans="1:3" x14ac:dyDescent="0.45">
      <c r="A3604" t="s">
        <v>2194</v>
      </c>
      <c r="B3604" t="s">
        <v>11</v>
      </c>
      <c r="C3604" t="s">
        <v>1763</v>
      </c>
    </row>
    <row r="3605" spans="1:3" x14ac:dyDescent="0.45">
      <c r="A3605" t="s">
        <v>2194</v>
      </c>
      <c r="B3605" t="s">
        <v>14</v>
      </c>
      <c r="C3605" t="s">
        <v>2195</v>
      </c>
    </row>
    <row r="3606" spans="1:3" x14ac:dyDescent="0.45">
      <c r="A3606" t="s">
        <v>2194</v>
      </c>
      <c r="B3606" t="s">
        <v>17</v>
      </c>
      <c r="C3606" t="s">
        <v>13</v>
      </c>
    </row>
    <row r="3607" spans="1:3" x14ac:dyDescent="0.45">
      <c r="A3607" t="s">
        <v>2194</v>
      </c>
      <c r="B3607" t="s">
        <v>19</v>
      </c>
      <c r="C3607" t="s">
        <v>160</v>
      </c>
    </row>
    <row r="3608" spans="1:3" x14ac:dyDescent="0.45">
      <c r="A3608" t="s">
        <v>2194</v>
      </c>
      <c r="B3608" t="s">
        <v>21</v>
      </c>
      <c r="C3608" t="s">
        <v>2117</v>
      </c>
    </row>
    <row r="3609" spans="1:3" x14ac:dyDescent="0.45">
      <c r="A3609" t="s">
        <v>2194</v>
      </c>
      <c r="B3609" t="s">
        <v>24</v>
      </c>
      <c r="C3609" t="s">
        <v>2195</v>
      </c>
    </row>
    <row r="3610" spans="1:3" x14ac:dyDescent="0.45">
      <c r="A3610" t="s">
        <v>2194</v>
      </c>
      <c r="B3610" t="s">
        <v>27</v>
      </c>
      <c r="C3610" t="s">
        <v>2021</v>
      </c>
    </row>
    <row r="3611" spans="1:3" x14ac:dyDescent="0.45">
      <c r="A3611" t="s">
        <v>2194</v>
      </c>
      <c r="B3611" t="s">
        <v>30</v>
      </c>
      <c r="C3611" t="s">
        <v>487</v>
      </c>
    </row>
    <row r="3612" spans="1:3" x14ac:dyDescent="0.45">
      <c r="A3612" t="s">
        <v>2194</v>
      </c>
      <c r="B3612" t="s">
        <v>32</v>
      </c>
      <c r="C3612" t="s">
        <v>1521</v>
      </c>
    </row>
    <row r="3613" spans="1:3" x14ac:dyDescent="0.45">
      <c r="A3613" t="s">
        <v>2194</v>
      </c>
      <c r="B3613" t="s">
        <v>34</v>
      </c>
      <c r="C3613" t="s">
        <v>581</v>
      </c>
    </row>
    <row r="3614" spans="1:3" x14ac:dyDescent="0.45">
      <c r="A3614" t="s">
        <v>2194</v>
      </c>
      <c r="B3614" t="s">
        <v>36</v>
      </c>
      <c r="C3614" t="s">
        <v>1656</v>
      </c>
    </row>
    <row r="3615" spans="1:3" x14ac:dyDescent="0.45">
      <c r="A3615" t="s">
        <v>2194</v>
      </c>
      <c r="B3615" t="s">
        <v>37</v>
      </c>
      <c r="C3615" t="s">
        <v>581</v>
      </c>
    </row>
    <row r="3616" spans="1:3" x14ac:dyDescent="0.45">
      <c r="A3616" t="s">
        <v>2194</v>
      </c>
      <c r="B3616" t="s">
        <v>39</v>
      </c>
      <c r="C3616" t="s">
        <v>690</v>
      </c>
    </row>
    <row r="3617" spans="1:3" x14ac:dyDescent="0.45">
      <c r="A3617" t="s">
        <v>2194</v>
      </c>
      <c r="B3617" t="s">
        <v>41</v>
      </c>
      <c r="C3617" t="s">
        <v>797</v>
      </c>
    </row>
    <row r="3618" spans="1:3" x14ac:dyDescent="0.45">
      <c r="A3618" t="s">
        <v>2194</v>
      </c>
      <c r="B3618" t="s">
        <v>43</v>
      </c>
      <c r="C3618" t="s">
        <v>2196</v>
      </c>
    </row>
    <row r="3619" spans="1:3" x14ac:dyDescent="0.45">
      <c r="A3619" t="s">
        <v>2194</v>
      </c>
      <c r="B3619" t="s">
        <v>45</v>
      </c>
      <c r="C3619" t="s">
        <v>1765</v>
      </c>
    </row>
    <row r="3620" spans="1:3" x14ac:dyDescent="0.45">
      <c r="A3620" t="s">
        <v>2194</v>
      </c>
      <c r="B3620" t="s">
        <v>48</v>
      </c>
      <c r="C3620" t="s">
        <v>587</v>
      </c>
    </row>
    <row r="3621" spans="1:3" x14ac:dyDescent="0.45">
      <c r="A3621" t="s">
        <v>2194</v>
      </c>
      <c r="B3621" t="s">
        <v>51</v>
      </c>
      <c r="C3621" t="s">
        <v>1358</v>
      </c>
    </row>
    <row r="3622" spans="1:3" x14ac:dyDescent="0.45">
      <c r="A3622" t="s">
        <v>2194</v>
      </c>
      <c r="B3622" t="s">
        <v>54</v>
      </c>
      <c r="C3622" t="s">
        <v>1436</v>
      </c>
    </row>
    <row r="3623" spans="1:3" x14ac:dyDescent="0.45">
      <c r="A3623" t="s">
        <v>2194</v>
      </c>
      <c r="B3623" t="s">
        <v>57</v>
      </c>
      <c r="C3623" t="s">
        <v>1899</v>
      </c>
    </row>
    <row r="3624" spans="1:3" x14ac:dyDescent="0.45">
      <c r="A3624" t="s">
        <v>2194</v>
      </c>
      <c r="B3624" t="s">
        <v>60</v>
      </c>
      <c r="C3624" t="s">
        <v>1219</v>
      </c>
    </row>
    <row r="3625" spans="1:3" x14ac:dyDescent="0.45">
      <c r="A3625" t="s">
        <v>2194</v>
      </c>
      <c r="B3625" t="s">
        <v>63</v>
      </c>
      <c r="C3625" t="s">
        <v>1597</v>
      </c>
    </row>
    <row r="3626" spans="1:3" x14ac:dyDescent="0.45">
      <c r="A3626" t="s">
        <v>2197</v>
      </c>
      <c r="B3626" t="s">
        <v>5</v>
      </c>
      <c r="C3626" t="s">
        <v>111</v>
      </c>
    </row>
    <row r="3627" spans="1:3" x14ac:dyDescent="0.45">
      <c r="A3627" t="s">
        <v>2197</v>
      </c>
      <c r="B3627" t="s">
        <v>8</v>
      </c>
      <c r="C3627" t="s">
        <v>16</v>
      </c>
    </row>
    <row r="3628" spans="1:3" x14ac:dyDescent="0.45">
      <c r="A3628" t="s">
        <v>2197</v>
      </c>
      <c r="B3628" t="s">
        <v>11</v>
      </c>
      <c r="C3628" t="s">
        <v>143</v>
      </c>
    </row>
    <row r="3629" spans="1:3" x14ac:dyDescent="0.45">
      <c r="A3629" t="s">
        <v>2197</v>
      </c>
      <c r="B3629" t="s">
        <v>14</v>
      </c>
      <c r="C3629" t="s">
        <v>2198</v>
      </c>
    </row>
    <row r="3630" spans="1:3" x14ac:dyDescent="0.45">
      <c r="A3630" t="s">
        <v>2197</v>
      </c>
      <c r="B3630" t="s">
        <v>17</v>
      </c>
      <c r="C3630" t="s">
        <v>1741</v>
      </c>
    </row>
    <row r="3631" spans="1:3" x14ac:dyDescent="0.45">
      <c r="A3631" t="s">
        <v>2197</v>
      </c>
      <c r="B3631" t="s">
        <v>19</v>
      </c>
      <c r="C3631" t="s">
        <v>1159</v>
      </c>
    </row>
    <row r="3632" spans="1:3" x14ac:dyDescent="0.45">
      <c r="A3632" t="s">
        <v>2197</v>
      </c>
      <c r="B3632" t="s">
        <v>21</v>
      </c>
      <c r="C3632" t="s">
        <v>1582</v>
      </c>
    </row>
    <row r="3633" spans="1:3" x14ac:dyDescent="0.45">
      <c r="A3633" t="s">
        <v>2197</v>
      </c>
      <c r="B3633" t="s">
        <v>24</v>
      </c>
      <c r="C3633" t="s">
        <v>23</v>
      </c>
    </row>
    <row r="3634" spans="1:3" x14ac:dyDescent="0.45">
      <c r="A3634" t="s">
        <v>2197</v>
      </c>
      <c r="B3634" t="s">
        <v>27</v>
      </c>
      <c r="C3634" t="s">
        <v>1397</v>
      </c>
    </row>
    <row r="3635" spans="1:3" x14ac:dyDescent="0.45">
      <c r="A3635" t="s">
        <v>2197</v>
      </c>
      <c r="B3635" t="s">
        <v>30</v>
      </c>
      <c r="C3635" t="s">
        <v>1160</v>
      </c>
    </row>
    <row r="3636" spans="1:3" x14ac:dyDescent="0.45">
      <c r="A3636" t="s">
        <v>2197</v>
      </c>
      <c r="B3636" t="s">
        <v>32</v>
      </c>
      <c r="C3636" t="s">
        <v>1324</v>
      </c>
    </row>
    <row r="3637" spans="1:3" x14ac:dyDescent="0.45">
      <c r="A3637" t="s">
        <v>2197</v>
      </c>
      <c r="B3637" t="s">
        <v>34</v>
      </c>
      <c r="C3637" t="s">
        <v>956</v>
      </c>
    </row>
    <row r="3638" spans="1:3" x14ac:dyDescent="0.45">
      <c r="A3638" t="s">
        <v>2197</v>
      </c>
      <c r="B3638" t="s">
        <v>36</v>
      </c>
      <c r="C3638" t="s">
        <v>589</v>
      </c>
    </row>
    <row r="3639" spans="1:3" x14ac:dyDescent="0.45">
      <c r="A3639" t="s">
        <v>2197</v>
      </c>
      <c r="B3639" t="s">
        <v>37</v>
      </c>
      <c r="C3639" t="s">
        <v>439</v>
      </c>
    </row>
    <row r="3640" spans="1:3" x14ac:dyDescent="0.45">
      <c r="A3640" t="s">
        <v>2197</v>
      </c>
      <c r="B3640" t="s">
        <v>39</v>
      </c>
      <c r="C3640" t="s">
        <v>144</v>
      </c>
    </row>
    <row r="3641" spans="1:3" x14ac:dyDescent="0.45">
      <c r="A3641" t="s">
        <v>2197</v>
      </c>
      <c r="B3641" t="s">
        <v>41</v>
      </c>
      <c r="C3641" t="s">
        <v>1843</v>
      </c>
    </row>
    <row r="3642" spans="1:3" x14ac:dyDescent="0.45">
      <c r="A3642" t="s">
        <v>2197</v>
      </c>
      <c r="B3642" t="s">
        <v>43</v>
      </c>
      <c r="C3642" t="s">
        <v>1858</v>
      </c>
    </row>
    <row r="3643" spans="1:3" x14ac:dyDescent="0.45">
      <c r="A3643" t="s">
        <v>2197</v>
      </c>
      <c r="B3643" t="s">
        <v>45</v>
      </c>
      <c r="C3643" t="s">
        <v>244</v>
      </c>
    </row>
    <row r="3644" spans="1:3" x14ac:dyDescent="0.45">
      <c r="A3644" t="s">
        <v>2197</v>
      </c>
      <c r="B3644" t="s">
        <v>48</v>
      </c>
      <c r="C3644" t="s">
        <v>727</v>
      </c>
    </row>
    <row r="3645" spans="1:3" x14ac:dyDescent="0.45">
      <c r="A3645" t="s">
        <v>2197</v>
      </c>
      <c r="B3645" t="s">
        <v>51</v>
      </c>
      <c r="C3645" t="s">
        <v>1769</v>
      </c>
    </row>
    <row r="3646" spans="1:3" x14ac:dyDescent="0.45">
      <c r="A3646" t="s">
        <v>2197</v>
      </c>
      <c r="B3646" t="s">
        <v>54</v>
      </c>
      <c r="C3646" t="s">
        <v>352</v>
      </c>
    </row>
    <row r="3647" spans="1:3" x14ac:dyDescent="0.45">
      <c r="A3647" t="s">
        <v>2197</v>
      </c>
      <c r="B3647" t="s">
        <v>57</v>
      </c>
      <c r="C3647" t="s">
        <v>372</v>
      </c>
    </row>
    <row r="3648" spans="1:3" x14ac:dyDescent="0.45">
      <c r="A3648" t="s">
        <v>2197</v>
      </c>
      <c r="B3648" t="s">
        <v>60</v>
      </c>
      <c r="C3648" t="s">
        <v>1625</v>
      </c>
    </row>
    <row r="3649" spans="1:3" x14ac:dyDescent="0.45">
      <c r="A3649" t="s">
        <v>2197</v>
      </c>
      <c r="B3649" t="s">
        <v>63</v>
      </c>
      <c r="C3649" t="s">
        <v>2110</v>
      </c>
    </row>
    <row r="3650" spans="1:3" x14ac:dyDescent="0.45">
      <c r="A3650" t="s">
        <v>2199</v>
      </c>
      <c r="B3650" t="s">
        <v>5</v>
      </c>
      <c r="C3650" t="s">
        <v>1551</v>
      </c>
    </row>
    <row r="3651" spans="1:3" x14ac:dyDescent="0.45">
      <c r="A3651" t="s">
        <v>2199</v>
      </c>
      <c r="B3651" t="s">
        <v>8</v>
      </c>
      <c r="C3651" t="s">
        <v>2031</v>
      </c>
    </row>
    <row r="3652" spans="1:3" x14ac:dyDescent="0.45">
      <c r="A3652" t="s">
        <v>2199</v>
      </c>
      <c r="B3652" t="s">
        <v>11</v>
      </c>
      <c r="C3652" t="s">
        <v>1136</v>
      </c>
    </row>
    <row r="3653" spans="1:3" x14ac:dyDescent="0.45">
      <c r="A3653" t="s">
        <v>2199</v>
      </c>
      <c r="B3653" t="s">
        <v>14</v>
      </c>
      <c r="C3653" t="s">
        <v>1828</v>
      </c>
    </row>
    <row r="3654" spans="1:3" x14ac:dyDescent="0.45">
      <c r="A3654" t="s">
        <v>2199</v>
      </c>
      <c r="B3654" t="s">
        <v>17</v>
      </c>
      <c r="C3654" t="s">
        <v>1076</v>
      </c>
    </row>
    <row r="3655" spans="1:3" x14ac:dyDescent="0.45">
      <c r="A3655" t="s">
        <v>2199</v>
      </c>
      <c r="B3655" t="s">
        <v>19</v>
      </c>
      <c r="C3655" t="s">
        <v>1880</v>
      </c>
    </row>
    <row r="3656" spans="1:3" x14ac:dyDescent="0.45">
      <c r="A3656" t="s">
        <v>2199</v>
      </c>
      <c r="B3656" t="s">
        <v>21</v>
      </c>
      <c r="C3656" t="s">
        <v>925</v>
      </c>
    </row>
    <row r="3657" spans="1:3" x14ac:dyDescent="0.45">
      <c r="A3657" t="s">
        <v>2199</v>
      </c>
      <c r="B3657" t="s">
        <v>24</v>
      </c>
      <c r="C3657" t="s">
        <v>810</v>
      </c>
    </row>
    <row r="3658" spans="1:3" x14ac:dyDescent="0.45">
      <c r="A3658" t="s">
        <v>2199</v>
      </c>
      <c r="B3658" t="s">
        <v>27</v>
      </c>
      <c r="C3658" t="s">
        <v>1916</v>
      </c>
    </row>
    <row r="3659" spans="1:3" x14ac:dyDescent="0.45">
      <c r="A3659" t="s">
        <v>2199</v>
      </c>
      <c r="B3659" t="s">
        <v>30</v>
      </c>
      <c r="C3659" t="s">
        <v>1307</v>
      </c>
    </row>
    <row r="3660" spans="1:3" x14ac:dyDescent="0.45">
      <c r="A3660" t="s">
        <v>2199</v>
      </c>
      <c r="B3660" t="s">
        <v>32</v>
      </c>
      <c r="C3660" t="s">
        <v>2188</v>
      </c>
    </row>
    <row r="3661" spans="1:3" x14ac:dyDescent="0.45">
      <c r="A3661" t="s">
        <v>2199</v>
      </c>
      <c r="B3661" t="s">
        <v>34</v>
      </c>
      <c r="C3661" t="s">
        <v>1267</v>
      </c>
    </row>
    <row r="3662" spans="1:3" x14ac:dyDescent="0.45">
      <c r="A3662" t="s">
        <v>2199</v>
      </c>
      <c r="B3662" t="s">
        <v>36</v>
      </c>
      <c r="C3662" t="s">
        <v>2004</v>
      </c>
    </row>
    <row r="3663" spans="1:3" x14ac:dyDescent="0.45">
      <c r="A3663" t="s">
        <v>2199</v>
      </c>
      <c r="B3663" t="s">
        <v>37</v>
      </c>
      <c r="C3663" t="s">
        <v>1508</v>
      </c>
    </row>
    <row r="3664" spans="1:3" x14ac:dyDescent="0.45">
      <c r="A3664" t="s">
        <v>2199</v>
      </c>
      <c r="B3664" t="s">
        <v>39</v>
      </c>
      <c r="C3664" t="s">
        <v>172</v>
      </c>
    </row>
    <row r="3665" spans="1:3" x14ac:dyDescent="0.45">
      <c r="A3665" t="s">
        <v>2199</v>
      </c>
      <c r="B3665" t="s">
        <v>41</v>
      </c>
      <c r="C3665" t="s">
        <v>483</v>
      </c>
    </row>
    <row r="3666" spans="1:3" x14ac:dyDescent="0.45">
      <c r="A3666" t="s">
        <v>2199</v>
      </c>
      <c r="B3666" t="s">
        <v>43</v>
      </c>
      <c r="C3666" t="s">
        <v>943</v>
      </c>
    </row>
    <row r="3667" spans="1:3" x14ac:dyDescent="0.45">
      <c r="A3667" t="s">
        <v>2199</v>
      </c>
      <c r="B3667" t="s">
        <v>45</v>
      </c>
      <c r="C3667" t="s">
        <v>503</v>
      </c>
    </row>
    <row r="3668" spans="1:3" x14ac:dyDescent="0.45">
      <c r="A3668" t="s">
        <v>2199</v>
      </c>
      <c r="B3668" t="s">
        <v>48</v>
      </c>
      <c r="C3668" t="s">
        <v>1606</v>
      </c>
    </row>
    <row r="3669" spans="1:3" x14ac:dyDescent="0.45">
      <c r="A3669" t="s">
        <v>2199</v>
      </c>
      <c r="B3669" t="s">
        <v>51</v>
      </c>
      <c r="C3669" t="s">
        <v>602</v>
      </c>
    </row>
    <row r="3670" spans="1:3" x14ac:dyDescent="0.45">
      <c r="A3670" t="s">
        <v>2199</v>
      </c>
      <c r="B3670" t="s">
        <v>54</v>
      </c>
      <c r="C3670" t="s">
        <v>1779</v>
      </c>
    </row>
    <row r="3671" spans="1:3" x14ac:dyDescent="0.45">
      <c r="A3671" t="s">
        <v>2199</v>
      </c>
      <c r="B3671" t="s">
        <v>57</v>
      </c>
      <c r="C3671" t="s">
        <v>1401</v>
      </c>
    </row>
    <row r="3672" spans="1:3" x14ac:dyDescent="0.45">
      <c r="A3672" t="s">
        <v>2199</v>
      </c>
      <c r="B3672" t="s">
        <v>60</v>
      </c>
      <c r="C3672" t="s">
        <v>1773</v>
      </c>
    </row>
    <row r="3673" spans="1:3" x14ac:dyDescent="0.45">
      <c r="A3673" t="s">
        <v>2199</v>
      </c>
      <c r="B3673" t="s">
        <v>63</v>
      </c>
      <c r="C3673" t="s">
        <v>1455</v>
      </c>
    </row>
    <row r="3674" spans="1:3" x14ac:dyDescent="0.45">
      <c r="A3674" t="s">
        <v>2200</v>
      </c>
      <c r="B3674" t="s">
        <v>5</v>
      </c>
      <c r="C3674" t="s">
        <v>1561</v>
      </c>
    </row>
    <row r="3675" spans="1:3" x14ac:dyDescent="0.45">
      <c r="A3675" t="s">
        <v>2200</v>
      </c>
      <c r="B3675" t="s">
        <v>8</v>
      </c>
      <c r="C3675" t="s">
        <v>1569</v>
      </c>
    </row>
    <row r="3676" spans="1:3" x14ac:dyDescent="0.45">
      <c r="A3676" t="s">
        <v>2200</v>
      </c>
      <c r="B3676" t="s">
        <v>11</v>
      </c>
      <c r="C3676" t="s">
        <v>2120</v>
      </c>
    </row>
    <row r="3677" spans="1:3" x14ac:dyDescent="0.45">
      <c r="A3677" t="s">
        <v>2200</v>
      </c>
      <c r="B3677" t="s">
        <v>14</v>
      </c>
      <c r="C3677" t="s">
        <v>226</v>
      </c>
    </row>
    <row r="3678" spans="1:3" x14ac:dyDescent="0.45">
      <c r="A3678" t="s">
        <v>2200</v>
      </c>
      <c r="B3678" t="s">
        <v>17</v>
      </c>
      <c r="C3678" t="s">
        <v>1923</v>
      </c>
    </row>
    <row r="3679" spans="1:3" x14ac:dyDescent="0.45">
      <c r="A3679" t="s">
        <v>2200</v>
      </c>
      <c r="B3679" t="s">
        <v>19</v>
      </c>
      <c r="C3679" t="s">
        <v>228</v>
      </c>
    </row>
    <row r="3680" spans="1:3" x14ac:dyDescent="0.45">
      <c r="A3680" t="s">
        <v>2200</v>
      </c>
      <c r="B3680" t="s">
        <v>21</v>
      </c>
      <c r="C3680" t="s">
        <v>2102</v>
      </c>
    </row>
    <row r="3681" spans="1:3" x14ac:dyDescent="0.45">
      <c r="A3681" t="s">
        <v>2200</v>
      </c>
      <c r="B3681" t="s">
        <v>24</v>
      </c>
      <c r="C3681" t="s">
        <v>67</v>
      </c>
    </row>
    <row r="3682" spans="1:3" x14ac:dyDescent="0.45">
      <c r="A3682" t="s">
        <v>2200</v>
      </c>
      <c r="B3682" t="s">
        <v>27</v>
      </c>
      <c r="C3682" t="s">
        <v>899</v>
      </c>
    </row>
    <row r="3683" spans="1:3" x14ac:dyDescent="0.45">
      <c r="A3683" t="s">
        <v>2200</v>
      </c>
      <c r="B3683" t="s">
        <v>30</v>
      </c>
      <c r="C3683" t="s">
        <v>1139</v>
      </c>
    </row>
    <row r="3684" spans="1:3" x14ac:dyDescent="0.45">
      <c r="A3684" t="s">
        <v>2200</v>
      </c>
      <c r="B3684" t="s">
        <v>32</v>
      </c>
      <c r="C3684" t="s">
        <v>433</v>
      </c>
    </row>
    <row r="3685" spans="1:3" x14ac:dyDescent="0.45">
      <c r="A3685" t="s">
        <v>2200</v>
      </c>
      <c r="B3685" t="s">
        <v>34</v>
      </c>
      <c r="C3685" t="s">
        <v>1010</v>
      </c>
    </row>
    <row r="3686" spans="1:3" x14ac:dyDescent="0.45">
      <c r="A3686" t="s">
        <v>2200</v>
      </c>
      <c r="B3686" t="s">
        <v>36</v>
      </c>
      <c r="C3686" t="s">
        <v>1714</v>
      </c>
    </row>
    <row r="3687" spans="1:3" x14ac:dyDescent="0.45">
      <c r="A3687" t="s">
        <v>2200</v>
      </c>
      <c r="B3687" t="s">
        <v>37</v>
      </c>
      <c r="C3687" t="s">
        <v>422</v>
      </c>
    </row>
    <row r="3688" spans="1:3" x14ac:dyDescent="0.45">
      <c r="A3688" t="s">
        <v>2200</v>
      </c>
      <c r="B3688" t="s">
        <v>39</v>
      </c>
      <c r="C3688" t="s">
        <v>573</v>
      </c>
    </row>
    <row r="3689" spans="1:3" x14ac:dyDescent="0.45">
      <c r="A3689" t="s">
        <v>2200</v>
      </c>
      <c r="B3689" t="s">
        <v>41</v>
      </c>
      <c r="C3689" t="s">
        <v>485</v>
      </c>
    </row>
    <row r="3690" spans="1:3" x14ac:dyDescent="0.45">
      <c r="A3690" t="s">
        <v>2200</v>
      </c>
      <c r="B3690" t="s">
        <v>43</v>
      </c>
      <c r="C3690" t="s">
        <v>569</v>
      </c>
    </row>
    <row r="3691" spans="1:3" x14ac:dyDescent="0.45">
      <c r="A3691" t="s">
        <v>2200</v>
      </c>
      <c r="B3691" t="s">
        <v>45</v>
      </c>
      <c r="C3691" t="s">
        <v>428</v>
      </c>
    </row>
    <row r="3692" spans="1:3" x14ac:dyDescent="0.45">
      <c r="A3692" t="s">
        <v>2200</v>
      </c>
      <c r="B3692" t="s">
        <v>48</v>
      </c>
      <c r="C3692" t="s">
        <v>1088</v>
      </c>
    </row>
    <row r="3693" spans="1:3" x14ac:dyDescent="0.45">
      <c r="A3693" t="s">
        <v>2200</v>
      </c>
      <c r="B3693" t="s">
        <v>51</v>
      </c>
      <c r="C3693" t="s">
        <v>404</v>
      </c>
    </row>
    <row r="3694" spans="1:3" x14ac:dyDescent="0.45">
      <c r="A3694" t="s">
        <v>2200</v>
      </c>
      <c r="B3694" t="s">
        <v>54</v>
      </c>
      <c r="C3694" t="s">
        <v>1481</v>
      </c>
    </row>
    <row r="3695" spans="1:3" x14ac:dyDescent="0.45">
      <c r="A3695" t="s">
        <v>2200</v>
      </c>
      <c r="B3695" t="s">
        <v>57</v>
      </c>
      <c r="C3695" t="s">
        <v>783</v>
      </c>
    </row>
    <row r="3696" spans="1:3" x14ac:dyDescent="0.45">
      <c r="A3696" t="s">
        <v>2200</v>
      </c>
      <c r="B3696" t="s">
        <v>60</v>
      </c>
      <c r="C3696" t="s">
        <v>1708</v>
      </c>
    </row>
    <row r="3697" spans="1:3" x14ac:dyDescent="0.45">
      <c r="A3697" t="s">
        <v>2200</v>
      </c>
      <c r="B3697" t="s">
        <v>63</v>
      </c>
      <c r="C3697" t="s">
        <v>1243</v>
      </c>
    </row>
    <row r="3698" spans="1:3" x14ac:dyDescent="0.45">
      <c r="A3698" t="s">
        <v>2202</v>
      </c>
      <c r="B3698" t="s">
        <v>5</v>
      </c>
      <c r="C3698" t="s">
        <v>952</v>
      </c>
    </row>
    <row r="3699" spans="1:3" x14ac:dyDescent="0.45">
      <c r="A3699" t="s">
        <v>2202</v>
      </c>
      <c r="B3699" t="s">
        <v>8</v>
      </c>
      <c r="C3699" t="s">
        <v>1871</v>
      </c>
    </row>
    <row r="3700" spans="1:3" x14ac:dyDescent="0.45">
      <c r="A3700" t="s">
        <v>2202</v>
      </c>
      <c r="B3700" t="s">
        <v>11</v>
      </c>
      <c r="C3700" t="s">
        <v>1574</v>
      </c>
    </row>
    <row r="3701" spans="1:3" x14ac:dyDescent="0.45">
      <c r="A3701" t="s">
        <v>2202</v>
      </c>
      <c r="B3701" t="s">
        <v>14</v>
      </c>
      <c r="C3701" t="s">
        <v>1398</v>
      </c>
    </row>
    <row r="3702" spans="1:3" x14ac:dyDescent="0.45">
      <c r="A3702" t="s">
        <v>2202</v>
      </c>
      <c r="B3702" t="s">
        <v>17</v>
      </c>
      <c r="C3702" t="s">
        <v>1579</v>
      </c>
    </row>
    <row r="3703" spans="1:3" x14ac:dyDescent="0.45">
      <c r="A3703" t="s">
        <v>2202</v>
      </c>
      <c r="B3703" t="s">
        <v>19</v>
      </c>
      <c r="C3703" t="s">
        <v>1706</v>
      </c>
    </row>
    <row r="3704" spans="1:3" x14ac:dyDescent="0.45">
      <c r="A3704" t="s">
        <v>2202</v>
      </c>
      <c r="B3704" t="s">
        <v>21</v>
      </c>
      <c r="C3704" t="s">
        <v>741</v>
      </c>
    </row>
    <row r="3705" spans="1:3" x14ac:dyDescent="0.45">
      <c r="A3705" t="s">
        <v>2202</v>
      </c>
      <c r="B3705" t="s">
        <v>24</v>
      </c>
      <c r="C3705" t="s">
        <v>181</v>
      </c>
    </row>
    <row r="3706" spans="1:3" x14ac:dyDescent="0.45">
      <c r="A3706" t="s">
        <v>2202</v>
      </c>
      <c r="B3706" t="s">
        <v>27</v>
      </c>
      <c r="C3706" t="s">
        <v>391</v>
      </c>
    </row>
    <row r="3707" spans="1:3" x14ac:dyDescent="0.45">
      <c r="A3707" t="s">
        <v>2202</v>
      </c>
      <c r="B3707" t="s">
        <v>30</v>
      </c>
      <c r="C3707" t="s">
        <v>526</v>
      </c>
    </row>
    <row r="3708" spans="1:3" x14ac:dyDescent="0.45">
      <c r="A3708" t="s">
        <v>2202</v>
      </c>
      <c r="B3708" t="s">
        <v>32</v>
      </c>
      <c r="C3708" t="s">
        <v>1005</v>
      </c>
    </row>
    <row r="3709" spans="1:3" x14ac:dyDescent="0.45">
      <c r="A3709" t="s">
        <v>2202</v>
      </c>
      <c r="B3709" t="s">
        <v>34</v>
      </c>
      <c r="C3709" t="s">
        <v>711</v>
      </c>
    </row>
    <row r="3710" spans="1:3" x14ac:dyDescent="0.45">
      <c r="A3710" t="s">
        <v>2202</v>
      </c>
      <c r="B3710" t="s">
        <v>36</v>
      </c>
      <c r="C3710" t="s">
        <v>1058</v>
      </c>
    </row>
    <row r="3711" spans="1:3" x14ac:dyDescent="0.45">
      <c r="A3711" t="s">
        <v>2202</v>
      </c>
      <c r="B3711" t="s">
        <v>37</v>
      </c>
      <c r="C3711" t="s">
        <v>1799</v>
      </c>
    </row>
    <row r="3712" spans="1:3" x14ac:dyDescent="0.45">
      <c r="A3712" t="s">
        <v>2202</v>
      </c>
      <c r="B3712" t="s">
        <v>39</v>
      </c>
      <c r="C3712" t="s">
        <v>1182</v>
      </c>
    </row>
    <row r="3713" spans="1:3" x14ac:dyDescent="0.45">
      <c r="A3713" t="s">
        <v>2202</v>
      </c>
      <c r="B3713" t="s">
        <v>41</v>
      </c>
      <c r="C3713" t="s">
        <v>293</v>
      </c>
    </row>
    <row r="3714" spans="1:3" x14ac:dyDescent="0.45">
      <c r="A3714" t="s">
        <v>2202</v>
      </c>
      <c r="B3714" t="s">
        <v>43</v>
      </c>
      <c r="C3714" t="s">
        <v>1990</v>
      </c>
    </row>
    <row r="3715" spans="1:3" x14ac:dyDescent="0.45">
      <c r="A3715" t="s">
        <v>2202</v>
      </c>
      <c r="B3715" t="s">
        <v>45</v>
      </c>
      <c r="C3715" t="s">
        <v>420</v>
      </c>
    </row>
    <row r="3716" spans="1:3" x14ac:dyDescent="0.45">
      <c r="A3716" t="s">
        <v>2202</v>
      </c>
      <c r="B3716" t="s">
        <v>48</v>
      </c>
      <c r="C3716" t="s">
        <v>260</v>
      </c>
    </row>
    <row r="3717" spans="1:3" x14ac:dyDescent="0.45">
      <c r="A3717" t="s">
        <v>2202</v>
      </c>
      <c r="B3717" t="s">
        <v>51</v>
      </c>
      <c r="C3717" t="s">
        <v>346</v>
      </c>
    </row>
    <row r="3718" spans="1:3" x14ac:dyDescent="0.45">
      <c r="A3718" t="s">
        <v>2202</v>
      </c>
      <c r="B3718" t="s">
        <v>54</v>
      </c>
      <c r="C3718" t="s">
        <v>2152</v>
      </c>
    </row>
    <row r="3719" spans="1:3" x14ac:dyDescent="0.45">
      <c r="A3719" t="s">
        <v>2202</v>
      </c>
      <c r="B3719" t="s">
        <v>57</v>
      </c>
      <c r="C3719" t="s">
        <v>1282</v>
      </c>
    </row>
    <row r="3720" spans="1:3" x14ac:dyDescent="0.45">
      <c r="A3720" t="s">
        <v>2202</v>
      </c>
      <c r="B3720" t="s">
        <v>60</v>
      </c>
      <c r="C3720" t="s">
        <v>1112</v>
      </c>
    </row>
    <row r="3721" spans="1:3" x14ac:dyDescent="0.45">
      <c r="A3721" t="s">
        <v>2202</v>
      </c>
      <c r="B3721" t="s">
        <v>63</v>
      </c>
      <c r="C3721" t="s">
        <v>134</v>
      </c>
    </row>
    <row r="3722" spans="1:3" x14ac:dyDescent="0.45">
      <c r="A3722" t="s">
        <v>2203</v>
      </c>
      <c r="B3722" t="s">
        <v>5</v>
      </c>
      <c r="C3722" t="s">
        <v>195</v>
      </c>
    </row>
    <row r="3723" spans="1:3" x14ac:dyDescent="0.45">
      <c r="A3723" t="s">
        <v>2203</v>
      </c>
      <c r="B3723" t="s">
        <v>8</v>
      </c>
      <c r="C3723" t="s">
        <v>1147</v>
      </c>
    </row>
    <row r="3724" spans="1:3" x14ac:dyDescent="0.45">
      <c r="A3724" t="s">
        <v>2203</v>
      </c>
      <c r="B3724" t="s">
        <v>11</v>
      </c>
      <c r="C3724" t="s">
        <v>1150</v>
      </c>
    </row>
    <row r="3725" spans="1:3" x14ac:dyDescent="0.45">
      <c r="A3725" t="s">
        <v>2203</v>
      </c>
      <c r="B3725" t="s">
        <v>14</v>
      </c>
      <c r="C3725" t="s">
        <v>1453</v>
      </c>
    </row>
    <row r="3726" spans="1:3" x14ac:dyDescent="0.45">
      <c r="A3726" t="s">
        <v>2203</v>
      </c>
      <c r="B3726" t="s">
        <v>17</v>
      </c>
      <c r="C3726" t="s">
        <v>1704</v>
      </c>
    </row>
    <row r="3727" spans="1:3" x14ac:dyDescent="0.45">
      <c r="A3727" t="s">
        <v>2203</v>
      </c>
      <c r="B3727" t="s">
        <v>19</v>
      </c>
      <c r="C3727" t="s">
        <v>204</v>
      </c>
    </row>
    <row r="3728" spans="1:3" x14ac:dyDescent="0.45">
      <c r="A3728" t="s">
        <v>2203</v>
      </c>
      <c r="B3728" t="s">
        <v>21</v>
      </c>
      <c r="C3728" t="s">
        <v>550</v>
      </c>
    </row>
    <row r="3729" spans="1:3" x14ac:dyDescent="0.45">
      <c r="A3729" t="s">
        <v>2203</v>
      </c>
      <c r="B3729" t="s">
        <v>24</v>
      </c>
      <c r="C3729" t="s">
        <v>1669</v>
      </c>
    </row>
    <row r="3730" spans="1:3" x14ac:dyDescent="0.45">
      <c r="A3730" t="s">
        <v>2203</v>
      </c>
      <c r="B3730" t="s">
        <v>27</v>
      </c>
      <c r="C3730" t="s">
        <v>1427</v>
      </c>
    </row>
    <row r="3731" spans="1:3" x14ac:dyDescent="0.45">
      <c r="A3731" t="s">
        <v>2203</v>
      </c>
      <c r="B3731" t="s">
        <v>30</v>
      </c>
      <c r="C3731" t="s">
        <v>492</v>
      </c>
    </row>
    <row r="3732" spans="1:3" x14ac:dyDescent="0.45">
      <c r="A3732" t="s">
        <v>2203</v>
      </c>
      <c r="B3732" t="s">
        <v>32</v>
      </c>
      <c r="C3732" t="s">
        <v>424</v>
      </c>
    </row>
    <row r="3733" spans="1:3" x14ac:dyDescent="0.45">
      <c r="A3733" t="s">
        <v>2203</v>
      </c>
      <c r="B3733" t="s">
        <v>34</v>
      </c>
      <c r="C3733" t="s">
        <v>716</v>
      </c>
    </row>
    <row r="3734" spans="1:3" x14ac:dyDescent="0.45">
      <c r="A3734" t="s">
        <v>2203</v>
      </c>
      <c r="B3734" t="s">
        <v>36</v>
      </c>
      <c r="C3734" t="s">
        <v>1752</v>
      </c>
    </row>
    <row r="3735" spans="1:3" x14ac:dyDescent="0.45">
      <c r="A3735" t="s">
        <v>2203</v>
      </c>
      <c r="B3735" t="s">
        <v>37</v>
      </c>
      <c r="C3735" t="s">
        <v>2204</v>
      </c>
    </row>
    <row r="3736" spans="1:3" x14ac:dyDescent="0.45">
      <c r="A3736" t="s">
        <v>2203</v>
      </c>
      <c r="B3736" t="s">
        <v>39</v>
      </c>
      <c r="C3736" t="s">
        <v>295</v>
      </c>
    </row>
    <row r="3737" spans="1:3" x14ac:dyDescent="0.45">
      <c r="A3737" t="s">
        <v>2203</v>
      </c>
      <c r="B3737" t="s">
        <v>41</v>
      </c>
      <c r="C3737" t="s">
        <v>917</v>
      </c>
    </row>
    <row r="3738" spans="1:3" x14ac:dyDescent="0.45">
      <c r="A3738" t="s">
        <v>2203</v>
      </c>
      <c r="B3738" t="s">
        <v>43</v>
      </c>
      <c r="C3738" t="s">
        <v>1228</v>
      </c>
    </row>
    <row r="3739" spans="1:3" x14ac:dyDescent="0.45">
      <c r="A3739" t="s">
        <v>2203</v>
      </c>
      <c r="B3739" t="s">
        <v>45</v>
      </c>
      <c r="C3739" t="s">
        <v>1078</v>
      </c>
    </row>
    <row r="3740" spans="1:3" x14ac:dyDescent="0.45">
      <c r="A3740" t="s">
        <v>2203</v>
      </c>
      <c r="B3740" t="s">
        <v>48</v>
      </c>
      <c r="C3740" t="s">
        <v>889</v>
      </c>
    </row>
    <row r="3741" spans="1:3" x14ac:dyDescent="0.45">
      <c r="A3741" t="s">
        <v>2203</v>
      </c>
      <c r="B3741" t="s">
        <v>51</v>
      </c>
      <c r="C3741" t="s">
        <v>492</v>
      </c>
    </row>
    <row r="3742" spans="1:3" x14ac:dyDescent="0.45">
      <c r="A3742" t="s">
        <v>2203</v>
      </c>
      <c r="B3742" t="s">
        <v>54</v>
      </c>
      <c r="C3742" t="s">
        <v>742</v>
      </c>
    </row>
    <row r="3743" spans="1:3" x14ac:dyDescent="0.45">
      <c r="A3743" t="s">
        <v>2203</v>
      </c>
      <c r="B3743" t="s">
        <v>57</v>
      </c>
      <c r="C3743" t="s">
        <v>1266</v>
      </c>
    </row>
    <row r="3744" spans="1:3" x14ac:dyDescent="0.45">
      <c r="A3744" t="s">
        <v>2203</v>
      </c>
      <c r="B3744" t="s">
        <v>60</v>
      </c>
      <c r="C3744" t="s">
        <v>64</v>
      </c>
    </row>
    <row r="3745" spans="1:3" x14ac:dyDescent="0.45">
      <c r="A3745" t="s">
        <v>2203</v>
      </c>
      <c r="B3745" t="s">
        <v>63</v>
      </c>
      <c r="C3745" t="s">
        <v>898</v>
      </c>
    </row>
    <row r="3746" spans="1:3" x14ac:dyDescent="0.45">
      <c r="A3746" t="s">
        <v>2205</v>
      </c>
      <c r="B3746" t="s">
        <v>5</v>
      </c>
      <c r="C3746" t="s">
        <v>1584</v>
      </c>
    </row>
    <row r="3747" spans="1:3" x14ac:dyDescent="0.45">
      <c r="A3747" t="s">
        <v>2205</v>
      </c>
      <c r="B3747" t="s">
        <v>8</v>
      </c>
      <c r="C3747" t="s">
        <v>1672</v>
      </c>
    </row>
    <row r="3748" spans="1:3" x14ac:dyDescent="0.45">
      <c r="A3748" t="s">
        <v>2205</v>
      </c>
      <c r="B3748" t="s">
        <v>11</v>
      </c>
      <c r="C3748" t="s">
        <v>1547</v>
      </c>
    </row>
    <row r="3749" spans="1:3" x14ac:dyDescent="0.45">
      <c r="A3749" t="s">
        <v>2205</v>
      </c>
      <c r="B3749" t="s">
        <v>14</v>
      </c>
      <c r="C3749" t="s">
        <v>2075</v>
      </c>
    </row>
    <row r="3750" spans="1:3" x14ac:dyDescent="0.45">
      <c r="A3750" t="s">
        <v>2205</v>
      </c>
      <c r="B3750" t="s">
        <v>17</v>
      </c>
      <c r="C3750" t="s">
        <v>512</v>
      </c>
    </row>
    <row r="3751" spans="1:3" x14ac:dyDescent="0.45">
      <c r="A3751" t="s">
        <v>2205</v>
      </c>
      <c r="B3751" t="s">
        <v>19</v>
      </c>
      <c r="C3751" t="s">
        <v>1398</v>
      </c>
    </row>
    <row r="3752" spans="1:3" x14ac:dyDescent="0.45">
      <c r="A3752" t="s">
        <v>2205</v>
      </c>
      <c r="B3752" t="s">
        <v>21</v>
      </c>
      <c r="C3752" t="s">
        <v>7</v>
      </c>
    </row>
    <row r="3753" spans="1:3" x14ac:dyDescent="0.45">
      <c r="A3753" t="s">
        <v>2205</v>
      </c>
      <c r="B3753" t="s">
        <v>24</v>
      </c>
      <c r="C3753" t="s">
        <v>1559</v>
      </c>
    </row>
    <row r="3754" spans="1:3" x14ac:dyDescent="0.45">
      <c r="A3754" t="s">
        <v>2205</v>
      </c>
      <c r="B3754" t="s">
        <v>27</v>
      </c>
      <c r="C3754" t="s">
        <v>214</v>
      </c>
    </row>
    <row r="3755" spans="1:3" x14ac:dyDescent="0.45">
      <c r="A3755" t="s">
        <v>2205</v>
      </c>
      <c r="B3755" t="s">
        <v>30</v>
      </c>
      <c r="C3755" t="s">
        <v>707</v>
      </c>
    </row>
    <row r="3756" spans="1:3" x14ac:dyDescent="0.45">
      <c r="A3756" t="s">
        <v>2205</v>
      </c>
      <c r="B3756" t="s">
        <v>32</v>
      </c>
      <c r="C3756" t="s">
        <v>538</v>
      </c>
    </row>
    <row r="3757" spans="1:3" x14ac:dyDescent="0.45">
      <c r="A3757" t="s">
        <v>2205</v>
      </c>
      <c r="B3757" t="s">
        <v>34</v>
      </c>
      <c r="C3757" t="s">
        <v>1785</v>
      </c>
    </row>
    <row r="3758" spans="1:3" x14ac:dyDescent="0.45">
      <c r="A3758" t="s">
        <v>2205</v>
      </c>
      <c r="B3758" t="s">
        <v>36</v>
      </c>
      <c r="C3758" t="s">
        <v>1536</v>
      </c>
    </row>
    <row r="3759" spans="1:3" x14ac:dyDescent="0.45">
      <c r="A3759" t="s">
        <v>2205</v>
      </c>
      <c r="B3759" t="s">
        <v>37</v>
      </c>
      <c r="C3759" t="s">
        <v>2206</v>
      </c>
    </row>
    <row r="3760" spans="1:3" x14ac:dyDescent="0.45">
      <c r="A3760" t="s">
        <v>2205</v>
      </c>
      <c r="B3760" t="s">
        <v>39</v>
      </c>
      <c r="C3760" t="s">
        <v>804</v>
      </c>
    </row>
    <row r="3761" spans="1:3" x14ac:dyDescent="0.45">
      <c r="A3761" t="s">
        <v>2205</v>
      </c>
      <c r="B3761" t="s">
        <v>41</v>
      </c>
      <c r="C3761" t="s">
        <v>942</v>
      </c>
    </row>
    <row r="3762" spans="1:3" x14ac:dyDescent="0.45">
      <c r="A3762" t="s">
        <v>2205</v>
      </c>
      <c r="B3762" t="s">
        <v>43</v>
      </c>
      <c r="C3762" t="s">
        <v>1643</v>
      </c>
    </row>
    <row r="3763" spans="1:3" x14ac:dyDescent="0.45">
      <c r="A3763" t="s">
        <v>2205</v>
      </c>
      <c r="B3763" t="s">
        <v>45</v>
      </c>
      <c r="C3763" t="s">
        <v>1478</v>
      </c>
    </row>
    <row r="3764" spans="1:3" x14ac:dyDescent="0.45">
      <c r="A3764" t="s">
        <v>2205</v>
      </c>
      <c r="B3764" t="s">
        <v>48</v>
      </c>
      <c r="C3764" t="s">
        <v>165</v>
      </c>
    </row>
    <row r="3765" spans="1:3" x14ac:dyDescent="0.45">
      <c r="A3765" t="s">
        <v>2205</v>
      </c>
      <c r="B3765" t="s">
        <v>51</v>
      </c>
      <c r="C3765" t="s">
        <v>1098</v>
      </c>
    </row>
    <row r="3766" spans="1:3" x14ac:dyDescent="0.45">
      <c r="A3766" t="s">
        <v>2205</v>
      </c>
      <c r="B3766" t="s">
        <v>54</v>
      </c>
      <c r="C3766" t="s">
        <v>309</v>
      </c>
    </row>
    <row r="3767" spans="1:3" x14ac:dyDescent="0.45">
      <c r="A3767" t="s">
        <v>2205</v>
      </c>
      <c r="B3767" t="s">
        <v>57</v>
      </c>
      <c r="C3767" t="s">
        <v>2047</v>
      </c>
    </row>
    <row r="3768" spans="1:3" x14ac:dyDescent="0.45">
      <c r="A3768" t="s">
        <v>2205</v>
      </c>
      <c r="B3768" t="s">
        <v>60</v>
      </c>
      <c r="C3768" t="s">
        <v>82</v>
      </c>
    </row>
    <row r="3769" spans="1:3" x14ac:dyDescent="0.45">
      <c r="A3769" t="s">
        <v>2205</v>
      </c>
      <c r="B3769" t="s">
        <v>63</v>
      </c>
      <c r="C3769" t="s">
        <v>149</v>
      </c>
    </row>
    <row r="3770" spans="1:3" x14ac:dyDescent="0.45">
      <c r="A3770" t="s">
        <v>2208</v>
      </c>
      <c r="B3770" t="s">
        <v>5</v>
      </c>
      <c r="C3770" t="s">
        <v>75</v>
      </c>
    </row>
    <row r="3771" spans="1:3" x14ac:dyDescent="0.45">
      <c r="A3771" t="s">
        <v>2208</v>
      </c>
      <c r="B3771" t="s">
        <v>8</v>
      </c>
      <c r="C3771" t="s">
        <v>2036</v>
      </c>
    </row>
    <row r="3772" spans="1:3" x14ac:dyDescent="0.45">
      <c r="A3772" t="s">
        <v>2208</v>
      </c>
      <c r="B3772" t="s">
        <v>11</v>
      </c>
      <c r="C3772" t="s">
        <v>1398</v>
      </c>
    </row>
    <row r="3773" spans="1:3" x14ac:dyDescent="0.45">
      <c r="A3773" t="s">
        <v>2208</v>
      </c>
      <c r="B3773" t="s">
        <v>14</v>
      </c>
      <c r="C3773" t="s">
        <v>1904</v>
      </c>
    </row>
    <row r="3774" spans="1:3" x14ac:dyDescent="0.45">
      <c r="A3774" t="s">
        <v>2208</v>
      </c>
      <c r="B3774" t="s">
        <v>17</v>
      </c>
      <c r="C3774" t="s">
        <v>1921</v>
      </c>
    </row>
    <row r="3775" spans="1:3" x14ac:dyDescent="0.45">
      <c r="A3775" t="s">
        <v>2208</v>
      </c>
      <c r="B3775" t="s">
        <v>19</v>
      </c>
      <c r="C3775" t="s">
        <v>1545</v>
      </c>
    </row>
    <row r="3776" spans="1:3" x14ac:dyDescent="0.45">
      <c r="A3776" t="s">
        <v>2208</v>
      </c>
      <c r="B3776" t="s">
        <v>21</v>
      </c>
      <c r="C3776" t="s">
        <v>1691</v>
      </c>
    </row>
    <row r="3777" spans="1:3" x14ac:dyDescent="0.45">
      <c r="A3777" t="s">
        <v>2208</v>
      </c>
      <c r="B3777" t="s">
        <v>24</v>
      </c>
      <c r="C3777" t="s">
        <v>2021</v>
      </c>
    </row>
    <row r="3778" spans="1:3" x14ac:dyDescent="0.45">
      <c r="A3778" t="s">
        <v>2208</v>
      </c>
      <c r="B3778" t="s">
        <v>27</v>
      </c>
      <c r="C3778" t="s">
        <v>1436</v>
      </c>
    </row>
    <row r="3779" spans="1:3" x14ac:dyDescent="0.45">
      <c r="A3779" t="s">
        <v>2208</v>
      </c>
      <c r="B3779" t="s">
        <v>30</v>
      </c>
      <c r="C3779" t="s">
        <v>618</v>
      </c>
    </row>
    <row r="3780" spans="1:3" x14ac:dyDescent="0.45">
      <c r="A3780" t="s">
        <v>2208</v>
      </c>
      <c r="B3780" t="s">
        <v>32</v>
      </c>
      <c r="C3780" t="s">
        <v>1588</v>
      </c>
    </row>
    <row r="3781" spans="1:3" x14ac:dyDescent="0.45">
      <c r="A3781" t="s">
        <v>2208</v>
      </c>
      <c r="B3781" t="s">
        <v>34</v>
      </c>
      <c r="C3781" t="s">
        <v>483</v>
      </c>
    </row>
    <row r="3782" spans="1:3" x14ac:dyDescent="0.45">
      <c r="A3782" t="s">
        <v>2208</v>
      </c>
      <c r="B3782" t="s">
        <v>36</v>
      </c>
      <c r="C3782" t="s">
        <v>197</v>
      </c>
    </row>
    <row r="3783" spans="1:3" x14ac:dyDescent="0.45">
      <c r="A3783" t="s">
        <v>2208</v>
      </c>
      <c r="B3783" t="s">
        <v>37</v>
      </c>
      <c r="C3783" t="s">
        <v>1966</v>
      </c>
    </row>
    <row r="3784" spans="1:3" x14ac:dyDescent="0.45">
      <c r="A3784" t="s">
        <v>2208</v>
      </c>
      <c r="B3784" t="s">
        <v>39</v>
      </c>
      <c r="C3784" t="s">
        <v>1154</v>
      </c>
    </row>
    <row r="3785" spans="1:3" x14ac:dyDescent="0.45">
      <c r="A3785" t="s">
        <v>2208</v>
      </c>
      <c r="B3785" t="s">
        <v>41</v>
      </c>
      <c r="C3785" t="s">
        <v>829</v>
      </c>
    </row>
    <row r="3786" spans="1:3" x14ac:dyDescent="0.45">
      <c r="A3786" t="s">
        <v>2208</v>
      </c>
      <c r="B3786" t="s">
        <v>43</v>
      </c>
      <c r="C3786" t="s">
        <v>1279</v>
      </c>
    </row>
    <row r="3787" spans="1:3" x14ac:dyDescent="0.45">
      <c r="A3787" t="s">
        <v>2208</v>
      </c>
      <c r="B3787" t="s">
        <v>45</v>
      </c>
      <c r="C3787" t="s">
        <v>402</v>
      </c>
    </row>
    <row r="3788" spans="1:3" x14ac:dyDescent="0.45">
      <c r="A3788" t="s">
        <v>2208</v>
      </c>
      <c r="B3788" t="s">
        <v>48</v>
      </c>
      <c r="C3788" t="s">
        <v>1646</v>
      </c>
    </row>
    <row r="3789" spans="1:3" x14ac:dyDescent="0.45">
      <c r="A3789" t="s">
        <v>2208</v>
      </c>
      <c r="B3789" t="s">
        <v>51</v>
      </c>
      <c r="C3789" t="s">
        <v>1215</v>
      </c>
    </row>
    <row r="3790" spans="1:3" x14ac:dyDescent="0.45">
      <c r="A3790" t="s">
        <v>2208</v>
      </c>
      <c r="B3790" t="s">
        <v>54</v>
      </c>
      <c r="C3790" t="s">
        <v>222</v>
      </c>
    </row>
    <row r="3791" spans="1:3" x14ac:dyDescent="0.45">
      <c r="A3791" t="s">
        <v>2208</v>
      </c>
      <c r="B3791" t="s">
        <v>57</v>
      </c>
      <c r="C3791" t="s">
        <v>276</v>
      </c>
    </row>
    <row r="3792" spans="1:3" x14ac:dyDescent="0.45">
      <c r="A3792" t="s">
        <v>2208</v>
      </c>
      <c r="B3792" t="s">
        <v>60</v>
      </c>
      <c r="C3792" t="s">
        <v>1207</v>
      </c>
    </row>
    <row r="3793" spans="1:3" x14ac:dyDescent="0.45">
      <c r="A3793" t="s">
        <v>2208</v>
      </c>
      <c r="B3793" t="s">
        <v>63</v>
      </c>
      <c r="C3793" t="s">
        <v>93</v>
      </c>
    </row>
    <row r="3794" spans="1:3" x14ac:dyDescent="0.45">
      <c r="A3794" t="s">
        <v>2209</v>
      </c>
      <c r="B3794" t="s">
        <v>5</v>
      </c>
      <c r="C3794" t="s">
        <v>1921</v>
      </c>
    </row>
    <row r="3795" spans="1:3" x14ac:dyDescent="0.45">
      <c r="A3795" t="s">
        <v>2209</v>
      </c>
      <c r="B3795" t="s">
        <v>8</v>
      </c>
      <c r="C3795" t="s">
        <v>1880</v>
      </c>
    </row>
    <row r="3796" spans="1:3" x14ac:dyDescent="0.45">
      <c r="A3796" t="s">
        <v>2209</v>
      </c>
      <c r="B3796" t="s">
        <v>11</v>
      </c>
      <c r="C3796" t="s">
        <v>1970</v>
      </c>
    </row>
    <row r="3797" spans="1:3" x14ac:dyDescent="0.45">
      <c r="A3797" t="s">
        <v>2209</v>
      </c>
      <c r="B3797" t="s">
        <v>14</v>
      </c>
      <c r="C3797" t="s">
        <v>1064</v>
      </c>
    </row>
    <row r="3798" spans="1:3" x14ac:dyDescent="0.45">
      <c r="A3798" t="s">
        <v>2209</v>
      </c>
      <c r="B3798" t="s">
        <v>17</v>
      </c>
      <c r="C3798" t="s">
        <v>1824</v>
      </c>
    </row>
    <row r="3799" spans="1:3" x14ac:dyDescent="0.45">
      <c r="A3799" t="s">
        <v>2209</v>
      </c>
      <c r="B3799" t="s">
        <v>19</v>
      </c>
      <c r="C3799" t="s">
        <v>2207</v>
      </c>
    </row>
    <row r="3800" spans="1:3" x14ac:dyDescent="0.45">
      <c r="A3800" t="s">
        <v>2209</v>
      </c>
      <c r="B3800" t="s">
        <v>21</v>
      </c>
      <c r="C3800" t="s">
        <v>162</v>
      </c>
    </row>
    <row r="3801" spans="1:3" x14ac:dyDescent="0.45">
      <c r="A3801" t="s">
        <v>2209</v>
      </c>
      <c r="B3801" t="s">
        <v>24</v>
      </c>
      <c r="C3801" t="s">
        <v>26</v>
      </c>
    </row>
    <row r="3802" spans="1:3" x14ac:dyDescent="0.45">
      <c r="A3802" t="s">
        <v>2209</v>
      </c>
      <c r="B3802" t="s">
        <v>27</v>
      </c>
      <c r="C3802" t="s">
        <v>1923</v>
      </c>
    </row>
    <row r="3803" spans="1:3" x14ac:dyDescent="0.45">
      <c r="A3803" t="s">
        <v>2209</v>
      </c>
      <c r="B3803" t="s">
        <v>30</v>
      </c>
      <c r="C3803" t="s">
        <v>1452</v>
      </c>
    </row>
    <row r="3804" spans="1:3" x14ac:dyDescent="0.45">
      <c r="A3804" t="s">
        <v>2209</v>
      </c>
      <c r="B3804" t="s">
        <v>32</v>
      </c>
      <c r="C3804" t="s">
        <v>673</v>
      </c>
    </row>
    <row r="3805" spans="1:3" x14ac:dyDescent="0.45">
      <c r="A3805" t="s">
        <v>2209</v>
      </c>
      <c r="B3805" t="s">
        <v>34</v>
      </c>
      <c r="C3805" t="s">
        <v>2034</v>
      </c>
    </row>
    <row r="3806" spans="1:3" x14ac:dyDescent="0.45">
      <c r="A3806" t="s">
        <v>2209</v>
      </c>
      <c r="B3806" t="s">
        <v>36</v>
      </c>
      <c r="C3806" t="s">
        <v>549</v>
      </c>
    </row>
    <row r="3807" spans="1:3" x14ac:dyDescent="0.45">
      <c r="A3807" t="s">
        <v>2209</v>
      </c>
      <c r="B3807" t="s">
        <v>37</v>
      </c>
      <c r="C3807" t="s">
        <v>521</v>
      </c>
    </row>
    <row r="3808" spans="1:3" x14ac:dyDescent="0.45">
      <c r="A3808" t="s">
        <v>2209</v>
      </c>
      <c r="B3808" t="s">
        <v>39</v>
      </c>
      <c r="C3808" t="s">
        <v>110</v>
      </c>
    </row>
    <row r="3809" spans="1:3" x14ac:dyDescent="0.45">
      <c r="A3809" t="s">
        <v>2209</v>
      </c>
      <c r="B3809" t="s">
        <v>41</v>
      </c>
      <c r="C3809" t="s">
        <v>132</v>
      </c>
    </row>
    <row r="3810" spans="1:3" x14ac:dyDescent="0.45">
      <c r="A3810" t="s">
        <v>2209</v>
      </c>
      <c r="B3810" t="s">
        <v>43</v>
      </c>
      <c r="C3810" t="s">
        <v>400</v>
      </c>
    </row>
    <row r="3811" spans="1:3" x14ac:dyDescent="0.45">
      <c r="A3811" t="s">
        <v>2209</v>
      </c>
      <c r="B3811" t="s">
        <v>45</v>
      </c>
      <c r="C3811" t="s">
        <v>1530</v>
      </c>
    </row>
    <row r="3812" spans="1:3" x14ac:dyDescent="0.45">
      <c r="A3812" t="s">
        <v>2209</v>
      </c>
      <c r="B3812" t="s">
        <v>48</v>
      </c>
      <c r="C3812" t="s">
        <v>137</v>
      </c>
    </row>
    <row r="3813" spans="1:3" x14ac:dyDescent="0.45">
      <c r="A3813" t="s">
        <v>2209</v>
      </c>
      <c r="B3813" t="s">
        <v>51</v>
      </c>
      <c r="C3813" t="s">
        <v>1857</v>
      </c>
    </row>
    <row r="3814" spans="1:3" x14ac:dyDescent="0.45">
      <c r="A3814" t="s">
        <v>2209</v>
      </c>
      <c r="B3814" t="s">
        <v>54</v>
      </c>
      <c r="C3814" t="s">
        <v>470</v>
      </c>
    </row>
    <row r="3815" spans="1:3" x14ac:dyDescent="0.45">
      <c r="A3815" t="s">
        <v>2209</v>
      </c>
      <c r="B3815" t="s">
        <v>57</v>
      </c>
      <c r="C3815" t="s">
        <v>1348</v>
      </c>
    </row>
    <row r="3816" spans="1:3" x14ac:dyDescent="0.45">
      <c r="A3816" t="s">
        <v>2209</v>
      </c>
      <c r="B3816" t="s">
        <v>60</v>
      </c>
      <c r="C3816" t="s">
        <v>62</v>
      </c>
    </row>
    <row r="3817" spans="1:3" x14ac:dyDescent="0.45">
      <c r="A3817" t="s">
        <v>2209</v>
      </c>
      <c r="B3817" t="s">
        <v>63</v>
      </c>
      <c r="C3817" t="s">
        <v>1703</v>
      </c>
    </row>
    <row r="3818" spans="1:3" x14ac:dyDescent="0.45">
      <c r="A3818" t="s">
        <v>2210</v>
      </c>
      <c r="B3818" t="s">
        <v>5</v>
      </c>
      <c r="C3818" t="s">
        <v>1992</v>
      </c>
    </row>
    <row r="3819" spans="1:3" x14ac:dyDescent="0.45">
      <c r="A3819" t="s">
        <v>2210</v>
      </c>
      <c r="B3819" t="s">
        <v>8</v>
      </c>
      <c r="C3819" t="s">
        <v>2211</v>
      </c>
    </row>
    <row r="3820" spans="1:3" x14ac:dyDescent="0.45">
      <c r="A3820" t="s">
        <v>2210</v>
      </c>
      <c r="B3820" t="s">
        <v>11</v>
      </c>
      <c r="C3820" t="s">
        <v>1886</v>
      </c>
    </row>
    <row r="3821" spans="1:3" x14ac:dyDescent="0.45">
      <c r="A3821" t="s">
        <v>2210</v>
      </c>
      <c r="B3821" t="s">
        <v>14</v>
      </c>
      <c r="C3821" t="s">
        <v>1828</v>
      </c>
    </row>
    <row r="3822" spans="1:3" x14ac:dyDescent="0.45">
      <c r="A3822" t="s">
        <v>2210</v>
      </c>
      <c r="B3822" t="s">
        <v>17</v>
      </c>
      <c r="C3822" t="s">
        <v>1493</v>
      </c>
    </row>
    <row r="3823" spans="1:3" x14ac:dyDescent="0.45">
      <c r="A3823" t="s">
        <v>2210</v>
      </c>
      <c r="B3823" t="s">
        <v>19</v>
      </c>
      <c r="C3823" t="s">
        <v>2092</v>
      </c>
    </row>
    <row r="3824" spans="1:3" x14ac:dyDescent="0.45">
      <c r="A3824" t="s">
        <v>2210</v>
      </c>
      <c r="B3824" t="s">
        <v>21</v>
      </c>
      <c r="C3824" t="s">
        <v>113</v>
      </c>
    </row>
    <row r="3825" spans="1:3" x14ac:dyDescent="0.45">
      <c r="A3825" t="s">
        <v>2210</v>
      </c>
      <c r="B3825" t="s">
        <v>24</v>
      </c>
      <c r="C3825" t="s">
        <v>1207</v>
      </c>
    </row>
    <row r="3826" spans="1:3" x14ac:dyDescent="0.45">
      <c r="A3826" t="s">
        <v>2210</v>
      </c>
      <c r="B3826" t="s">
        <v>27</v>
      </c>
      <c r="C3826" t="s">
        <v>1218</v>
      </c>
    </row>
    <row r="3827" spans="1:3" x14ac:dyDescent="0.45">
      <c r="A3827" t="s">
        <v>2210</v>
      </c>
      <c r="B3827" t="s">
        <v>30</v>
      </c>
      <c r="C3827" t="s">
        <v>1842</v>
      </c>
    </row>
    <row r="3828" spans="1:3" x14ac:dyDescent="0.45">
      <c r="A3828" t="s">
        <v>2210</v>
      </c>
      <c r="B3828" t="s">
        <v>32</v>
      </c>
      <c r="C3828" t="s">
        <v>632</v>
      </c>
    </row>
    <row r="3829" spans="1:3" x14ac:dyDescent="0.45">
      <c r="A3829" t="s">
        <v>2210</v>
      </c>
      <c r="B3829" t="s">
        <v>34</v>
      </c>
      <c r="C3829" t="s">
        <v>648</v>
      </c>
    </row>
    <row r="3830" spans="1:3" x14ac:dyDescent="0.45">
      <c r="A3830" t="s">
        <v>2210</v>
      </c>
      <c r="B3830" t="s">
        <v>36</v>
      </c>
      <c r="C3830" t="s">
        <v>401</v>
      </c>
    </row>
    <row r="3831" spans="1:3" x14ac:dyDescent="0.45">
      <c r="A3831" t="s">
        <v>2210</v>
      </c>
      <c r="B3831" t="s">
        <v>37</v>
      </c>
      <c r="C3831" t="s">
        <v>1099</v>
      </c>
    </row>
    <row r="3832" spans="1:3" x14ac:dyDescent="0.45">
      <c r="A3832" t="s">
        <v>2210</v>
      </c>
      <c r="B3832" t="s">
        <v>39</v>
      </c>
      <c r="C3832" t="s">
        <v>930</v>
      </c>
    </row>
    <row r="3833" spans="1:3" x14ac:dyDescent="0.45">
      <c r="A3833" t="s">
        <v>2210</v>
      </c>
      <c r="B3833" t="s">
        <v>41</v>
      </c>
      <c r="C3833" t="s">
        <v>207</v>
      </c>
    </row>
    <row r="3834" spans="1:3" x14ac:dyDescent="0.45">
      <c r="A3834" t="s">
        <v>2210</v>
      </c>
      <c r="B3834" t="s">
        <v>43</v>
      </c>
      <c r="C3834" t="s">
        <v>777</v>
      </c>
    </row>
    <row r="3835" spans="1:3" x14ac:dyDescent="0.45">
      <c r="A3835" t="s">
        <v>2210</v>
      </c>
      <c r="B3835" t="s">
        <v>45</v>
      </c>
      <c r="C3835" t="s">
        <v>736</v>
      </c>
    </row>
    <row r="3836" spans="1:3" x14ac:dyDescent="0.45">
      <c r="A3836" t="s">
        <v>2210</v>
      </c>
      <c r="B3836" t="s">
        <v>48</v>
      </c>
      <c r="C3836" t="s">
        <v>2212</v>
      </c>
    </row>
    <row r="3837" spans="1:3" x14ac:dyDescent="0.45">
      <c r="A3837" t="s">
        <v>2210</v>
      </c>
      <c r="B3837" t="s">
        <v>51</v>
      </c>
      <c r="C3837" t="s">
        <v>1940</v>
      </c>
    </row>
    <row r="3838" spans="1:3" x14ac:dyDescent="0.45">
      <c r="A3838" t="s">
        <v>2210</v>
      </c>
      <c r="B3838" t="s">
        <v>54</v>
      </c>
      <c r="C3838" t="s">
        <v>152</v>
      </c>
    </row>
    <row r="3839" spans="1:3" x14ac:dyDescent="0.45">
      <c r="A3839" t="s">
        <v>2210</v>
      </c>
      <c r="B3839" t="s">
        <v>57</v>
      </c>
      <c r="C3839" t="s">
        <v>941</v>
      </c>
    </row>
    <row r="3840" spans="1:3" x14ac:dyDescent="0.45">
      <c r="A3840" t="s">
        <v>2210</v>
      </c>
      <c r="B3840" t="s">
        <v>60</v>
      </c>
      <c r="C3840" t="s">
        <v>1467</v>
      </c>
    </row>
    <row r="3841" spans="1:3" x14ac:dyDescent="0.45">
      <c r="A3841" t="s">
        <v>2210</v>
      </c>
      <c r="B3841" t="s">
        <v>63</v>
      </c>
      <c r="C3841" t="s">
        <v>659</v>
      </c>
    </row>
    <row r="3842" spans="1:3" x14ac:dyDescent="0.45">
      <c r="A3842" t="s">
        <v>2213</v>
      </c>
      <c r="B3842" t="s">
        <v>5</v>
      </c>
      <c r="C3842" t="s">
        <v>1858</v>
      </c>
    </row>
    <row r="3843" spans="1:3" x14ac:dyDescent="0.45">
      <c r="A3843" t="s">
        <v>2213</v>
      </c>
      <c r="B3843" t="s">
        <v>8</v>
      </c>
      <c r="C3843" t="s">
        <v>1704</v>
      </c>
    </row>
    <row r="3844" spans="1:3" x14ac:dyDescent="0.45">
      <c r="A3844" t="s">
        <v>2213</v>
      </c>
      <c r="B3844" t="s">
        <v>11</v>
      </c>
      <c r="C3844" t="s">
        <v>1705</v>
      </c>
    </row>
    <row r="3845" spans="1:3" x14ac:dyDescent="0.45">
      <c r="A3845" t="s">
        <v>2213</v>
      </c>
      <c r="B3845" t="s">
        <v>14</v>
      </c>
      <c r="C3845" t="s">
        <v>1176</v>
      </c>
    </row>
    <row r="3846" spans="1:3" x14ac:dyDescent="0.45">
      <c r="A3846" t="s">
        <v>2213</v>
      </c>
      <c r="B3846" t="s">
        <v>17</v>
      </c>
      <c r="C3846" t="s">
        <v>1147</v>
      </c>
    </row>
    <row r="3847" spans="1:3" x14ac:dyDescent="0.45">
      <c r="A3847" t="s">
        <v>2213</v>
      </c>
      <c r="B3847" t="s">
        <v>19</v>
      </c>
      <c r="C3847" t="s">
        <v>1517</v>
      </c>
    </row>
    <row r="3848" spans="1:3" x14ac:dyDescent="0.45">
      <c r="A3848" t="s">
        <v>2213</v>
      </c>
      <c r="B3848" t="s">
        <v>21</v>
      </c>
      <c r="C3848" t="s">
        <v>195</v>
      </c>
    </row>
    <row r="3849" spans="1:3" x14ac:dyDescent="0.45">
      <c r="A3849" t="s">
        <v>2213</v>
      </c>
      <c r="B3849" t="s">
        <v>24</v>
      </c>
      <c r="C3849" t="s">
        <v>479</v>
      </c>
    </row>
    <row r="3850" spans="1:3" x14ac:dyDescent="0.45">
      <c r="A3850" t="s">
        <v>2213</v>
      </c>
      <c r="B3850" t="s">
        <v>27</v>
      </c>
      <c r="C3850" t="s">
        <v>530</v>
      </c>
    </row>
    <row r="3851" spans="1:3" x14ac:dyDescent="0.45">
      <c r="A3851" t="s">
        <v>2213</v>
      </c>
      <c r="B3851" t="s">
        <v>30</v>
      </c>
      <c r="C3851" t="s">
        <v>627</v>
      </c>
    </row>
    <row r="3852" spans="1:3" x14ac:dyDescent="0.45">
      <c r="A3852" t="s">
        <v>2213</v>
      </c>
      <c r="B3852" t="s">
        <v>32</v>
      </c>
      <c r="C3852" t="s">
        <v>2214</v>
      </c>
    </row>
    <row r="3853" spans="1:3" x14ac:dyDescent="0.45">
      <c r="A3853" t="s">
        <v>2213</v>
      </c>
      <c r="B3853" t="s">
        <v>34</v>
      </c>
      <c r="C3853" t="s">
        <v>2215</v>
      </c>
    </row>
    <row r="3854" spans="1:3" x14ac:dyDescent="0.45">
      <c r="A3854" t="s">
        <v>2213</v>
      </c>
      <c r="B3854" t="s">
        <v>36</v>
      </c>
      <c r="C3854" t="s">
        <v>2216</v>
      </c>
    </row>
    <row r="3855" spans="1:3" x14ac:dyDescent="0.45">
      <c r="A3855" t="s">
        <v>2213</v>
      </c>
      <c r="B3855" t="s">
        <v>37</v>
      </c>
      <c r="C3855" t="s">
        <v>2217</v>
      </c>
    </row>
    <row r="3856" spans="1:3" x14ac:dyDescent="0.45">
      <c r="A3856" t="s">
        <v>2213</v>
      </c>
      <c r="B3856" t="s">
        <v>39</v>
      </c>
      <c r="C3856" t="s">
        <v>788</v>
      </c>
    </row>
    <row r="3857" spans="1:3" x14ac:dyDescent="0.45">
      <c r="A3857" t="s">
        <v>2213</v>
      </c>
      <c r="B3857" t="s">
        <v>41</v>
      </c>
      <c r="C3857" t="s">
        <v>1015</v>
      </c>
    </row>
    <row r="3858" spans="1:3" x14ac:dyDescent="0.45">
      <c r="A3858" t="s">
        <v>2213</v>
      </c>
      <c r="B3858" t="s">
        <v>43</v>
      </c>
      <c r="C3858" t="s">
        <v>790</v>
      </c>
    </row>
    <row r="3859" spans="1:3" x14ac:dyDescent="0.45">
      <c r="A3859" t="s">
        <v>2213</v>
      </c>
      <c r="B3859" t="s">
        <v>45</v>
      </c>
      <c r="C3859" t="s">
        <v>1182</v>
      </c>
    </row>
    <row r="3860" spans="1:3" x14ac:dyDescent="0.45">
      <c r="A3860" t="s">
        <v>2213</v>
      </c>
      <c r="B3860" t="s">
        <v>48</v>
      </c>
      <c r="C3860" t="s">
        <v>1526</v>
      </c>
    </row>
    <row r="3861" spans="1:3" x14ac:dyDescent="0.45">
      <c r="A3861" t="s">
        <v>2213</v>
      </c>
      <c r="B3861" t="s">
        <v>51</v>
      </c>
      <c r="C3861" t="s">
        <v>1577</v>
      </c>
    </row>
    <row r="3862" spans="1:3" x14ac:dyDescent="0.45">
      <c r="A3862" t="s">
        <v>2213</v>
      </c>
      <c r="B3862" t="s">
        <v>54</v>
      </c>
      <c r="C3862" t="s">
        <v>1609</v>
      </c>
    </row>
    <row r="3863" spans="1:3" x14ac:dyDescent="0.45">
      <c r="A3863" t="s">
        <v>2213</v>
      </c>
      <c r="B3863" t="s">
        <v>57</v>
      </c>
      <c r="C3863" t="s">
        <v>927</v>
      </c>
    </row>
    <row r="3864" spans="1:3" x14ac:dyDescent="0.45">
      <c r="A3864" t="s">
        <v>2213</v>
      </c>
      <c r="B3864" t="s">
        <v>60</v>
      </c>
      <c r="C3864" t="s">
        <v>81</v>
      </c>
    </row>
    <row r="3865" spans="1:3" x14ac:dyDescent="0.45">
      <c r="A3865" t="s">
        <v>2213</v>
      </c>
      <c r="B3865" t="s">
        <v>63</v>
      </c>
      <c r="C3865" t="s">
        <v>1798</v>
      </c>
    </row>
    <row r="3866" spans="1:3" x14ac:dyDescent="0.45">
      <c r="A3866" t="s">
        <v>2219</v>
      </c>
      <c r="B3866" t="s">
        <v>5</v>
      </c>
      <c r="C3866" t="s">
        <v>126</v>
      </c>
    </row>
    <row r="3867" spans="1:3" x14ac:dyDescent="0.45">
      <c r="A3867" t="s">
        <v>2219</v>
      </c>
      <c r="B3867" t="s">
        <v>8</v>
      </c>
      <c r="C3867" t="s">
        <v>65</v>
      </c>
    </row>
    <row r="3868" spans="1:3" x14ac:dyDescent="0.45">
      <c r="A3868" t="s">
        <v>2219</v>
      </c>
      <c r="B3868" t="s">
        <v>11</v>
      </c>
      <c r="C3868" t="s">
        <v>925</v>
      </c>
    </row>
    <row r="3869" spans="1:3" x14ac:dyDescent="0.45">
      <c r="A3869" t="s">
        <v>2219</v>
      </c>
      <c r="B3869" t="s">
        <v>14</v>
      </c>
      <c r="C3869" t="s">
        <v>2036</v>
      </c>
    </row>
    <row r="3870" spans="1:3" x14ac:dyDescent="0.45">
      <c r="A3870" t="s">
        <v>2219</v>
      </c>
      <c r="B3870" t="s">
        <v>17</v>
      </c>
      <c r="C3870" t="s">
        <v>1748</v>
      </c>
    </row>
    <row r="3871" spans="1:3" x14ac:dyDescent="0.45">
      <c r="A3871" t="s">
        <v>2219</v>
      </c>
      <c r="B3871" t="s">
        <v>19</v>
      </c>
      <c r="C3871" t="s">
        <v>1553</v>
      </c>
    </row>
    <row r="3872" spans="1:3" x14ac:dyDescent="0.45">
      <c r="A3872" t="s">
        <v>2219</v>
      </c>
      <c r="B3872" t="s">
        <v>21</v>
      </c>
      <c r="C3872" t="s">
        <v>1883</v>
      </c>
    </row>
    <row r="3873" spans="1:3" x14ac:dyDescent="0.45">
      <c r="A3873" t="s">
        <v>2219</v>
      </c>
      <c r="B3873" t="s">
        <v>24</v>
      </c>
      <c r="C3873" t="s">
        <v>1888</v>
      </c>
    </row>
    <row r="3874" spans="1:3" x14ac:dyDescent="0.45">
      <c r="A3874" t="s">
        <v>2219</v>
      </c>
      <c r="B3874" t="s">
        <v>27</v>
      </c>
      <c r="C3874" t="s">
        <v>287</v>
      </c>
    </row>
    <row r="3875" spans="1:3" x14ac:dyDescent="0.45">
      <c r="A3875" t="s">
        <v>2219</v>
      </c>
      <c r="B3875" t="s">
        <v>30</v>
      </c>
      <c r="C3875" t="s">
        <v>1141</v>
      </c>
    </row>
    <row r="3876" spans="1:3" x14ac:dyDescent="0.45">
      <c r="A3876" t="s">
        <v>2219</v>
      </c>
      <c r="B3876" t="s">
        <v>32</v>
      </c>
      <c r="C3876" t="s">
        <v>2220</v>
      </c>
    </row>
    <row r="3877" spans="1:3" x14ac:dyDescent="0.45">
      <c r="A3877" t="s">
        <v>2219</v>
      </c>
      <c r="B3877" t="s">
        <v>34</v>
      </c>
      <c r="C3877" t="s">
        <v>2221</v>
      </c>
    </row>
    <row r="3878" spans="1:3" x14ac:dyDescent="0.45">
      <c r="A3878" t="s">
        <v>2219</v>
      </c>
      <c r="B3878" t="s">
        <v>36</v>
      </c>
      <c r="C3878" t="s">
        <v>2222</v>
      </c>
    </row>
    <row r="3879" spans="1:3" x14ac:dyDescent="0.45">
      <c r="A3879" t="s">
        <v>2219</v>
      </c>
      <c r="B3879" t="s">
        <v>37</v>
      </c>
      <c r="C3879" t="s">
        <v>787</v>
      </c>
    </row>
    <row r="3880" spans="1:3" x14ac:dyDescent="0.45">
      <c r="A3880" t="s">
        <v>2219</v>
      </c>
      <c r="B3880" t="s">
        <v>39</v>
      </c>
      <c r="C3880" t="s">
        <v>2223</v>
      </c>
    </row>
    <row r="3881" spans="1:3" x14ac:dyDescent="0.45">
      <c r="A3881" t="s">
        <v>2219</v>
      </c>
      <c r="B3881" t="s">
        <v>41</v>
      </c>
      <c r="C3881" t="s">
        <v>258</v>
      </c>
    </row>
    <row r="3882" spans="1:3" x14ac:dyDescent="0.45">
      <c r="A3882" t="s">
        <v>2219</v>
      </c>
      <c r="B3882" t="s">
        <v>43</v>
      </c>
      <c r="C3882" t="s">
        <v>2224</v>
      </c>
    </row>
    <row r="3883" spans="1:3" x14ac:dyDescent="0.45">
      <c r="A3883" t="s">
        <v>2219</v>
      </c>
      <c r="B3883" t="s">
        <v>45</v>
      </c>
      <c r="C3883" t="s">
        <v>416</v>
      </c>
    </row>
    <row r="3884" spans="1:3" x14ac:dyDescent="0.45">
      <c r="A3884" t="s">
        <v>2219</v>
      </c>
      <c r="B3884" t="s">
        <v>48</v>
      </c>
      <c r="C3884" t="s">
        <v>2225</v>
      </c>
    </row>
    <row r="3885" spans="1:3" x14ac:dyDescent="0.45">
      <c r="A3885" t="s">
        <v>2219</v>
      </c>
      <c r="B3885" t="s">
        <v>51</v>
      </c>
      <c r="C3885" t="s">
        <v>496</v>
      </c>
    </row>
    <row r="3886" spans="1:3" x14ac:dyDescent="0.45">
      <c r="A3886" t="s">
        <v>2219</v>
      </c>
      <c r="B3886" t="s">
        <v>54</v>
      </c>
      <c r="C3886" t="s">
        <v>1270</v>
      </c>
    </row>
    <row r="3887" spans="1:3" x14ac:dyDescent="0.45">
      <c r="A3887" t="s">
        <v>2219</v>
      </c>
      <c r="B3887" t="s">
        <v>57</v>
      </c>
      <c r="C3887" t="s">
        <v>1031</v>
      </c>
    </row>
    <row r="3888" spans="1:3" x14ac:dyDescent="0.45">
      <c r="A3888" t="s">
        <v>2219</v>
      </c>
      <c r="B3888" t="s">
        <v>60</v>
      </c>
      <c r="C3888" t="s">
        <v>2226</v>
      </c>
    </row>
    <row r="3889" spans="1:3" x14ac:dyDescent="0.45">
      <c r="A3889" t="s">
        <v>2219</v>
      </c>
      <c r="B3889" t="s">
        <v>63</v>
      </c>
      <c r="C3889" t="s">
        <v>1775</v>
      </c>
    </row>
    <row r="3890" spans="1:3" x14ac:dyDescent="0.45">
      <c r="A3890" t="s">
        <v>2227</v>
      </c>
      <c r="B3890" t="s">
        <v>5</v>
      </c>
      <c r="C3890" t="s">
        <v>85</v>
      </c>
    </row>
    <row r="3891" spans="1:3" x14ac:dyDescent="0.45">
      <c r="A3891" t="s">
        <v>2227</v>
      </c>
      <c r="B3891" t="s">
        <v>8</v>
      </c>
      <c r="C3891" t="s">
        <v>1891</v>
      </c>
    </row>
    <row r="3892" spans="1:3" x14ac:dyDescent="0.45">
      <c r="A3892" t="s">
        <v>2227</v>
      </c>
      <c r="B3892" t="s">
        <v>11</v>
      </c>
      <c r="C3892" t="s">
        <v>765</v>
      </c>
    </row>
    <row r="3893" spans="1:3" x14ac:dyDescent="0.45">
      <c r="A3893" t="s">
        <v>2227</v>
      </c>
      <c r="B3893" t="s">
        <v>14</v>
      </c>
      <c r="C3893" t="s">
        <v>481</v>
      </c>
    </row>
    <row r="3894" spans="1:3" x14ac:dyDescent="0.45">
      <c r="A3894" t="s">
        <v>2227</v>
      </c>
      <c r="B3894" t="s">
        <v>17</v>
      </c>
      <c r="C3894" t="s">
        <v>101</v>
      </c>
    </row>
    <row r="3895" spans="1:3" x14ac:dyDescent="0.45">
      <c r="A3895" t="s">
        <v>2227</v>
      </c>
      <c r="B3895" t="s">
        <v>19</v>
      </c>
      <c r="C3895" t="s">
        <v>1849</v>
      </c>
    </row>
    <row r="3896" spans="1:3" x14ac:dyDescent="0.45">
      <c r="A3896" t="s">
        <v>2227</v>
      </c>
      <c r="B3896" t="s">
        <v>21</v>
      </c>
      <c r="C3896" t="s">
        <v>87</v>
      </c>
    </row>
    <row r="3897" spans="1:3" x14ac:dyDescent="0.45">
      <c r="A3897" t="s">
        <v>2227</v>
      </c>
      <c r="B3897" t="s">
        <v>24</v>
      </c>
      <c r="C3897" t="s">
        <v>941</v>
      </c>
    </row>
    <row r="3898" spans="1:3" x14ac:dyDescent="0.45">
      <c r="A3898" t="s">
        <v>2227</v>
      </c>
      <c r="B3898" t="s">
        <v>27</v>
      </c>
      <c r="C3898" t="s">
        <v>1310</v>
      </c>
    </row>
    <row r="3899" spans="1:3" x14ac:dyDescent="0.45">
      <c r="A3899" t="s">
        <v>2227</v>
      </c>
      <c r="B3899" t="s">
        <v>30</v>
      </c>
      <c r="C3899" t="s">
        <v>2228</v>
      </c>
    </row>
    <row r="3900" spans="1:3" x14ac:dyDescent="0.45">
      <c r="A3900" t="s">
        <v>2227</v>
      </c>
      <c r="B3900" t="s">
        <v>32</v>
      </c>
      <c r="C3900" t="s">
        <v>805</v>
      </c>
    </row>
    <row r="3901" spans="1:3" x14ac:dyDescent="0.45">
      <c r="A3901" t="s">
        <v>2227</v>
      </c>
      <c r="B3901" t="s">
        <v>34</v>
      </c>
      <c r="C3901" t="s">
        <v>598</v>
      </c>
    </row>
    <row r="3902" spans="1:3" x14ac:dyDescent="0.45">
      <c r="A3902" t="s">
        <v>2227</v>
      </c>
      <c r="B3902" t="s">
        <v>36</v>
      </c>
      <c r="C3902" t="s">
        <v>2229</v>
      </c>
    </row>
    <row r="3903" spans="1:3" x14ac:dyDescent="0.45">
      <c r="A3903" t="s">
        <v>2227</v>
      </c>
      <c r="B3903" t="s">
        <v>37</v>
      </c>
      <c r="C3903" t="s">
        <v>2230</v>
      </c>
    </row>
    <row r="3904" spans="1:3" x14ac:dyDescent="0.45">
      <c r="A3904" t="s">
        <v>2227</v>
      </c>
      <c r="B3904" t="s">
        <v>39</v>
      </c>
      <c r="C3904" t="s">
        <v>2231</v>
      </c>
    </row>
    <row r="3905" spans="1:3" x14ac:dyDescent="0.45">
      <c r="A3905" t="s">
        <v>2227</v>
      </c>
      <c r="B3905" t="s">
        <v>41</v>
      </c>
      <c r="C3905" t="s">
        <v>2232</v>
      </c>
    </row>
    <row r="3906" spans="1:3" x14ac:dyDescent="0.45">
      <c r="A3906" t="s">
        <v>2227</v>
      </c>
      <c r="B3906" t="s">
        <v>43</v>
      </c>
      <c r="C3906" t="s">
        <v>576</v>
      </c>
    </row>
    <row r="3907" spans="1:3" x14ac:dyDescent="0.45">
      <c r="A3907" t="s">
        <v>2227</v>
      </c>
      <c r="B3907" t="s">
        <v>45</v>
      </c>
      <c r="C3907" t="s">
        <v>562</v>
      </c>
    </row>
    <row r="3908" spans="1:3" x14ac:dyDescent="0.45">
      <c r="A3908" t="s">
        <v>2227</v>
      </c>
      <c r="B3908" t="s">
        <v>48</v>
      </c>
      <c r="C3908" t="s">
        <v>2233</v>
      </c>
    </row>
    <row r="3909" spans="1:3" x14ac:dyDescent="0.45">
      <c r="A3909" t="s">
        <v>2227</v>
      </c>
      <c r="B3909" t="s">
        <v>51</v>
      </c>
      <c r="C3909" t="s">
        <v>1070</v>
      </c>
    </row>
    <row r="3910" spans="1:3" x14ac:dyDescent="0.45">
      <c r="A3910" t="s">
        <v>2227</v>
      </c>
      <c r="B3910" t="s">
        <v>54</v>
      </c>
      <c r="C3910" t="s">
        <v>1509</v>
      </c>
    </row>
    <row r="3911" spans="1:3" x14ac:dyDescent="0.45">
      <c r="A3911" t="s">
        <v>2227</v>
      </c>
      <c r="B3911" t="s">
        <v>57</v>
      </c>
      <c r="C3911" t="s">
        <v>2094</v>
      </c>
    </row>
    <row r="3912" spans="1:3" x14ac:dyDescent="0.45">
      <c r="A3912" t="s">
        <v>2227</v>
      </c>
      <c r="B3912" t="s">
        <v>60</v>
      </c>
      <c r="C3912" t="s">
        <v>1935</v>
      </c>
    </row>
    <row r="3913" spans="1:3" x14ac:dyDescent="0.45">
      <c r="A3913" t="s">
        <v>2227</v>
      </c>
      <c r="B3913" t="s">
        <v>63</v>
      </c>
      <c r="C3913" t="s">
        <v>581</v>
      </c>
    </row>
    <row r="3914" spans="1:3" x14ac:dyDescent="0.45">
      <c r="A3914" t="s">
        <v>2234</v>
      </c>
      <c r="B3914" t="s">
        <v>5</v>
      </c>
      <c r="C3914" t="s">
        <v>35</v>
      </c>
    </row>
    <row r="3915" spans="1:3" x14ac:dyDescent="0.45">
      <c r="A3915" t="s">
        <v>2234</v>
      </c>
      <c r="B3915" t="s">
        <v>8</v>
      </c>
      <c r="C3915" t="s">
        <v>145</v>
      </c>
    </row>
    <row r="3916" spans="1:3" x14ac:dyDescent="0.45">
      <c r="A3916" t="s">
        <v>2234</v>
      </c>
      <c r="B3916" t="s">
        <v>11</v>
      </c>
      <c r="C3916" t="s">
        <v>1738</v>
      </c>
    </row>
    <row r="3917" spans="1:3" x14ac:dyDescent="0.45">
      <c r="A3917" t="s">
        <v>2234</v>
      </c>
      <c r="B3917" t="s">
        <v>14</v>
      </c>
      <c r="C3917" t="s">
        <v>475</v>
      </c>
    </row>
    <row r="3918" spans="1:3" x14ac:dyDescent="0.45">
      <c r="A3918" t="s">
        <v>2234</v>
      </c>
      <c r="B3918" t="s">
        <v>17</v>
      </c>
      <c r="C3918" t="s">
        <v>1657</v>
      </c>
    </row>
    <row r="3919" spans="1:3" x14ac:dyDescent="0.45">
      <c r="A3919" t="s">
        <v>2234</v>
      </c>
      <c r="B3919" t="s">
        <v>19</v>
      </c>
      <c r="C3919" t="s">
        <v>1948</v>
      </c>
    </row>
    <row r="3920" spans="1:3" x14ac:dyDescent="0.45">
      <c r="A3920" t="s">
        <v>2234</v>
      </c>
      <c r="B3920" t="s">
        <v>21</v>
      </c>
      <c r="C3920" t="s">
        <v>1207</v>
      </c>
    </row>
    <row r="3921" spans="1:3" x14ac:dyDescent="0.45">
      <c r="A3921" t="s">
        <v>2234</v>
      </c>
      <c r="B3921" t="s">
        <v>24</v>
      </c>
      <c r="C3921" t="s">
        <v>28</v>
      </c>
    </row>
    <row r="3922" spans="1:3" x14ac:dyDescent="0.45">
      <c r="A3922" t="s">
        <v>2234</v>
      </c>
      <c r="B3922" t="s">
        <v>27</v>
      </c>
      <c r="C3922" t="s">
        <v>1681</v>
      </c>
    </row>
    <row r="3923" spans="1:3" x14ac:dyDescent="0.45">
      <c r="A3923" t="s">
        <v>2234</v>
      </c>
      <c r="B3923" t="s">
        <v>30</v>
      </c>
      <c r="C3923" t="s">
        <v>376</v>
      </c>
    </row>
    <row r="3924" spans="1:3" x14ac:dyDescent="0.45">
      <c r="A3924" t="s">
        <v>2234</v>
      </c>
      <c r="B3924" t="s">
        <v>32</v>
      </c>
      <c r="C3924" t="s">
        <v>611</v>
      </c>
    </row>
    <row r="3925" spans="1:3" x14ac:dyDescent="0.45">
      <c r="A3925" t="s">
        <v>2234</v>
      </c>
      <c r="B3925" t="s">
        <v>34</v>
      </c>
      <c r="C3925" t="s">
        <v>820</v>
      </c>
    </row>
    <row r="3926" spans="1:3" x14ac:dyDescent="0.45">
      <c r="A3926" t="s">
        <v>2234</v>
      </c>
      <c r="B3926" t="s">
        <v>36</v>
      </c>
      <c r="C3926" t="s">
        <v>2235</v>
      </c>
    </row>
    <row r="3927" spans="1:3" x14ac:dyDescent="0.45">
      <c r="A3927" t="s">
        <v>2234</v>
      </c>
      <c r="B3927" t="s">
        <v>37</v>
      </c>
      <c r="C3927" t="s">
        <v>2236</v>
      </c>
    </row>
    <row r="3928" spans="1:3" x14ac:dyDescent="0.45">
      <c r="A3928" t="s">
        <v>2234</v>
      </c>
      <c r="B3928" t="s">
        <v>39</v>
      </c>
      <c r="C3928" t="s">
        <v>2237</v>
      </c>
    </row>
    <row r="3929" spans="1:3" x14ac:dyDescent="0.45">
      <c r="A3929" t="s">
        <v>2234</v>
      </c>
      <c r="B3929" t="s">
        <v>41</v>
      </c>
      <c r="C3929" t="s">
        <v>2238</v>
      </c>
    </row>
    <row r="3930" spans="1:3" x14ac:dyDescent="0.45">
      <c r="A3930" t="s">
        <v>2234</v>
      </c>
      <c r="B3930" t="s">
        <v>43</v>
      </c>
      <c r="C3930" t="s">
        <v>2239</v>
      </c>
    </row>
    <row r="3931" spans="1:3" x14ac:dyDescent="0.45">
      <c r="A3931" t="s">
        <v>2234</v>
      </c>
      <c r="B3931" t="s">
        <v>45</v>
      </c>
      <c r="C3931" t="s">
        <v>366</v>
      </c>
    </row>
    <row r="3932" spans="1:3" x14ac:dyDescent="0.45">
      <c r="A3932" t="s">
        <v>2234</v>
      </c>
      <c r="B3932" t="s">
        <v>48</v>
      </c>
      <c r="C3932" t="s">
        <v>564</v>
      </c>
    </row>
    <row r="3933" spans="1:3" x14ac:dyDescent="0.45">
      <c r="A3933" t="s">
        <v>2234</v>
      </c>
      <c r="B3933" t="s">
        <v>51</v>
      </c>
      <c r="C3933" t="s">
        <v>412</v>
      </c>
    </row>
    <row r="3934" spans="1:3" x14ac:dyDescent="0.45">
      <c r="A3934" t="s">
        <v>2234</v>
      </c>
      <c r="B3934" t="s">
        <v>54</v>
      </c>
      <c r="C3934" t="s">
        <v>1787</v>
      </c>
    </row>
    <row r="3935" spans="1:3" x14ac:dyDescent="0.45">
      <c r="A3935" t="s">
        <v>2234</v>
      </c>
      <c r="B3935" t="s">
        <v>57</v>
      </c>
      <c r="C3935" t="s">
        <v>1755</v>
      </c>
    </row>
    <row r="3936" spans="1:3" x14ac:dyDescent="0.45">
      <c r="A3936" t="s">
        <v>2234</v>
      </c>
      <c r="B3936" t="s">
        <v>60</v>
      </c>
      <c r="C3936" t="s">
        <v>1060</v>
      </c>
    </row>
    <row r="3937" spans="1:3" x14ac:dyDescent="0.45">
      <c r="A3937" t="s">
        <v>2234</v>
      </c>
      <c r="B3937" t="s">
        <v>63</v>
      </c>
      <c r="C3937" t="s">
        <v>799</v>
      </c>
    </row>
    <row r="3938" spans="1:3" x14ac:dyDescent="0.45">
      <c r="A3938" t="s">
        <v>2240</v>
      </c>
      <c r="B3938" t="s">
        <v>5</v>
      </c>
      <c r="C3938" t="s">
        <v>957</v>
      </c>
    </row>
    <row r="3939" spans="1:3" x14ac:dyDescent="0.45">
      <c r="A3939" t="s">
        <v>2240</v>
      </c>
      <c r="B3939" t="s">
        <v>8</v>
      </c>
      <c r="C3939" t="s">
        <v>246</v>
      </c>
    </row>
    <row r="3940" spans="1:3" x14ac:dyDescent="0.45">
      <c r="A3940" t="s">
        <v>2240</v>
      </c>
      <c r="B3940" t="s">
        <v>11</v>
      </c>
      <c r="C3940" t="s">
        <v>1810</v>
      </c>
    </row>
    <row r="3941" spans="1:3" x14ac:dyDescent="0.45">
      <c r="A3941" t="s">
        <v>2240</v>
      </c>
      <c r="B3941" t="s">
        <v>14</v>
      </c>
      <c r="C3941" t="s">
        <v>1657</v>
      </c>
    </row>
    <row r="3942" spans="1:3" x14ac:dyDescent="0.45">
      <c r="A3942" t="s">
        <v>2240</v>
      </c>
      <c r="B3942" t="s">
        <v>17</v>
      </c>
      <c r="C3942" t="s">
        <v>979</v>
      </c>
    </row>
    <row r="3943" spans="1:3" x14ac:dyDescent="0.45">
      <c r="A3943" t="s">
        <v>2240</v>
      </c>
      <c r="B3943" t="s">
        <v>19</v>
      </c>
      <c r="C3943" t="s">
        <v>1314</v>
      </c>
    </row>
    <row r="3944" spans="1:3" x14ac:dyDescent="0.45">
      <c r="A3944" t="s">
        <v>2240</v>
      </c>
      <c r="B3944" t="s">
        <v>21</v>
      </c>
      <c r="C3944" t="s">
        <v>1892</v>
      </c>
    </row>
    <row r="3945" spans="1:3" x14ac:dyDescent="0.45">
      <c r="A3945" t="s">
        <v>2240</v>
      </c>
      <c r="B3945" t="s">
        <v>24</v>
      </c>
      <c r="C3945" t="s">
        <v>353</v>
      </c>
    </row>
    <row r="3946" spans="1:3" x14ac:dyDescent="0.45">
      <c r="A3946" t="s">
        <v>2240</v>
      </c>
      <c r="B3946" t="s">
        <v>27</v>
      </c>
      <c r="C3946" t="s">
        <v>1857</v>
      </c>
    </row>
    <row r="3947" spans="1:3" x14ac:dyDescent="0.45">
      <c r="A3947" t="s">
        <v>2240</v>
      </c>
      <c r="B3947" t="s">
        <v>30</v>
      </c>
      <c r="C3947" t="s">
        <v>1188</v>
      </c>
    </row>
    <row r="3948" spans="1:3" x14ac:dyDescent="0.45">
      <c r="A3948" t="s">
        <v>2240</v>
      </c>
      <c r="B3948" t="s">
        <v>32</v>
      </c>
      <c r="C3948" t="s">
        <v>900</v>
      </c>
    </row>
    <row r="3949" spans="1:3" x14ac:dyDescent="0.45">
      <c r="A3949" t="s">
        <v>2240</v>
      </c>
      <c r="B3949" t="s">
        <v>34</v>
      </c>
      <c r="C3949" t="s">
        <v>1588</v>
      </c>
    </row>
    <row r="3950" spans="1:3" x14ac:dyDescent="0.45">
      <c r="A3950" t="s">
        <v>2240</v>
      </c>
      <c r="B3950" t="s">
        <v>36</v>
      </c>
      <c r="C3950" t="s">
        <v>399</v>
      </c>
    </row>
    <row r="3951" spans="1:3" x14ac:dyDescent="0.45">
      <c r="A3951" t="s">
        <v>2240</v>
      </c>
      <c r="B3951" t="s">
        <v>37</v>
      </c>
      <c r="C3951" t="s">
        <v>1734</v>
      </c>
    </row>
    <row r="3952" spans="1:3" x14ac:dyDescent="0.45">
      <c r="A3952" t="s">
        <v>2240</v>
      </c>
      <c r="B3952" t="s">
        <v>39</v>
      </c>
      <c r="C3952" t="s">
        <v>1086</v>
      </c>
    </row>
    <row r="3953" spans="1:3" x14ac:dyDescent="0.45">
      <c r="A3953" t="s">
        <v>2240</v>
      </c>
      <c r="B3953" t="s">
        <v>41</v>
      </c>
      <c r="C3953" t="s">
        <v>1054</v>
      </c>
    </row>
    <row r="3954" spans="1:3" x14ac:dyDescent="0.45">
      <c r="A3954" t="s">
        <v>2240</v>
      </c>
      <c r="B3954" t="s">
        <v>43</v>
      </c>
      <c r="C3954" t="s">
        <v>897</v>
      </c>
    </row>
    <row r="3955" spans="1:3" x14ac:dyDescent="0.45">
      <c r="A3955" t="s">
        <v>2240</v>
      </c>
      <c r="B3955" t="s">
        <v>45</v>
      </c>
      <c r="C3955" t="s">
        <v>176</v>
      </c>
    </row>
    <row r="3956" spans="1:3" x14ac:dyDescent="0.45">
      <c r="A3956" t="s">
        <v>2240</v>
      </c>
      <c r="B3956" t="s">
        <v>48</v>
      </c>
      <c r="C3956" t="s">
        <v>391</v>
      </c>
    </row>
    <row r="3957" spans="1:3" x14ac:dyDescent="0.45">
      <c r="A3957" t="s">
        <v>2240</v>
      </c>
      <c r="B3957" t="s">
        <v>51</v>
      </c>
      <c r="C3957" t="s">
        <v>1935</v>
      </c>
    </row>
    <row r="3958" spans="1:3" x14ac:dyDescent="0.45">
      <c r="A3958" t="s">
        <v>2240</v>
      </c>
      <c r="B3958" t="s">
        <v>54</v>
      </c>
      <c r="C3958" t="s">
        <v>1615</v>
      </c>
    </row>
    <row r="3959" spans="1:3" x14ac:dyDescent="0.45">
      <c r="A3959" t="s">
        <v>2240</v>
      </c>
      <c r="B3959" t="s">
        <v>57</v>
      </c>
      <c r="C3959" t="s">
        <v>1069</v>
      </c>
    </row>
    <row r="3960" spans="1:3" x14ac:dyDescent="0.45">
      <c r="A3960" t="s">
        <v>2240</v>
      </c>
      <c r="B3960" t="s">
        <v>60</v>
      </c>
      <c r="C3960" t="s">
        <v>728</v>
      </c>
    </row>
    <row r="3961" spans="1:3" x14ac:dyDescent="0.45">
      <c r="A3961" t="s">
        <v>2240</v>
      </c>
      <c r="B3961" t="s">
        <v>63</v>
      </c>
      <c r="C3961" t="s">
        <v>956</v>
      </c>
    </row>
    <row r="3962" spans="1:3" x14ac:dyDescent="0.45">
      <c r="A3962" t="s">
        <v>2241</v>
      </c>
      <c r="B3962" t="s">
        <v>5</v>
      </c>
      <c r="C3962" t="s">
        <v>230</v>
      </c>
    </row>
    <row r="3963" spans="1:3" x14ac:dyDescent="0.45">
      <c r="A3963" t="s">
        <v>2241</v>
      </c>
      <c r="B3963" t="s">
        <v>8</v>
      </c>
      <c r="C3963" t="s">
        <v>1788</v>
      </c>
    </row>
    <row r="3964" spans="1:3" x14ac:dyDescent="0.45">
      <c r="A3964" t="s">
        <v>2241</v>
      </c>
      <c r="B3964" t="s">
        <v>11</v>
      </c>
      <c r="C3964" t="s">
        <v>2014</v>
      </c>
    </row>
    <row r="3965" spans="1:3" x14ac:dyDescent="0.45">
      <c r="A3965" t="s">
        <v>2241</v>
      </c>
      <c r="B3965" t="s">
        <v>14</v>
      </c>
      <c r="C3965" t="s">
        <v>1880</v>
      </c>
    </row>
    <row r="3966" spans="1:3" x14ac:dyDescent="0.45">
      <c r="A3966" t="s">
        <v>2241</v>
      </c>
      <c r="B3966" t="s">
        <v>17</v>
      </c>
      <c r="C3966" t="s">
        <v>1874</v>
      </c>
    </row>
    <row r="3967" spans="1:3" x14ac:dyDescent="0.45">
      <c r="A3967" t="s">
        <v>2241</v>
      </c>
      <c r="B3967" t="s">
        <v>19</v>
      </c>
      <c r="C3967" t="s">
        <v>1079</v>
      </c>
    </row>
    <row r="3968" spans="1:3" x14ac:dyDescent="0.45">
      <c r="A3968" t="s">
        <v>2241</v>
      </c>
      <c r="B3968" t="s">
        <v>21</v>
      </c>
      <c r="C3968" t="s">
        <v>1544</v>
      </c>
    </row>
    <row r="3969" spans="1:3" x14ac:dyDescent="0.45">
      <c r="A3969" t="s">
        <v>2241</v>
      </c>
      <c r="B3969" t="s">
        <v>24</v>
      </c>
      <c r="C3969" t="s">
        <v>1062</v>
      </c>
    </row>
    <row r="3970" spans="1:3" x14ac:dyDescent="0.45">
      <c r="A3970" t="s">
        <v>2241</v>
      </c>
      <c r="B3970" t="s">
        <v>27</v>
      </c>
      <c r="C3970" t="s">
        <v>1404</v>
      </c>
    </row>
    <row r="3971" spans="1:3" x14ac:dyDescent="0.45">
      <c r="A3971" t="s">
        <v>2241</v>
      </c>
      <c r="B3971" t="s">
        <v>30</v>
      </c>
      <c r="C3971" t="s">
        <v>1418</v>
      </c>
    </row>
    <row r="3972" spans="1:3" x14ac:dyDescent="0.45">
      <c r="A3972" t="s">
        <v>2241</v>
      </c>
      <c r="B3972" t="s">
        <v>32</v>
      </c>
      <c r="C3972" t="s">
        <v>83</v>
      </c>
    </row>
    <row r="3973" spans="1:3" x14ac:dyDescent="0.45">
      <c r="A3973" t="s">
        <v>2241</v>
      </c>
      <c r="B3973" t="s">
        <v>34</v>
      </c>
      <c r="C3973" t="s">
        <v>1112</v>
      </c>
    </row>
    <row r="3974" spans="1:3" x14ac:dyDescent="0.45">
      <c r="A3974" t="s">
        <v>2241</v>
      </c>
      <c r="B3974" t="s">
        <v>36</v>
      </c>
      <c r="C3974" t="s">
        <v>1838</v>
      </c>
    </row>
    <row r="3975" spans="1:3" x14ac:dyDescent="0.45">
      <c r="A3975" t="s">
        <v>2241</v>
      </c>
      <c r="B3975" t="s">
        <v>37</v>
      </c>
      <c r="C3975" t="s">
        <v>2061</v>
      </c>
    </row>
    <row r="3976" spans="1:3" x14ac:dyDescent="0.45">
      <c r="A3976" t="s">
        <v>2241</v>
      </c>
      <c r="B3976" t="s">
        <v>39</v>
      </c>
      <c r="C3976" t="s">
        <v>1242</v>
      </c>
    </row>
    <row r="3977" spans="1:3" x14ac:dyDescent="0.45">
      <c r="A3977" t="s">
        <v>2241</v>
      </c>
      <c r="B3977" t="s">
        <v>41</v>
      </c>
      <c r="C3977" t="s">
        <v>1421</v>
      </c>
    </row>
    <row r="3978" spans="1:3" x14ac:dyDescent="0.45">
      <c r="A3978" t="s">
        <v>2241</v>
      </c>
      <c r="B3978" t="s">
        <v>43</v>
      </c>
      <c r="C3978" t="s">
        <v>1838</v>
      </c>
    </row>
    <row r="3979" spans="1:3" x14ac:dyDescent="0.45">
      <c r="A3979" t="s">
        <v>2241</v>
      </c>
      <c r="B3979" t="s">
        <v>45</v>
      </c>
      <c r="C3979" t="s">
        <v>168</v>
      </c>
    </row>
    <row r="3980" spans="1:3" x14ac:dyDescent="0.45">
      <c r="A3980" t="s">
        <v>2241</v>
      </c>
      <c r="B3980" t="s">
        <v>48</v>
      </c>
      <c r="C3980" t="s">
        <v>1360</v>
      </c>
    </row>
    <row r="3981" spans="1:3" x14ac:dyDescent="0.45">
      <c r="A3981" t="s">
        <v>2241</v>
      </c>
      <c r="B3981" t="s">
        <v>51</v>
      </c>
      <c r="C3981" t="s">
        <v>268</v>
      </c>
    </row>
    <row r="3982" spans="1:3" x14ac:dyDescent="0.45">
      <c r="A3982" t="s">
        <v>2241</v>
      </c>
      <c r="B3982" t="s">
        <v>54</v>
      </c>
      <c r="C3982" t="s">
        <v>1035</v>
      </c>
    </row>
    <row r="3983" spans="1:3" x14ac:dyDescent="0.45">
      <c r="A3983" t="s">
        <v>2241</v>
      </c>
      <c r="B3983" t="s">
        <v>57</v>
      </c>
      <c r="C3983" t="s">
        <v>1337</v>
      </c>
    </row>
    <row r="3984" spans="1:3" x14ac:dyDescent="0.45">
      <c r="A3984" t="s">
        <v>2241</v>
      </c>
      <c r="B3984" t="s">
        <v>60</v>
      </c>
      <c r="C3984" t="s">
        <v>122</v>
      </c>
    </row>
    <row r="3985" spans="1:3" x14ac:dyDescent="0.45">
      <c r="A3985" t="s">
        <v>2241</v>
      </c>
      <c r="B3985" t="s">
        <v>63</v>
      </c>
      <c r="C3985" t="s">
        <v>1564</v>
      </c>
    </row>
    <row r="3986" spans="1:3" x14ac:dyDescent="0.45">
      <c r="A3986" t="s">
        <v>2242</v>
      </c>
      <c r="B3986" t="s">
        <v>5</v>
      </c>
      <c r="C3986" t="s">
        <v>2015</v>
      </c>
    </row>
    <row r="3987" spans="1:3" x14ac:dyDescent="0.45">
      <c r="A3987" t="s">
        <v>2242</v>
      </c>
      <c r="B3987" t="s">
        <v>8</v>
      </c>
      <c r="C3987" t="s">
        <v>525</v>
      </c>
    </row>
    <row r="3988" spans="1:3" x14ac:dyDescent="0.45">
      <c r="A3988" t="s">
        <v>2242</v>
      </c>
      <c r="B3988" t="s">
        <v>11</v>
      </c>
      <c r="C3988" t="s">
        <v>1947</v>
      </c>
    </row>
    <row r="3989" spans="1:3" x14ac:dyDescent="0.45">
      <c r="A3989" t="s">
        <v>2242</v>
      </c>
      <c r="B3989" t="s">
        <v>14</v>
      </c>
      <c r="C3989" t="s">
        <v>47</v>
      </c>
    </row>
    <row r="3990" spans="1:3" x14ac:dyDescent="0.45">
      <c r="A3990" t="s">
        <v>2242</v>
      </c>
      <c r="B3990" t="s">
        <v>17</v>
      </c>
      <c r="C3990" t="s">
        <v>1062</v>
      </c>
    </row>
    <row r="3991" spans="1:3" x14ac:dyDescent="0.45">
      <c r="A3991" t="s">
        <v>2242</v>
      </c>
      <c r="B3991" t="s">
        <v>19</v>
      </c>
      <c r="C3991" t="s">
        <v>226</v>
      </c>
    </row>
    <row r="3992" spans="1:3" x14ac:dyDescent="0.45">
      <c r="A3992" t="s">
        <v>2242</v>
      </c>
      <c r="B3992" t="s">
        <v>21</v>
      </c>
      <c r="C3992" t="s">
        <v>146</v>
      </c>
    </row>
    <row r="3993" spans="1:3" x14ac:dyDescent="0.45">
      <c r="A3993" t="s">
        <v>2242</v>
      </c>
      <c r="B3993" t="s">
        <v>24</v>
      </c>
      <c r="C3993" t="s">
        <v>865</v>
      </c>
    </row>
    <row r="3994" spans="1:3" x14ac:dyDescent="0.45">
      <c r="A3994" t="s">
        <v>2242</v>
      </c>
      <c r="B3994" t="s">
        <v>27</v>
      </c>
      <c r="C3994" t="s">
        <v>1378</v>
      </c>
    </row>
    <row r="3995" spans="1:3" x14ac:dyDescent="0.45">
      <c r="A3995" t="s">
        <v>2242</v>
      </c>
      <c r="B3995" t="s">
        <v>30</v>
      </c>
      <c r="C3995" t="s">
        <v>945</v>
      </c>
    </row>
    <row r="3996" spans="1:3" x14ac:dyDescent="0.45">
      <c r="A3996" t="s">
        <v>2242</v>
      </c>
      <c r="B3996" t="s">
        <v>32</v>
      </c>
      <c r="C3996" t="s">
        <v>1833</v>
      </c>
    </row>
    <row r="3997" spans="1:3" x14ac:dyDescent="0.45">
      <c r="A3997" t="s">
        <v>2242</v>
      </c>
      <c r="B3997" t="s">
        <v>34</v>
      </c>
      <c r="C3997" t="s">
        <v>985</v>
      </c>
    </row>
    <row r="3998" spans="1:3" x14ac:dyDescent="0.45">
      <c r="A3998" t="s">
        <v>2242</v>
      </c>
      <c r="B3998" t="s">
        <v>36</v>
      </c>
      <c r="C3998" t="s">
        <v>2223</v>
      </c>
    </row>
    <row r="3999" spans="1:3" x14ac:dyDescent="0.45">
      <c r="A3999" t="s">
        <v>2242</v>
      </c>
      <c r="B3999" t="s">
        <v>37</v>
      </c>
      <c r="C3999" t="s">
        <v>2243</v>
      </c>
    </row>
    <row r="4000" spans="1:3" x14ac:dyDescent="0.45">
      <c r="A4000" t="s">
        <v>2242</v>
      </c>
      <c r="B4000" t="s">
        <v>39</v>
      </c>
      <c r="C4000" t="s">
        <v>2244</v>
      </c>
    </row>
    <row r="4001" spans="1:3" x14ac:dyDescent="0.45">
      <c r="A4001" t="s">
        <v>2242</v>
      </c>
      <c r="B4001" t="s">
        <v>41</v>
      </c>
      <c r="C4001" t="s">
        <v>2245</v>
      </c>
    </row>
    <row r="4002" spans="1:3" x14ac:dyDescent="0.45">
      <c r="A4002" t="s">
        <v>2242</v>
      </c>
      <c r="B4002" t="s">
        <v>43</v>
      </c>
      <c r="C4002" t="s">
        <v>1210</v>
      </c>
    </row>
    <row r="4003" spans="1:3" x14ac:dyDescent="0.45">
      <c r="A4003" t="s">
        <v>2242</v>
      </c>
      <c r="B4003" t="s">
        <v>45</v>
      </c>
      <c r="C4003" t="s">
        <v>568</v>
      </c>
    </row>
    <row r="4004" spans="1:3" x14ac:dyDescent="0.45">
      <c r="A4004" t="s">
        <v>2242</v>
      </c>
      <c r="B4004" t="s">
        <v>48</v>
      </c>
      <c r="C4004" t="s">
        <v>2246</v>
      </c>
    </row>
    <row r="4005" spans="1:3" x14ac:dyDescent="0.45">
      <c r="A4005" t="s">
        <v>2242</v>
      </c>
      <c r="B4005" t="s">
        <v>51</v>
      </c>
      <c r="C4005" t="s">
        <v>1982</v>
      </c>
    </row>
    <row r="4006" spans="1:3" x14ac:dyDescent="0.45">
      <c r="A4006" t="s">
        <v>2242</v>
      </c>
      <c r="B4006" t="s">
        <v>54</v>
      </c>
      <c r="C4006" t="s">
        <v>2081</v>
      </c>
    </row>
    <row r="4007" spans="1:3" x14ac:dyDescent="0.45">
      <c r="A4007" t="s">
        <v>2242</v>
      </c>
      <c r="B4007" t="s">
        <v>57</v>
      </c>
      <c r="C4007" t="s">
        <v>1509</v>
      </c>
    </row>
    <row r="4008" spans="1:3" x14ac:dyDescent="0.45">
      <c r="A4008" t="s">
        <v>2242</v>
      </c>
      <c r="B4008" t="s">
        <v>60</v>
      </c>
      <c r="C4008" t="s">
        <v>1359</v>
      </c>
    </row>
    <row r="4009" spans="1:3" x14ac:dyDescent="0.45">
      <c r="A4009" t="s">
        <v>2242</v>
      </c>
      <c r="B4009" t="s">
        <v>63</v>
      </c>
      <c r="C4009" t="s">
        <v>1126</v>
      </c>
    </row>
    <row r="4010" spans="1:3" x14ac:dyDescent="0.45">
      <c r="A4010" t="s">
        <v>2247</v>
      </c>
      <c r="B4010" t="s">
        <v>5</v>
      </c>
      <c r="C4010" t="s">
        <v>103</v>
      </c>
    </row>
    <row r="4011" spans="1:3" x14ac:dyDescent="0.45">
      <c r="A4011" t="s">
        <v>2247</v>
      </c>
      <c r="B4011" t="s">
        <v>8</v>
      </c>
      <c r="C4011" t="s">
        <v>956</v>
      </c>
    </row>
    <row r="4012" spans="1:3" x14ac:dyDescent="0.45">
      <c r="A4012" t="s">
        <v>2247</v>
      </c>
      <c r="B4012" t="s">
        <v>11</v>
      </c>
      <c r="C4012" t="s">
        <v>1849</v>
      </c>
    </row>
    <row r="4013" spans="1:3" x14ac:dyDescent="0.45">
      <c r="A4013" t="s">
        <v>2247</v>
      </c>
      <c r="B4013" t="s">
        <v>14</v>
      </c>
      <c r="C4013" t="s">
        <v>1849</v>
      </c>
    </row>
    <row r="4014" spans="1:3" x14ac:dyDescent="0.45">
      <c r="A4014" t="s">
        <v>2247</v>
      </c>
      <c r="B4014" t="s">
        <v>17</v>
      </c>
      <c r="C4014" t="s">
        <v>1884</v>
      </c>
    </row>
    <row r="4015" spans="1:3" x14ac:dyDescent="0.45">
      <c r="A4015" t="s">
        <v>2247</v>
      </c>
      <c r="B4015" t="s">
        <v>19</v>
      </c>
      <c r="C4015" t="s">
        <v>765</v>
      </c>
    </row>
    <row r="4016" spans="1:3" x14ac:dyDescent="0.45">
      <c r="A4016" t="s">
        <v>2247</v>
      </c>
      <c r="B4016" t="s">
        <v>21</v>
      </c>
      <c r="C4016" t="s">
        <v>2132</v>
      </c>
    </row>
    <row r="4017" spans="1:3" x14ac:dyDescent="0.45">
      <c r="A4017" t="s">
        <v>2247</v>
      </c>
      <c r="B4017" t="s">
        <v>24</v>
      </c>
      <c r="C4017" t="s">
        <v>1615</v>
      </c>
    </row>
    <row r="4018" spans="1:3" x14ac:dyDescent="0.45">
      <c r="A4018" t="s">
        <v>2247</v>
      </c>
      <c r="B4018" t="s">
        <v>27</v>
      </c>
      <c r="C4018" t="s">
        <v>1778</v>
      </c>
    </row>
    <row r="4019" spans="1:3" x14ac:dyDescent="0.45">
      <c r="A4019" t="s">
        <v>2247</v>
      </c>
      <c r="B4019" t="s">
        <v>30</v>
      </c>
      <c r="C4019" t="s">
        <v>327</v>
      </c>
    </row>
    <row r="4020" spans="1:3" x14ac:dyDescent="0.45">
      <c r="A4020" t="s">
        <v>2247</v>
      </c>
      <c r="B4020" t="s">
        <v>32</v>
      </c>
      <c r="C4020" t="s">
        <v>968</v>
      </c>
    </row>
    <row r="4021" spans="1:3" x14ac:dyDescent="0.45">
      <c r="A4021" t="s">
        <v>2247</v>
      </c>
      <c r="B4021" t="s">
        <v>34</v>
      </c>
      <c r="C4021" t="s">
        <v>1297</v>
      </c>
    </row>
    <row r="4022" spans="1:3" x14ac:dyDescent="0.45">
      <c r="A4022" t="s">
        <v>2247</v>
      </c>
      <c r="B4022" t="s">
        <v>36</v>
      </c>
      <c r="C4022" t="s">
        <v>1851</v>
      </c>
    </row>
    <row r="4023" spans="1:3" x14ac:dyDescent="0.45">
      <c r="A4023" t="s">
        <v>2247</v>
      </c>
      <c r="B4023" t="s">
        <v>37</v>
      </c>
      <c r="C4023" t="s">
        <v>2248</v>
      </c>
    </row>
    <row r="4024" spans="1:3" x14ac:dyDescent="0.45">
      <c r="A4024" t="s">
        <v>2247</v>
      </c>
      <c r="B4024" t="s">
        <v>39</v>
      </c>
      <c r="C4024" t="s">
        <v>1114</v>
      </c>
    </row>
    <row r="4025" spans="1:3" x14ac:dyDescent="0.45">
      <c r="A4025" t="s">
        <v>2247</v>
      </c>
      <c r="B4025" t="s">
        <v>41</v>
      </c>
      <c r="C4025" t="s">
        <v>1352</v>
      </c>
    </row>
    <row r="4026" spans="1:3" x14ac:dyDescent="0.45">
      <c r="A4026" t="s">
        <v>2247</v>
      </c>
      <c r="B4026" t="s">
        <v>43</v>
      </c>
      <c r="C4026" t="s">
        <v>2249</v>
      </c>
    </row>
    <row r="4027" spans="1:3" x14ac:dyDescent="0.45">
      <c r="A4027" t="s">
        <v>2247</v>
      </c>
      <c r="B4027" t="s">
        <v>45</v>
      </c>
      <c r="C4027" t="s">
        <v>2250</v>
      </c>
    </row>
    <row r="4028" spans="1:3" x14ac:dyDescent="0.45">
      <c r="A4028" t="s">
        <v>2247</v>
      </c>
      <c r="B4028" t="s">
        <v>48</v>
      </c>
      <c r="C4028" t="s">
        <v>866</v>
      </c>
    </row>
    <row r="4029" spans="1:3" x14ac:dyDescent="0.45">
      <c r="A4029" t="s">
        <v>2247</v>
      </c>
      <c r="B4029" t="s">
        <v>51</v>
      </c>
      <c r="C4029" t="s">
        <v>2251</v>
      </c>
    </row>
    <row r="4030" spans="1:3" x14ac:dyDescent="0.45">
      <c r="A4030" t="s">
        <v>2247</v>
      </c>
      <c r="B4030" t="s">
        <v>54</v>
      </c>
      <c r="C4030" t="s">
        <v>2252</v>
      </c>
    </row>
    <row r="4031" spans="1:3" x14ac:dyDescent="0.45">
      <c r="A4031" t="s">
        <v>2247</v>
      </c>
      <c r="B4031" t="s">
        <v>57</v>
      </c>
      <c r="C4031" t="s">
        <v>1137</v>
      </c>
    </row>
    <row r="4032" spans="1:3" x14ac:dyDescent="0.45">
      <c r="A4032" t="s">
        <v>2247</v>
      </c>
      <c r="B4032" t="s">
        <v>60</v>
      </c>
      <c r="C4032" t="s">
        <v>1539</v>
      </c>
    </row>
    <row r="4033" spans="1:3" x14ac:dyDescent="0.45">
      <c r="A4033" t="s">
        <v>2247</v>
      </c>
      <c r="B4033" t="s">
        <v>63</v>
      </c>
      <c r="C4033" t="s">
        <v>1655</v>
      </c>
    </row>
    <row r="4034" spans="1:3" x14ac:dyDescent="0.45">
      <c r="A4034" t="s">
        <v>2253</v>
      </c>
      <c r="B4034" t="s">
        <v>5</v>
      </c>
      <c r="C4034" t="s">
        <v>1633</v>
      </c>
    </row>
    <row r="4035" spans="1:3" x14ac:dyDescent="0.45">
      <c r="A4035" t="s">
        <v>2253</v>
      </c>
      <c r="B4035" t="s">
        <v>8</v>
      </c>
      <c r="C4035" t="s">
        <v>2149</v>
      </c>
    </row>
    <row r="4036" spans="1:3" x14ac:dyDescent="0.45">
      <c r="A4036" t="s">
        <v>2253</v>
      </c>
      <c r="B4036" t="s">
        <v>11</v>
      </c>
      <c r="C4036" t="s">
        <v>1047</v>
      </c>
    </row>
    <row r="4037" spans="1:3" x14ac:dyDescent="0.45">
      <c r="A4037" t="s">
        <v>2253</v>
      </c>
      <c r="B4037" t="s">
        <v>14</v>
      </c>
      <c r="C4037" t="s">
        <v>2036</v>
      </c>
    </row>
    <row r="4038" spans="1:3" x14ac:dyDescent="0.45">
      <c r="A4038" t="s">
        <v>2253</v>
      </c>
      <c r="B4038" t="s">
        <v>17</v>
      </c>
      <c r="C4038" t="s">
        <v>53</v>
      </c>
    </row>
    <row r="4039" spans="1:3" x14ac:dyDescent="0.45">
      <c r="A4039" t="s">
        <v>2253</v>
      </c>
      <c r="B4039" t="s">
        <v>19</v>
      </c>
      <c r="C4039" t="s">
        <v>1051</v>
      </c>
    </row>
    <row r="4040" spans="1:3" x14ac:dyDescent="0.45">
      <c r="A4040" t="s">
        <v>2253</v>
      </c>
      <c r="B4040" t="s">
        <v>21</v>
      </c>
      <c r="C4040" t="s">
        <v>195</v>
      </c>
    </row>
    <row r="4041" spans="1:3" x14ac:dyDescent="0.45">
      <c r="A4041" t="s">
        <v>2253</v>
      </c>
      <c r="B4041" t="s">
        <v>24</v>
      </c>
      <c r="C4041" t="s">
        <v>549</v>
      </c>
    </row>
    <row r="4042" spans="1:3" x14ac:dyDescent="0.45">
      <c r="A4042" t="s">
        <v>2253</v>
      </c>
      <c r="B4042" t="s">
        <v>27</v>
      </c>
      <c r="C4042" t="s">
        <v>1430</v>
      </c>
    </row>
    <row r="4043" spans="1:3" x14ac:dyDescent="0.45">
      <c r="A4043" t="s">
        <v>2253</v>
      </c>
      <c r="B4043" t="s">
        <v>30</v>
      </c>
      <c r="C4043" t="s">
        <v>1081</v>
      </c>
    </row>
    <row r="4044" spans="1:3" x14ac:dyDescent="0.45">
      <c r="A4044" t="s">
        <v>2253</v>
      </c>
      <c r="B4044" t="s">
        <v>32</v>
      </c>
      <c r="C4044" t="s">
        <v>781</v>
      </c>
    </row>
    <row r="4045" spans="1:3" x14ac:dyDescent="0.45">
      <c r="A4045" t="s">
        <v>2253</v>
      </c>
      <c r="B4045" t="s">
        <v>34</v>
      </c>
      <c r="C4045" t="s">
        <v>2254</v>
      </c>
    </row>
    <row r="4046" spans="1:3" x14ac:dyDescent="0.45">
      <c r="A4046" t="s">
        <v>2253</v>
      </c>
      <c r="B4046" t="s">
        <v>36</v>
      </c>
      <c r="C4046" t="s">
        <v>1056</v>
      </c>
    </row>
    <row r="4047" spans="1:3" x14ac:dyDescent="0.45">
      <c r="A4047" t="s">
        <v>2253</v>
      </c>
      <c r="B4047" t="s">
        <v>37</v>
      </c>
      <c r="C4047" t="s">
        <v>1120</v>
      </c>
    </row>
    <row r="4048" spans="1:3" x14ac:dyDescent="0.45">
      <c r="A4048" t="s">
        <v>2253</v>
      </c>
      <c r="B4048" t="s">
        <v>39</v>
      </c>
      <c r="C4048" t="s">
        <v>463</v>
      </c>
    </row>
    <row r="4049" spans="1:3" x14ac:dyDescent="0.45">
      <c r="A4049" t="s">
        <v>2253</v>
      </c>
      <c r="B4049" t="s">
        <v>41</v>
      </c>
      <c r="C4049" t="s">
        <v>2254</v>
      </c>
    </row>
    <row r="4050" spans="1:3" x14ac:dyDescent="0.45">
      <c r="A4050" t="s">
        <v>2253</v>
      </c>
      <c r="B4050" t="s">
        <v>43</v>
      </c>
      <c r="C4050" t="s">
        <v>847</v>
      </c>
    </row>
    <row r="4051" spans="1:3" x14ac:dyDescent="0.45">
      <c r="A4051" t="s">
        <v>2253</v>
      </c>
      <c r="B4051" t="s">
        <v>45</v>
      </c>
      <c r="C4051" t="s">
        <v>2255</v>
      </c>
    </row>
    <row r="4052" spans="1:3" x14ac:dyDescent="0.45">
      <c r="A4052" t="s">
        <v>2253</v>
      </c>
      <c r="B4052" t="s">
        <v>48</v>
      </c>
      <c r="C4052" t="s">
        <v>686</v>
      </c>
    </row>
    <row r="4053" spans="1:3" x14ac:dyDescent="0.45">
      <c r="A4053" t="s">
        <v>2253</v>
      </c>
      <c r="B4053" t="s">
        <v>51</v>
      </c>
      <c r="C4053" t="s">
        <v>526</v>
      </c>
    </row>
    <row r="4054" spans="1:3" x14ac:dyDescent="0.45">
      <c r="A4054" t="s">
        <v>2253</v>
      </c>
      <c r="B4054" t="s">
        <v>54</v>
      </c>
      <c r="C4054" t="s">
        <v>685</v>
      </c>
    </row>
    <row r="4055" spans="1:3" x14ac:dyDescent="0.45">
      <c r="A4055" t="s">
        <v>2253</v>
      </c>
      <c r="B4055" t="s">
        <v>57</v>
      </c>
      <c r="C4055" t="s">
        <v>192</v>
      </c>
    </row>
    <row r="4056" spans="1:3" x14ac:dyDescent="0.45">
      <c r="A4056" t="s">
        <v>2253</v>
      </c>
      <c r="B4056" t="s">
        <v>60</v>
      </c>
      <c r="C4056" t="s">
        <v>398</v>
      </c>
    </row>
    <row r="4057" spans="1:3" x14ac:dyDescent="0.45">
      <c r="A4057" t="s">
        <v>2253</v>
      </c>
      <c r="B4057" t="s">
        <v>63</v>
      </c>
      <c r="C4057" t="s">
        <v>311</v>
      </c>
    </row>
    <row r="4058" spans="1:3" x14ac:dyDescent="0.45">
      <c r="A4058" t="s">
        <v>2256</v>
      </c>
      <c r="B4058" t="s">
        <v>5</v>
      </c>
      <c r="C4058" t="s">
        <v>763</v>
      </c>
    </row>
    <row r="4059" spans="1:3" x14ac:dyDescent="0.45">
      <c r="A4059" t="s">
        <v>2256</v>
      </c>
      <c r="B4059" t="s">
        <v>8</v>
      </c>
      <c r="C4059" t="s">
        <v>2015</v>
      </c>
    </row>
    <row r="4060" spans="1:3" x14ac:dyDescent="0.45">
      <c r="A4060" t="s">
        <v>2256</v>
      </c>
      <c r="B4060" t="s">
        <v>11</v>
      </c>
      <c r="C4060" t="s">
        <v>1489</v>
      </c>
    </row>
    <row r="4061" spans="1:3" x14ac:dyDescent="0.45">
      <c r="A4061" t="s">
        <v>2256</v>
      </c>
      <c r="B4061" t="s">
        <v>14</v>
      </c>
      <c r="C4061" t="s">
        <v>513</v>
      </c>
    </row>
    <row r="4062" spans="1:3" x14ac:dyDescent="0.45">
      <c r="A4062" t="s">
        <v>2256</v>
      </c>
      <c r="B4062" t="s">
        <v>17</v>
      </c>
      <c r="C4062" t="s">
        <v>2071</v>
      </c>
    </row>
    <row r="4063" spans="1:3" x14ac:dyDescent="0.45">
      <c r="A4063" t="s">
        <v>2256</v>
      </c>
      <c r="B4063" t="s">
        <v>19</v>
      </c>
      <c r="C4063" t="s">
        <v>1152</v>
      </c>
    </row>
    <row r="4064" spans="1:3" x14ac:dyDescent="0.45">
      <c r="A4064" t="s">
        <v>2256</v>
      </c>
      <c r="B4064" t="s">
        <v>21</v>
      </c>
      <c r="C4064" t="s">
        <v>1073</v>
      </c>
    </row>
    <row r="4065" spans="1:3" x14ac:dyDescent="0.45">
      <c r="A4065" t="s">
        <v>2256</v>
      </c>
      <c r="B4065" t="s">
        <v>24</v>
      </c>
      <c r="C4065" t="s">
        <v>859</v>
      </c>
    </row>
    <row r="4066" spans="1:3" x14ac:dyDescent="0.45">
      <c r="A4066" t="s">
        <v>2256</v>
      </c>
      <c r="B4066" t="s">
        <v>27</v>
      </c>
      <c r="C4066" t="s">
        <v>557</v>
      </c>
    </row>
    <row r="4067" spans="1:3" x14ac:dyDescent="0.45">
      <c r="A4067" t="s">
        <v>2256</v>
      </c>
      <c r="B4067" t="s">
        <v>30</v>
      </c>
      <c r="C4067" t="s">
        <v>1310</v>
      </c>
    </row>
    <row r="4068" spans="1:3" x14ac:dyDescent="0.45">
      <c r="A4068" t="s">
        <v>2256</v>
      </c>
      <c r="B4068" t="s">
        <v>32</v>
      </c>
      <c r="C4068" t="s">
        <v>2257</v>
      </c>
    </row>
    <row r="4069" spans="1:3" x14ac:dyDescent="0.45">
      <c r="A4069" t="s">
        <v>2256</v>
      </c>
      <c r="B4069" t="s">
        <v>34</v>
      </c>
      <c r="C4069" t="s">
        <v>1228</v>
      </c>
    </row>
    <row r="4070" spans="1:3" x14ac:dyDescent="0.45">
      <c r="A4070" t="s">
        <v>2256</v>
      </c>
      <c r="B4070" t="s">
        <v>36</v>
      </c>
      <c r="C4070" t="s">
        <v>1478</v>
      </c>
    </row>
    <row r="4071" spans="1:3" x14ac:dyDescent="0.45">
      <c r="A4071" t="s">
        <v>2256</v>
      </c>
      <c r="B4071" t="s">
        <v>37</v>
      </c>
      <c r="C4071" t="s">
        <v>431</v>
      </c>
    </row>
    <row r="4072" spans="1:3" x14ac:dyDescent="0.45">
      <c r="A4072" t="s">
        <v>2256</v>
      </c>
      <c r="B4072" t="s">
        <v>39</v>
      </c>
      <c r="C4072" t="s">
        <v>1229</v>
      </c>
    </row>
    <row r="4073" spans="1:3" x14ac:dyDescent="0.45">
      <c r="A4073" t="s">
        <v>2256</v>
      </c>
      <c r="B4073" t="s">
        <v>41</v>
      </c>
      <c r="C4073" t="s">
        <v>1316</v>
      </c>
    </row>
    <row r="4074" spans="1:3" x14ac:dyDescent="0.45">
      <c r="A4074" t="s">
        <v>2256</v>
      </c>
      <c r="B4074" t="s">
        <v>43</v>
      </c>
      <c r="C4074" t="s">
        <v>524</v>
      </c>
    </row>
    <row r="4075" spans="1:3" x14ac:dyDescent="0.45">
      <c r="A4075" t="s">
        <v>2256</v>
      </c>
      <c r="B4075" t="s">
        <v>45</v>
      </c>
      <c r="C4075" t="s">
        <v>1684</v>
      </c>
    </row>
    <row r="4076" spans="1:3" x14ac:dyDescent="0.45">
      <c r="A4076" t="s">
        <v>2256</v>
      </c>
      <c r="B4076" t="s">
        <v>48</v>
      </c>
      <c r="C4076" t="s">
        <v>382</v>
      </c>
    </row>
    <row r="4077" spans="1:3" x14ac:dyDescent="0.45">
      <c r="A4077" t="s">
        <v>2256</v>
      </c>
      <c r="B4077" t="s">
        <v>51</v>
      </c>
      <c r="C4077" t="s">
        <v>1978</v>
      </c>
    </row>
    <row r="4078" spans="1:3" x14ac:dyDescent="0.45">
      <c r="A4078" t="s">
        <v>2256</v>
      </c>
      <c r="B4078" t="s">
        <v>54</v>
      </c>
      <c r="C4078" t="s">
        <v>1115</v>
      </c>
    </row>
    <row r="4079" spans="1:3" x14ac:dyDescent="0.45">
      <c r="A4079" t="s">
        <v>2256</v>
      </c>
      <c r="B4079" t="s">
        <v>57</v>
      </c>
      <c r="C4079" t="s">
        <v>1282</v>
      </c>
    </row>
    <row r="4080" spans="1:3" x14ac:dyDescent="0.45">
      <c r="A4080" t="s">
        <v>2256</v>
      </c>
      <c r="B4080" t="s">
        <v>60</v>
      </c>
      <c r="C4080" t="s">
        <v>661</v>
      </c>
    </row>
    <row r="4081" spans="1:3" x14ac:dyDescent="0.45">
      <c r="A4081" t="s">
        <v>2256</v>
      </c>
      <c r="B4081" t="s">
        <v>63</v>
      </c>
      <c r="C4081" t="s">
        <v>659</v>
      </c>
    </row>
    <row r="4082" spans="1:3" x14ac:dyDescent="0.45">
      <c r="A4082" t="s">
        <v>2258</v>
      </c>
      <c r="B4082" t="s">
        <v>5</v>
      </c>
      <c r="C4082" t="s">
        <v>1220</v>
      </c>
    </row>
    <row r="4083" spans="1:3" x14ac:dyDescent="0.45">
      <c r="A4083" t="s">
        <v>2258</v>
      </c>
      <c r="B4083" t="s">
        <v>8</v>
      </c>
      <c r="C4083" t="s">
        <v>1442</v>
      </c>
    </row>
    <row r="4084" spans="1:3" x14ac:dyDescent="0.45">
      <c r="A4084" t="s">
        <v>2258</v>
      </c>
      <c r="B4084" t="s">
        <v>11</v>
      </c>
      <c r="C4084" t="s">
        <v>1486</v>
      </c>
    </row>
    <row r="4085" spans="1:3" x14ac:dyDescent="0.45">
      <c r="A4085" t="s">
        <v>2258</v>
      </c>
      <c r="B4085" t="s">
        <v>14</v>
      </c>
      <c r="C4085" t="s">
        <v>1517</v>
      </c>
    </row>
    <row r="4086" spans="1:3" x14ac:dyDescent="0.45">
      <c r="A4086" t="s">
        <v>2258</v>
      </c>
      <c r="B4086" t="s">
        <v>17</v>
      </c>
      <c r="C4086" t="s">
        <v>153</v>
      </c>
    </row>
    <row r="4087" spans="1:3" x14ac:dyDescent="0.45">
      <c r="A4087" t="s">
        <v>2258</v>
      </c>
      <c r="B4087" t="s">
        <v>19</v>
      </c>
      <c r="C4087" t="s">
        <v>1597</v>
      </c>
    </row>
    <row r="4088" spans="1:3" x14ac:dyDescent="0.45">
      <c r="A4088" t="s">
        <v>2258</v>
      </c>
      <c r="B4088" t="s">
        <v>21</v>
      </c>
      <c r="C4088" t="s">
        <v>42</v>
      </c>
    </row>
    <row r="4089" spans="1:3" x14ac:dyDescent="0.45">
      <c r="A4089" t="s">
        <v>2258</v>
      </c>
      <c r="B4089" t="s">
        <v>24</v>
      </c>
      <c r="C4089" t="s">
        <v>1732</v>
      </c>
    </row>
    <row r="4090" spans="1:3" x14ac:dyDescent="0.45">
      <c r="A4090" t="s">
        <v>2258</v>
      </c>
      <c r="B4090" t="s">
        <v>27</v>
      </c>
      <c r="C4090" t="s">
        <v>386</v>
      </c>
    </row>
    <row r="4091" spans="1:3" x14ac:dyDescent="0.45">
      <c r="A4091" t="s">
        <v>2258</v>
      </c>
      <c r="B4091" t="s">
        <v>30</v>
      </c>
      <c r="C4091" t="s">
        <v>1139</v>
      </c>
    </row>
    <row r="4092" spans="1:3" x14ac:dyDescent="0.45">
      <c r="A4092" t="s">
        <v>2258</v>
      </c>
      <c r="B4092" t="s">
        <v>32</v>
      </c>
      <c r="C4092" t="s">
        <v>739</v>
      </c>
    </row>
    <row r="4093" spans="1:3" x14ac:dyDescent="0.45">
      <c r="A4093" t="s">
        <v>2258</v>
      </c>
      <c r="B4093" t="s">
        <v>34</v>
      </c>
      <c r="C4093" t="s">
        <v>1940</v>
      </c>
    </row>
    <row r="4094" spans="1:3" x14ac:dyDescent="0.45">
      <c r="A4094" t="s">
        <v>2258</v>
      </c>
      <c r="B4094" t="s">
        <v>36</v>
      </c>
      <c r="C4094" t="s">
        <v>534</v>
      </c>
    </row>
    <row r="4095" spans="1:3" x14ac:dyDescent="0.45">
      <c r="A4095" t="s">
        <v>2258</v>
      </c>
      <c r="B4095" t="s">
        <v>37</v>
      </c>
      <c r="C4095" t="s">
        <v>1807</v>
      </c>
    </row>
    <row r="4096" spans="1:3" x14ac:dyDescent="0.45">
      <c r="A4096" t="s">
        <v>2258</v>
      </c>
      <c r="B4096" t="s">
        <v>39</v>
      </c>
      <c r="C4096" t="s">
        <v>1117</v>
      </c>
    </row>
    <row r="4097" spans="1:3" x14ac:dyDescent="0.45">
      <c r="A4097" t="s">
        <v>2258</v>
      </c>
      <c r="B4097" t="s">
        <v>41</v>
      </c>
      <c r="C4097" t="s">
        <v>943</v>
      </c>
    </row>
    <row r="4098" spans="1:3" x14ac:dyDescent="0.45">
      <c r="A4098" t="s">
        <v>2258</v>
      </c>
      <c r="B4098" t="s">
        <v>43</v>
      </c>
      <c r="C4098" t="s">
        <v>1819</v>
      </c>
    </row>
    <row r="4099" spans="1:3" x14ac:dyDescent="0.45">
      <c r="A4099" t="s">
        <v>2258</v>
      </c>
      <c r="B4099" t="s">
        <v>45</v>
      </c>
      <c r="C4099" t="s">
        <v>1510</v>
      </c>
    </row>
    <row r="4100" spans="1:3" x14ac:dyDescent="0.45">
      <c r="A4100" t="s">
        <v>2258</v>
      </c>
      <c r="B4100" t="s">
        <v>48</v>
      </c>
      <c r="C4100" t="s">
        <v>1430</v>
      </c>
    </row>
    <row r="4101" spans="1:3" x14ac:dyDescent="0.45">
      <c r="A4101" t="s">
        <v>2258</v>
      </c>
      <c r="B4101" t="s">
        <v>51</v>
      </c>
      <c r="C4101" t="s">
        <v>1637</v>
      </c>
    </row>
    <row r="4102" spans="1:3" x14ac:dyDescent="0.45">
      <c r="A4102" t="s">
        <v>2258</v>
      </c>
      <c r="B4102" t="s">
        <v>54</v>
      </c>
      <c r="C4102" t="s">
        <v>1399</v>
      </c>
    </row>
    <row r="4103" spans="1:3" x14ac:dyDescent="0.45">
      <c r="A4103" t="s">
        <v>2258</v>
      </c>
      <c r="B4103" t="s">
        <v>57</v>
      </c>
      <c r="C4103" t="s">
        <v>1655</v>
      </c>
    </row>
    <row r="4104" spans="1:3" x14ac:dyDescent="0.45">
      <c r="A4104" t="s">
        <v>2258</v>
      </c>
      <c r="B4104" t="s">
        <v>60</v>
      </c>
      <c r="C4104" t="s">
        <v>76</v>
      </c>
    </row>
    <row r="4105" spans="1:3" x14ac:dyDescent="0.45">
      <c r="A4105" t="s">
        <v>2258</v>
      </c>
      <c r="B4105" t="s">
        <v>63</v>
      </c>
      <c r="C4105" t="s">
        <v>1230</v>
      </c>
    </row>
    <row r="4106" spans="1:3" x14ac:dyDescent="0.45">
      <c r="A4106" t="s">
        <v>2260</v>
      </c>
      <c r="B4106" t="s">
        <v>5</v>
      </c>
      <c r="C4106" t="s">
        <v>1616</v>
      </c>
    </row>
    <row r="4107" spans="1:3" x14ac:dyDescent="0.45">
      <c r="A4107" t="s">
        <v>2260</v>
      </c>
      <c r="B4107" t="s">
        <v>8</v>
      </c>
      <c r="C4107" t="s">
        <v>2074</v>
      </c>
    </row>
    <row r="4108" spans="1:3" x14ac:dyDescent="0.45">
      <c r="A4108" t="s">
        <v>2260</v>
      </c>
      <c r="B4108" t="s">
        <v>11</v>
      </c>
      <c r="C4108" t="s">
        <v>1448</v>
      </c>
    </row>
    <row r="4109" spans="1:3" x14ac:dyDescent="0.45">
      <c r="A4109" t="s">
        <v>2260</v>
      </c>
      <c r="B4109" t="s">
        <v>14</v>
      </c>
      <c r="C4109" t="s">
        <v>2172</v>
      </c>
    </row>
    <row r="4110" spans="1:3" x14ac:dyDescent="0.45">
      <c r="A4110" t="s">
        <v>2260</v>
      </c>
      <c r="B4110" t="s">
        <v>17</v>
      </c>
      <c r="C4110" t="s">
        <v>2261</v>
      </c>
    </row>
    <row r="4111" spans="1:3" x14ac:dyDescent="0.45">
      <c r="A4111" t="s">
        <v>2260</v>
      </c>
      <c r="B4111" t="s">
        <v>19</v>
      </c>
      <c r="C4111" t="s">
        <v>1064</v>
      </c>
    </row>
    <row r="4112" spans="1:3" x14ac:dyDescent="0.45">
      <c r="A4112" t="s">
        <v>2260</v>
      </c>
      <c r="B4112" t="s">
        <v>21</v>
      </c>
      <c r="C4112" t="s">
        <v>13</v>
      </c>
    </row>
    <row r="4113" spans="1:3" x14ac:dyDescent="0.45">
      <c r="A4113" t="s">
        <v>2260</v>
      </c>
      <c r="B4113" t="s">
        <v>24</v>
      </c>
      <c r="C4113" t="s">
        <v>1555</v>
      </c>
    </row>
    <row r="4114" spans="1:3" x14ac:dyDescent="0.45">
      <c r="A4114" t="s">
        <v>2260</v>
      </c>
      <c r="B4114" t="s">
        <v>27</v>
      </c>
      <c r="C4114" t="s">
        <v>812</v>
      </c>
    </row>
    <row r="4115" spans="1:3" x14ac:dyDescent="0.45">
      <c r="A4115" t="s">
        <v>2260</v>
      </c>
      <c r="B4115" t="s">
        <v>30</v>
      </c>
      <c r="C4115" t="s">
        <v>1203</v>
      </c>
    </row>
    <row r="4116" spans="1:3" x14ac:dyDescent="0.45">
      <c r="A4116" t="s">
        <v>2260</v>
      </c>
      <c r="B4116" t="s">
        <v>32</v>
      </c>
      <c r="C4116" t="s">
        <v>620</v>
      </c>
    </row>
    <row r="4117" spans="1:3" x14ac:dyDescent="0.45">
      <c r="A4117" t="s">
        <v>2260</v>
      </c>
      <c r="B4117" t="s">
        <v>34</v>
      </c>
      <c r="C4117" t="s">
        <v>899</v>
      </c>
    </row>
    <row r="4118" spans="1:3" x14ac:dyDescent="0.45">
      <c r="A4118" t="s">
        <v>2260</v>
      </c>
      <c r="B4118" t="s">
        <v>36</v>
      </c>
      <c r="C4118" t="s">
        <v>1156</v>
      </c>
    </row>
    <row r="4119" spans="1:3" x14ac:dyDescent="0.45">
      <c r="A4119" t="s">
        <v>2260</v>
      </c>
      <c r="B4119" t="s">
        <v>37</v>
      </c>
      <c r="C4119" t="s">
        <v>516</v>
      </c>
    </row>
    <row r="4120" spans="1:3" x14ac:dyDescent="0.45">
      <c r="A4120" t="s">
        <v>2260</v>
      </c>
      <c r="B4120" t="s">
        <v>39</v>
      </c>
      <c r="C4120" t="s">
        <v>1914</v>
      </c>
    </row>
    <row r="4121" spans="1:3" x14ac:dyDescent="0.45">
      <c r="A4121" t="s">
        <v>2260</v>
      </c>
      <c r="B4121" t="s">
        <v>41</v>
      </c>
      <c r="C4121" t="s">
        <v>1268</v>
      </c>
    </row>
    <row r="4122" spans="1:3" x14ac:dyDescent="0.45">
      <c r="A4122" t="s">
        <v>2260</v>
      </c>
      <c r="B4122" t="s">
        <v>43</v>
      </c>
      <c r="C4122" t="s">
        <v>897</v>
      </c>
    </row>
    <row r="4123" spans="1:3" x14ac:dyDescent="0.45">
      <c r="A4123" t="s">
        <v>2260</v>
      </c>
      <c r="B4123" t="s">
        <v>45</v>
      </c>
      <c r="C4123" t="s">
        <v>1801</v>
      </c>
    </row>
    <row r="4124" spans="1:3" x14ac:dyDescent="0.45">
      <c r="A4124" t="s">
        <v>2260</v>
      </c>
      <c r="B4124" t="s">
        <v>48</v>
      </c>
      <c r="C4124" t="s">
        <v>391</v>
      </c>
    </row>
    <row r="4125" spans="1:3" x14ac:dyDescent="0.45">
      <c r="A4125" t="s">
        <v>2260</v>
      </c>
      <c r="B4125" t="s">
        <v>51</v>
      </c>
      <c r="C4125" t="s">
        <v>553</v>
      </c>
    </row>
    <row r="4126" spans="1:3" x14ac:dyDescent="0.45">
      <c r="A4126" t="s">
        <v>2260</v>
      </c>
      <c r="B4126" t="s">
        <v>54</v>
      </c>
      <c r="C4126" t="s">
        <v>117</v>
      </c>
    </row>
    <row r="4127" spans="1:3" x14ac:dyDescent="0.45">
      <c r="A4127" t="s">
        <v>2260</v>
      </c>
      <c r="B4127" t="s">
        <v>57</v>
      </c>
      <c r="C4127" t="s">
        <v>1413</v>
      </c>
    </row>
    <row r="4128" spans="1:3" x14ac:dyDescent="0.45">
      <c r="A4128" t="s">
        <v>2260</v>
      </c>
      <c r="B4128" t="s">
        <v>60</v>
      </c>
      <c r="C4128" t="s">
        <v>355</v>
      </c>
    </row>
    <row r="4129" spans="1:3" x14ac:dyDescent="0.45">
      <c r="A4129" t="s">
        <v>2260</v>
      </c>
      <c r="B4129" t="s">
        <v>63</v>
      </c>
      <c r="C4129" t="s">
        <v>1919</v>
      </c>
    </row>
    <row r="4130" spans="1:3" x14ac:dyDescent="0.45">
      <c r="A4130" t="s">
        <v>2262</v>
      </c>
      <c r="B4130" t="s">
        <v>5</v>
      </c>
      <c r="C4130" t="s">
        <v>1489</v>
      </c>
    </row>
    <row r="4131" spans="1:3" x14ac:dyDescent="0.45">
      <c r="A4131" t="s">
        <v>2262</v>
      </c>
      <c r="B4131" t="s">
        <v>8</v>
      </c>
      <c r="C4131" t="s">
        <v>1068</v>
      </c>
    </row>
    <row r="4132" spans="1:3" x14ac:dyDescent="0.45">
      <c r="A4132" t="s">
        <v>2262</v>
      </c>
      <c r="B4132" t="s">
        <v>11</v>
      </c>
      <c r="C4132" t="s">
        <v>1440</v>
      </c>
    </row>
    <row r="4133" spans="1:3" x14ac:dyDescent="0.45">
      <c r="A4133" t="s">
        <v>2262</v>
      </c>
      <c r="B4133" t="s">
        <v>14</v>
      </c>
      <c r="C4133" t="s">
        <v>2127</v>
      </c>
    </row>
    <row r="4134" spans="1:3" x14ac:dyDescent="0.45">
      <c r="A4134" t="s">
        <v>2262</v>
      </c>
      <c r="B4134" t="s">
        <v>17</v>
      </c>
      <c r="C4134" t="s">
        <v>1457</v>
      </c>
    </row>
    <row r="4135" spans="1:3" x14ac:dyDescent="0.45">
      <c r="A4135" t="s">
        <v>2262</v>
      </c>
      <c r="B4135" t="s">
        <v>19</v>
      </c>
      <c r="C4135" t="s">
        <v>1079</v>
      </c>
    </row>
    <row r="4136" spans="1:3" x14ac:dyDescent="0.45">
      <c r="A4136" t="s">
        <v>2262</v>
      </c>
      <c r="B4136" t="s">
        <v>21</v>
      </c>
      <c r="C4136" t="s">
        <v>527</v>
      </c>
    </row>
    <row r="4137" spans="1:3" x14ac:dyDescent="0.45">
      <c r="A4137" t="s">
        <v>2262</v>
      </c>
      <c r="B4137" t="s">
        <v>24</v>
      </c>
      <c r="C4137" t="s">
        <v>2153</v>
      </c>
    </row>
    <row r="4138" spans="1:3" x14ac:dyDescent="0.45">
      <c r="A4138" t="s">
        <v>2262</v>
      </c>
      <c r="B4138" t="s">
        <v>27</v>
      </c>
      <c r="C4138" t="s">
        <v>1948</v>
      </c>
    </row>
    <row r="4139" spans="1:3" x14ac:dyDescent="0.45">
      <c r="A4139" t="s">
        <v>2262</v>
      </c>
      <c r="B4139" t="s">
        <v>30</v>
      </c>
      <c r="C4139" t="s">
        <v>1782</v>
      </c>
    </row>
    <row r="4140" spans="1:3" x14ac:dyDescent="0.45">
      <c r="A4140" t="s">
        <v>2262</v>
      </c>
      <c r="B4140" t="s">
        <v>32</v>
      </c>
      <c r="C4140" t="s">
        <v>175</v>
      </c>
    </row>
    <row r="4141" spans="1:3" x14ac:dyDescent="0.45">
      <c r="A4141" t="s">
        <v>2262</v>
      </c>
      <c r="B4141" t="s">
        <v>34</v>
      </c>
      <c r="C4141" t="s">
        <v>120</v>
      </c>
    </row>
    <row r="4142" spans="1:3" x14ac:dyDescent="0.45">
      <c r="A4142" t="s">
        <v>2262</v>
      </c>
      <c r="B4142" t="s">
        <v>36</v>
      </c>
      <c r="C4142" t="s">
        <v>9</v>
      </c>
    </row>
    <row r="4143" spans="1:3" x14ac:dyDescent="0.45">
      <c r="A4143" t="s">
        <v>2262</v>
      </c>
      <c r="B4143" t="s">
        <v>37</v>
      </c>
      <c r="C4143" t="s">
        <v>1585</v>
      </c>
    </row>
    <row r="4144" spans="1:3" x14ac:dyDescent="0.45">
      <c r="A4144" t="s">
        <v>2262</v>
      </c>
      <c r="B4144" t="s">
        <v>39</v>
      </c>
      <c r="C4144" t="s">
        <v>311</v>
      </c>
    </row>
    <row r="4145" spans="1:3" x14ac:dyDescent="0.45">
      <c r="A4145" t="s">
        <v>2262</v>
      </c>
      <c r="B4145" t="s">
        <v>41</v>
      </c>
      <c r="C4145" t="s">
        <v>1585</v>
      </c>
    </row>
    <row r="4146" spans="1:3" x14ac:dyDescent="0.45">
      <c r="A4146" t="s">
        <v>2262</v>
      </c>
      <c r="B4146" t="s">
        <v>43</v>
      </c>
      <c r="C4146" t="s">
        <v>2061</v>
      </c>
    </row>
    <row r="4147" spans="1:3" x14ac:dyDescent="0.45">
      <c r="A4147" t="s">
        <v>2262</v>
      </c>
      <c r="B4147" t="s">
        <v>45</v>
      </c>
      <c r="C4147" t="s">
        <v>78</v>
      </c>
    </row>
    <row r="4148" spans="1:3" x14ac:dyDescent="0.45">
      <c r="A4148" t="s">
        <v>2262</v>
      </c>
      <c r="B4148" t="s">
        <v>48</v>
      </c>
      <c r="C4148" t="s">
        <v>159</v>
      </c>
    </row>
    <row r="4149" spans="1:3" x14ac:dyDescent="0.45">
      <c r="A4149" t="s">
        <v>2262</v>
      </c>
      <c r="B4149" t="s">
        <v>51</v>
      </c>
      <c r="C4149" t="s">
        <v>1779</v>
      </c>
    </row>
    <row r="4150" spans="1:3" x14ac:dyDescent="0.45">
      <c r="A4150" t="s">
        <v>2262</v>
      </c>
      <c r="B4150" t="s">
        <v>54</v>
      </c>
      <c r="C4150" t="s">
        <v>1838</v>
      </c>
    </row>
    <row r="4151" spans="1:3" x14ac:dyDescent="0.45">
      <c r="A4151" t="s">
        <v>2262</v>
      </c>
      <c r="B4151" t="s">
        <v>57</v>
      </c>
      <c r="C4151" t="s">
        <v>1723</v>
      </c>
    </row>
    <row r="4152" spans="1:3" x14ac:dyDescent="0.45">
      <c r="A4152" t="s">
        <v>2262</v>
      </c>
      <c r="B4152" t="s">
        <v>60</v>
      </c>
      <c r="C4152" t="s">
        <v>801</v>
      </c>
    </row>
    <row r="4153" spans="1:3" x14ac:dyDescent="0.45">
      <c r="A4153" t="s">
        <v>2262</v>
      </c>
      <c r="B4153" t="s">
        <v>63</v>
      </c>
      <c r="C4153" t="s">
        <v>1738</v>
      </c>
    </row>
    <row r="4154" spans="1:3" x14ac:dyDescent="0.45">
      <c r="A4154" t="s">
        <v>2263</v>
      </c>
      <c r="B4154" t="s">
        <v>5</v>
      </c>
      <c r="C4154" t="s">
        <v>104</v>
      </c>
    </row>
    <row r="4155" spans="1:3" x14ac:dyDescent="0.45">
      <c r="A4155" t="s">
        <v>2263</v>
      </c>
      <c r="B4155" t="s">
        <v>8</v>
      </c>
      <c r="C4155" t="s">
        <v>2011</v>
      </c>
    </row>
    <row r="4156" spans="1:3" x14ac:dyDescent="0.45">
      <c r="A4156" t="s">
        <v>2263</v>
      </c>
      <c r="B4156" t="s">
        <v>11</v>
      </c>
      <c r="C4156" t="s">
        <v>1896</v>
      </c>
    </row>
    <row r="4157" spans="1:3" x14ac:dyDescent="0.45">
      <c r="A4157" t="s">
        <v>2263</v>
      </c>
      <c r="B4157" t="s">
        <v>14</v>
      </c>
      <c r="C4157" t="s">
        <v>68</v>
      </c>
    </row>
    <row r="4158" spans="1:3" x14ac:dyDescent="0.45">
      <c r="A4158" t="s">
        <v>2263</v>
      </c>
      <c r="B4158" t="s">
        <v>17</v>
      </c>
      <c r="C4158" t="s">
        <v>2195</v>
      </c>
    </row>
    <row r="4159" spans="1:3" x14ac:dyDescent="0.45">
      <c r="A4159" t="s">
        <v>2263</v>
      </c>
      <c r="B4159" t="s">
        <v>19</v>
      </c>
      <c r="C4159" t="s">
        <v>196</v>
      </c>
    </row>
    <row r="4160" spans="1:3" x14ac:dyDescent="0.45">
      <c r="A4160" t="s">
        <v>2263</v>
      </c>
      <c r="B4160" t="s">
        <v>21</v>
      </c>
      <c r="C4160" t="s">
        <v>1780</v>
      </c>
    </row>
    <row r="4161" spans="1:3" x14ac:dyDescent="0.45">
      <c r="A4161" t="s">
        <v>2263</v>
      </c>
      <c r="B4161" t="s">
        <v>24</v>
      </c>
      <c r="C4161" t="s">
        <v>1745</v>
      </c>
    </row>
    <row r="4162" spans="1:3" x14ac:dyDescent="0.45">
      <c r="A4162" t="s">
        <v>2263</v>
      </c>
      <c r="B4162" t="s">
        <v>27</v>
      </c>
      <c r="C4162" t="s">
        <v>214</v>
      </c>
    </row>
    <row r="4163" spans="1:3" x14ac:dyDescent="0.45">
      <c r="A4163" t="s">
        <v>2263</v>
      </c>
      <c r="B4163" t="s">
        <v>30</v>
      </c>
      <c r="C4163" t="s">
        <v>749</v>
      </c>
    </row>
    <row r="4164" spans="1:3" x14ac:dyDescent="0.45">
      <c r="A4164" t="s">
        <v>2263</v>
      </c>
      <c r="B4164" t="s">
        <v>32</v>
      </c>
      <c r="C4164" t="s">
        <v>2264</v>
      </c>
    </row>
    <row r="4165" spans="1:3" x14ac:dyDescent="0.45">
      <c r="A4165" t="s">
        <v>2263</v>
      </c>
      <c r="B4165" t="s">
        <v>34</v>
      </c>
      <c r="C4165" t="s">
        <v>360</v>
      </c>
    </row>
    <row r="4166" spans="1:3" x14ac:dyDescent="0.45">
      <c r="A4166" t="s">
        <v>2263</v>
      </c>
      <c r="B4166" t="s">
        <v>36</v>
      </c>
      <c r="C4166" t="s">
        <v>1816</v>
      </c>
    </row>
    <row r="4167" spans="1:3" x14ac:dyDescent="0.45">
      <c r="A4167" t="s">
        <v>2263</v>
      </c>
      <c r="B4167" t="s">
        <v>37</v>
      </c>
      <c r="C4167" t="s">
        <v>1451</v>
      </c>
    </row>
    <row r="4168" spans="1:3" x14ac:dyDescent="0.45">
      <c r="A4168" t="s">
        <v>2263</v>
      </c>
      <c r="B4168" t="s">
        <v>39</v>
      </c>
      <c r="C4168" t="s">
        <v>388</v>
      </c>
    </row>
    <row r="4169" spans="1:3" x14ac:dyDescent="0.45">
      <c r="A4169" t="s">
        <v>2263</v>
      </c>
      <c r="B4169" t="s">
        <v>41</v>
      </c>
      <c r="C4169" t="s">
        <v>912</v>
      </c>
    </row>
    <row r="4170" spans="1:3" x14ac:dyDescent="0.45">
      <c r="A4170" t="s">
        <v>2263</v>
      </c>
      <c r="B4170" t="s">
        <v>43</v>
      </c>
      <c r="C4170" t="s">
        <v>1882</v>
      </c>
    </row>
    <row r="4171" spans="1:3" x14ac:dyDescent="0.45">
      <c r="A4171" t="s">
        <v>2263</v>
      </c>
      <c r="B4171" t="s">
        <v>45</v>
      </c>
      <c r="C4171" t="s">
        <v>557</v>
      </c>
    </row>
    <row r="4172" spans="1:3" x14ac:dyDescent="0.45">
      <c r="A4172" t="s">
        <v>2263</v>
      </c>
      <c r="B4172" t="s">
        <v>48</v>
      </c>
      <c r="C4172" t="s">
        <v>557</v>
      </c>
    </row>
    <row r="4173" spans="1:3" x14ac:dyDescent="0.45">
      <c r="A4173" t="s">
        <v>2263</v>
      </c>
      <c r="B4173" t="s">
        <v>51</v>
      </c>
      <c r="C4173" t="s">
        <v>567</v>
      </c>
    </row>
    <row r="4174" spans="1:3" x14ac:dyDescent="0.45">
      <c r="A4174" t="s">
        <v>2263</v>
      </c>
      <c r="B4174" t="s">
        <v>54</v>
      </c>
      <c r="C4174" t="s">
        <v>1096</v>
      </c>
    </row>
    <row r="4175" spans="1:3" x14ac:dyDescent="0.45">
      <c r="A4175" t="s">
        <v>2263</v>
      </c>
      <c r="B4175" t="s">
        <v>57</v>
      </c>
      <c r="C4175" t="s">
        <v>1410</v>
      </c>
    </row>
    <row r="4176" spans="1:3" x14ac:dyDescent="0.45">
      <c r="A4176" t="s">
        <v>2263</v>
      </c>
      <c r="B4176" t="s">
        <v>60</v>
      </c>
      <c r="C4176" t="s">
        <v>939</v>
      </c>
    </row>
    <row r="4177" spans="1:3" x14ac:dyDescent="0.45">
      <c r="A4177" t="s">
        <v>2263</v>
      </c>
      <c r="B4177" t="s">
        <v>63</v>
      </c>
      <c r="C4177" t="s">
        <v>2033</v>
      </c>
    </row>
    <row r="4178" spans="1:3" x14ac:dyDescent="0.45">
      <c r="A4178" t="s">
        <v>2265</v>
      </c>
      <c r="B4178" t="s">
        <v>5</v>
      </c>
      <c r="C4178" t="s">
        <v>1597</v>
      </c>
    </row>
    <row r="4179" spans="1:3" x14ac:dyDescent="0.45">
      <c r="A4179" t="s">
        <v>2265</v>
      </c>
      <c r="B4179" t="s">
        <v>8</v>
      </c>
      <c r="C4179" t="s">
        <v>2078</v>
      </c>
    </row>
    <row r="4180" spans="1:3" x14ac:dyDescent="0.45">
      <c r="A4180" t="s">
        <v>2265</v>
      </c>
      <c r="B4180" t="s">
        <v>11</v>
      </c>
      <c r="C4180" t="s">
        <v>2113</v>
      </c>
    </row>
    <row r="4181" spans="1:3" x14ac:dyDescent="0.45">
      <c r="A4181" t="s">
        <v>2265</v>
      </c>
      <c r="B4181" t="s">
        <v>14</v>
      </c>
      <c r="C4181" t="s">
        <v>1138</v>
      </c>
    </row>
    <row r="4182" spans="1:3" x14ac:dyDescent="0.45">
      <c r="A4182" t="s">
        <v>2265</v>
      </c>
      <c r="B4182" t="s">
        <v>17</v>
      </c>
      <c r="C4182" t="s">
        <v>1322</v>
      </c>
    </row>
    <row r="4183" spans="1:3" x14ac:dyDescent="0.45">
      <c r="A4183" t="s">
        <v>2265</v>
      </c>
      <c r="B4183" t="s">
        <v>19</v>
      </c>
      <c r="C4183" t="s">
        <v>747</v>
      </c>
    </row>
    <row r="4184" spans="1:3" x14ac:dyDescent="0.45">
      <c r="A4184" t="s">
        <v>2265</v>
      </c>
      <c r="B4184" t="s">
        <v>21</v>
      </c>
      <c r="C4184" t="s">
        <v>73</v>
      </c>
    </row>
    <row r="4185" spans="1:3" x14ac:dyDescent="0.45">
      <c r="A4185" t="s">
        <v>2265</v>
      </c>
      <c r="B4185" t="s">
        <v>24</v>
      </c>
      <c r="C4185" t="s">
        <v>1559</v>
      </c>
    </row>
    <row r="4186" spans="1:3" x14ac:dyDescent="0.45">
      <c r="A4186" t="s">
        <v>2265</v>
      </c>
      <c r="B4186" t="s">
        <v>27</v>
      </c>
      <c r="C4186" t="s">
        <v>114</v>
      </c>
    </row>
    <row r="4187" spans="1:3" x14ac:dyDescent="0.45">
      <c r="A4187" t="s">
        <v>2265</v>
      </c>
      <c r="B4187" t="s">
        <v>30</v>
      </c>
      <c r="C4187" t="s">
        <v>526</v>
      </c>
    </row>
    <row r="4188" spans="1:3" x14ac:dyDescent="0.45">
      <c r="A4188" t="s">
        <v>2265</v>
      </c>
      <c r="B4188" t="s">
        <v>32</v>
      </c>
      <c r="C4188" t="s">
        <v>1787</v>
      </c>
    </row>
    <row r="4189" spans="1:3" x14ac:dyDescent="0.45">
      <c r="A4189" t="s">
        <v>2265</v>
      </c>
      <c r="B4189" t="s">
        <v>34</v>
      </c>
      <c r="C4189" t="s">
        <v>1317</v>
      </c>
    </row>
    <row r="4190" spans="1:3" x14ac:dyDescent="0.45">
      <c r="A4190" t="s">
        <v>2265</v>
      </c>
      <c r="B4190" t="s">
        <v>36</v>
      </c>
      <c r="C4190" t="s">
        <v>632</v>
      </c>
    </row>
    <row r="4191" spans="1:3" x14ac:dyDescent="0.45">
      <c r="A4191" t="s">
        <v>2265</v>
      </c>
      <c r="B4191" t="s">
        <v>37</v>
      </c>
      <c r="C4191" t="s">
        <v>718</v>
      </c>
    </row>
    <row r="4192" spans="1:3" x14ac:dyDescent="0.45">
      <c r="A4192" t="s">
        <v>2265</v>
      </c>
      <c r="B4192" t="s">
        <v>39</v>
      </c>
      <c r="C4192" t="s">
        <v>317</v>
      </c>
    </row>
    <row r="4193" spans="1:3" x14ac:dyDescent="0.45">
      <c r="A4193" t="s">
        <v>2265</v>
      </c>
      <c r="B4193" t="s">
        <v>41</v>
      </c>
      <c r="C4193" t="s">
        <v>1752</v>
      </c>
    </row>
    <row r="4194" spans="1:3" x14ac:dyDescent="0.45">
      <c r="A4194" t="s">
        <v>2265</v>
      </c>
      <c r="B4194" t="s">
        <v>43</v>
      </c>
      <c r="C4194" t="s">
        <v>2266</v>
      </c>
    </row>
    <row r="4195" spans="1:3" x14ac:dyDescent="0.45">
      <c r="A4195" t="s">
        <v>2265</v>
      </c>
      <c r="B4195" t="s">
        <v>45</v>
      </c>
      <c r="C4195" t="s">
        <v>892</v>
      </c>
    </row>
    <row r="4196" spans="1:3" x14ac:dyDescent="0.45">
      <c r="A4196" t="s">
        <v>2265</v>
      </c>
      <c r="B4196" t="s">
        <v>48</v>
      </c>
      <c r="C4196" t="s">
        <v>1212</v>
      </c>
    </row>
    <row r="4197" spans="1:3" x14ac:dyDescent="0.45">
      <c r="A4197" t="s">
        <v>2265</v>
      </c>
      <c r="B4197" t="s">
        <v>51</v>
      </c>
      <c r="C4197" t="s">
        <v>1778</v>
      </c>
    </row>
    <row r="4198" spans="1:3" x14ac:dyDescent="0.45">
      <c r="A4198" t="s">
        <v>2265</v>
      </c>
      <c r="B4198" t="s">
        <v>54</v>
      </c>
      <c r="C4198" t="s">
        <v>164</v>
      </c>
    </row>
    <row r="4199" spans="1:3" x14ac:dyDescent="0.45">
      <c r="A4199" t="s">
        <v>2265</v>
      </c>
      <c r="B4199" t="s">
        <v>57</v>
      </c>
      <c r="C4199" t="s">
        <v>1914</v>
      </c>
    </row>
    <row r="4200" spans="1:3" x14ac:dyDescent="0.45">
      <c r="A4200" t="s">
        <v>2265</v>
      </c>
      <c r="B4200" t="s">
        <v>60</v>
      </c>
      <c r="C4200" t="s">
        <v>830</v>
      </c>
    </row>
    <row r="4201" spans="1:3" x14ac:dyDescent="0.45">
      <c r="A4201" t="s">
        <v>2265</v>
      </c>
      <c r="B4201" t="s">
        <v>63</v>
      </c>
      <c r="C4201" t="s">
        <v>1559</v>
      </c>
    </row>
    <row r="4202" spans="1:3" x14ac:dyDescent="0.45">
      <c r="A4202" t="s">
        <v>2268</v>
      </c>
      <c r="B4202" t="s">
        <v>5</v>
      </c>
      <c r="C4202" t="s">
        <v>935</v>
      </c>
    </row>
    <row r="4203" spans="1:3" x14ac:dyDescent="0.45">
      <c r="A4203" t="s">
        <v>2268</v>
      </c>
      <c r="B4203" t="s">
        <v>8</v>
      </c>
      <c r="C4203" t="s">
        <v>1553</v>
      </c>
    </row>
    <row r="4204" spans="1:3" x14ac:dyDescent="0.45">
      <c r="A4204" t="s">
        <v>2268</v>
      </c>
      <c r="B4204" t="s">
        <v>11</v>
      </c>
      <c r="C4204" t="s">
        <v>1555</v>
      </c>
    </row>
    <row r="4205" spans="1:3" x14ac:dyDescent="0.45">
      <c r="A4205" t="s">
        <v>2268</v>
      </c>
      <c r="B4205" t="s">
        <v>14</v>
      </c>
      <c r="C4205" t="s">
        <v>1453</v>
      </c>
    </row>
    <row r="4206" spans="1:3" x14ac:dyDescent="0.45">
      <c r="A4206" t="s">
        <v>2268</v>
      </c>
      <c r="B4206" t="s">
        <v>17</v>
      </c>
      <c r="C4206" t="s">
        <v>2105</v>
      </c>
    </row>
    <row r="4207" spans="1:3" x14ac:dyDescent="0.45">
      <c r="A4207" t="s">
        <v>2268</v>
      </c>
      <c r="B4207" t="s">
        <v>19</v>
      </c>
      <c r="C4207" t="s">
        <v>477</v>
      </c>
    </row>
    <row r="4208" spans="1:3" x14ac:dyDescent="0.45">
      <c r="A4208" t="s">
        <v>2268</v>
      </c>
      <c r="B4208" t="s">
        <v>21</v>
      </c>
      <c r="C4208" t="s">
        <v>1230</v>
      </c>
    </row>
    <row r="4209" spans="1:3" x14ac:dyDescent="0.45">
      <c r="A4209" t="s">
        <v>2268</v>
      </c>
      <c r="B4209" t="s">
        <v>24</v>
      </c>
      <c r="C4209" t="s">
        <v>1516</v>
      </c>
    </row>
    <row r="4210" spans="1:3" x14ac:dyDescent="0.45">
      <c r="A4210" t="s">
        <v>2268</v>
      </c>
      <c r="B4210" t="s">
        <v>27</v>
      </c>
      <c r="C4210" t="s">
        <v>891</v>
      </c>
    </row>
    <row r="4211" spans="1:3" x14ac:dyDescent="0.45">
      <c r="A4211" t="s">
        <v>2268</v>
      </c>
      <c r="B4211" t="s">
        <v>30</v>
      </c>
      <c r="C4211" t="s">
        <v>632</v>
      </c>
    </row>
    <row r="4212" spans="1:3" x14ac:dyDescent="0.45">
      <c r="A4212" t="s">
        <v>2268</v>
      </c>
      <c r="B4212" t="s">
        <v>32</v>
      </c>
      <c r="C4212" t="s">
        <v>2006</v>
      </c>
    </row>
    <row r="4213" spans="1:3" x14ac:dyDescent="0.45">
      <c r="A4213" t="s">
        <v>2268</v>
      </c>
      <c r="B4213" t="s">
        <v>34</v>
      </c>
      <c r="C4213" t="s">
        <v>1341</v>
      </c>
    </row>
    <row r="4214" spans="1:3" x14ac:dyDescent="0.45">
      <c r="A4214" t="s">
        <v>2268</v>
      </c>
      <c r="B4214" t="s">
        <v>36</v>
      </c>
      <c r="C4214" t="s">
        <v>448</v>
      </c>
    </row>
    <row r="4215" spans="1:3" x14ac:dyDescent="0.45">
      <c r="A4215" t="s">
        <v>2268</v>
      </c>
      <c r="B4215" t="s">
        <v>37</v>
      </c>
      <c r="C4215" t="s">
        <v>1768</v>
      </c>
    </row>
    <row r="4216" spans="1:3" x14ac:dyDescent="0.45">
      <c r="A4216" t="s">
        <v>2268</v>
      </c>
      <c r="B4216" t="s">
        <v>39</v>
      </c>
      <c r="C4216" t="s">
        <v>1425</v>
      </c>
    </row>
    <row r="4217" spans="1:3" x14ac:dyDescent="0.45">
      <c r="A4217" t="s">
        <v>2268</v>
      </c>
      <c r="B4217" t="s">
        <v>41</v>
      </c>
      <c r="C4217" t="s">
        <v>1990</v>
      </c>
    </row>
    <row r="4218" spans="1:3" x14ac:dyDescent="0.45">
      <c r="A4218" t="s">
        <v>2268</v>
      </c>
      <c r="B4218" t="s">
        <v>43</v>
      </c>
      <c r="C4218" t="s">
        <v>1911</v>
      </c>
    </row>
    <row r="4219" spans="1:3" x14ac:dyDescent="0.45">
      <c r="A4219" t="s">
        <v>2268</v>
      </c>
      <c r="B4219" t="s">
        <v>45</v>
      </c>
      <c r="C4219" t="s">
        <v>1291</v>
      </c>
    </row>
    <row r="4220" spans="1:3" x14ac:dyDescent="0.45">
      <c r="A4220" t="s">
        <v>2268</v>
      </c>
      <c r="B4220" t="s">
        <v>48</v>
      </c>
      <c r="C4220" t="s">
        <v>1575</v>
      </c>
    </row>
    <row r="4221" spans="1:3" x14ac:dyDescent="0.45">
      <c r="A4221" t="s">
        <v>2268</v>
      </c>
      <c r="B4221" t="s">
        <v>51</v>
      </c>
      <c r="C4221" t="s">
        <v>2188</v>
      </c>
    </row>
    <row r="4222" spans="1:3" x14ac:dyDescent="0.45">
      <c r="A4222" t="s">
        <v>2268</v>
      </c>
      <c r="B4222" t="s">
        <v>54</v>
      </c>
      <c r="C4222" t="s">
        <v>826</v>
      </c>
    </row>
    <row r="4223" spans="1:3" x14ac:dyDescent="0.45">
      <c r="A4223" t="s">
        <v>2268</v>
      </c>
      <c r="B4223" t="s">
        <v>57</v>
      </c>
      <c r="C4223" t="s">
        <v>762</v>
      </c>
    </row>
    <row r="4224" spans="1:3" x14ac:dyDescent="0.45">
      <c r="A4224" t="s">
        <v>2268</v>
      </c>
      <c r="B4224" t="s">
        <v>60</v>
      </c>
      <c r="C4224" t="s">
        <v>266</v>
      </c>
    </row>
    <row r="4225" spans="1:3" x14ac:dyDescent="0.45">
      <c r="A4225" t="s">
        <v>2268</v>
      </c>
      <c r="B4225" t="s">
        <v>63</v>
      </c>
      <c r="C4225" t="s">
        <v>1044</v>
      </c>
    </row>
    <row r="4226" spans="1:3" x14ac:dyDescent="0.45">
      <c r="A4226" t="s">
        <v>2269</v>
      </c>
      <c r="B4226" t="s">
        <v>5</v>
      </c>
      <c r="C4226" t="s">
        <v>1891</v>
      </c>
    </row>
    <row r="4227" spans="1:3" x14ac:dyDescent="0.45">
      <c r="A4227" t="s">
        <v>2269</v>
      </c>
      <c r="B4227" t="s">
        <v>8</v>
      </c>
      <c r="C4227" t="s">
        <v>1449</v>
      </c>
    </row>
    <row r="4228" spans="1:3" x14ac:dyDescent="0.45">
      <c r="A4228" t="s">
        <v>2269</v>
      </c>
      <c r="B4228" t="s">
        <v>11</v>
      </c>
      <c r="C4228" t="s">
        <v>2190</v>
      </c>
    </row>
    <row r="4229" spans="1:3" x14ac:dyDescent="0.45">
      <c r="A4229" t="s">
        <v>2269</v>
      </c>
      <c r="B4229" t="s">
        <v>14</v>
      </c>
      <c r="C4229" t="s">
        <v>1546</v>
      </c>
    </row>
    <row r="4230" spans="1:3" x14ac:dyDescent="0.45">
      <c r="A4230" t="s">
        <v>2269</v>
      </c>
      <c r="B4230" t="s">
        <v>17</v>
      </c>
      <c r="C4230" t="s">
        <v>2110</v>
      </c>
    </row>
    <row r="4231" spans="1:3" x14ac:dyDescent="0.45">
      <c r="A4231" t="s">
        <v>2269</v>
      </c>
      <c r="B4231" t="s">
        <v>19</v>
      </c>
      <c r="C4231" t="s">
        <v>743</v>
      </c>
    </row>
    <row r="4232" spans="1:3" x14ac:dyDescent="0.45">
      <c r="A4232" t="s">
        <v>2269</v>
      </c>
      <c r="B4232" t="s">
        <v>21</v>
      </c>
      <c r="C4232" t="s">
        <v>62</v>
      </c>
    </row>
    <row r="4233" spans="1:3" x14ac:dyDescent="0.45">
      <c r="A4233" t="s">
        <v>2269</v>
      </c>
      <c r="B4233" t="s">
        <v>24</v>
      </c>
      <c r="C4233" t="s">
        <v>2050</v>
      </c>
    </row>
    <row r="4234" spans="1:3" x14ac:dyDescent="0.45">
      <c r="A4234" t="s">
        <v>2269</v>
      </c>
      <c r="B4234" t="s">
        <v>27</v>
      </c>
      <c r="C4234" t="s">
        <v>2094</v>
      </c>
    </row>
    <row r="4235" spans="1:3" x14ac:dyDescent="0.45">
      <c r="A4235" t="s">
        <v>2269</v>
      </c>
      <c r="B4235" t="s">
        <v>30</v>
      </c>
      <c r="C4235" t="s">
        <v>420</v>
      </c>
    </row>
    <row r="4236" spans="1:3" x14ac:dyDescent="0.45">
      <c r="A4236" t="s">
        <v>2269</v>
      </c>
      <c r="B4236" t="s">
        <v>32</v>
      </c>
      <c r="C4236" t="s">
        <v>1774</v>
      </c>
    </row>
    <row r="4237" spans="1:3" x14ac:dyDescent="0.45">
      <c r="A4237" t="s">
        <v>2269</v>
      </c>
      <c r="B4237" t="s">
        <v>34</v>
      </c>
      <c r="C4237" t="s">
        <v>536</v>
      </c>
    </row>
    <row r="4238" spans="1:3" x14ac:dyDescent="0.45">
      <c r="A4238" t="s">
        <v>2269</v>
      </c>
      <c r="B4238" t="s">
        <v>36</v>
      </c>
      <c r="C4238" t="s">
        <v>1649</v>
      </c>
    </row>
    <row r="4239" spans="1:3" x14ac:dyDescent="0.45">
      <c r="A4239" t="s">
        <v>2269</v>
      </c>
      <c r="B4239" t="s">
        <v>37</v>
      </c>
      <c r="C4239" t="s">
        <v>1471</v>
      </c>
    </row>
    <row r="4240" spans="1:3" x14ac:dyDescent="0.45">
      <c r="A4240" t="s">
        <v>2269</v>
      </c>
      <c r="B4240" t="s">
        <v>39</v>
      </c>
      <c r="C4240" t="s">
        <v>892</v>
      </c>
    </row>
    <row r="4241" spans="1:3" x14ac:dyDescent="0.45">
      <c r="A4241" t="s">
        <v>2269</v>
      </c>
      <c r="B4241" t="s">
        <v>41</v>
      </c>
      <c r="C4241" t="s">
        <v>1684</v>
      </c>
    </row>
    <row r="4242" spans="1:3" x14ac:dyDescent="0.45">
      <c r="A4242" t="s">
        <v>2269</v>
      </c>
      <c r="B4242" t="s">
        <v>43</v>
      </c>
      <c r="C4242" t="s">
        <v>630</v>
      </c>
    </row>
    <row r="4243" spans="1:3" x14ac:dyDescent="0.45">
      <c r="A4243" t="s">
        <v>2269</v>
      </c>
      <c r="B4243" t="s">
        <v>45</v>
      </c>
      <c r="C4243" t="s">
        <v>2270</v>
      </c>
    </row>
    <row r="4244" spans="1:3" x14ac:dyDescent="0.45">
      <c r="A4244" t="s">
        <v>2269</v>
      </c>
      <c r="B4244" t="s">
        <v>48</v>
      </c>
      <c r="C4244" t="s">
        <v>1447</v>
      </c>
    </row>
    <row r="4245" spans="1:3" x14ac:dyDescent="0.45">
      <c r="A4245" t="s">
        <v>2269</v>
      </c>
      <c r="B4245" t="s">
        <v>51</v>
      </c>
      <c r="C4245" t="s">
        <v>1755</v>
      </c>
    </row>
    <row r="4246" spans="1:3" x14ac:dyDescent="0.45">
      <c r="A4246" t="s">
        <v>2269</v>
      </c>
      <c r="B4246" t="s">
        <v>54</v>
      </c>
      <c r="C4246" t="s">
        <v>1060</v>
      </c>
    </row>
    <row r="4247" spans="1:3" x14ac:dyDescent="0.45">
      <c r="A4247" t="s">
        <v>2269</v>
      </c>
      <c r="B4247" t="s">
        <v>57</v>
      </c>
      <c r="C4247" t="s">
        <v>1800</v>
      </c>
    </row>
    <row r="4248" spans="1:3" x14ac:dyDescent="0.45">
      <c r="A4248" t="s">
        <v>2269</v>
      </c>
      <c r="B4248" t="s">
        <v>60</v>
      </c>
      <c r="C4248" t="s">
        <v>1401</v>
      </c>
    </row>
    <row r="4249" spans="1:3" x14ac:dyDescent="0.45">
      <c r="A4249" t="s">
        <v>2269</v>
      </c>
      <c r="B4249" t="s">
        <v>63</v>
      </c>
      <c r="C4249" t="s">
        <v>694</v>
      </c>
    </row>
    <row r="4250" spans="1:3" x14ac:dyDescent="0.45">
      <c r="A4250" t="s">
        <v>2271</v>
      </c>
      <c r="B4250" t="s">
        <v>5</v>
      </c>
      <c r="C4250" t="s">
        <v>980</v>
      </c>
    </row>
    <row r="4251" spans="1:3" x14ac:dyDescent="0.45">
      <c r="A4251" t="s">
        <v>2271</v>
      </c>
      <c r="B4251" t="s">
        <v>8</v>
      </c>
      <c r="C4251" t="s">
        <v>113</v>
      </c>
    </row>
    <row r="4252" spans="1:3" x14ac:dyDescent="0.45">
      <c r="A4252" t="s">
        <v>2271</v>
      </c>
      <c r="B4252" t="s">
        <v>11</v>
      </c>
      <c r="C4252" t="s">
        <v>1692</v>
      </c>
    </row>
    <row r="4253" spans="1:3" x14ac:dyDescent="0.45">
      <c r="A4253" t="s">
        <v>2271</v>
      </c>
      <c r="B4253" t="s">
        <v>14</v>
      </c>
      <c r="C4253" t="s">
        <v>1517</v>
      </c>
    </row>
    <row r="4254" spans="1:3" x14ac:dyDescent="0.45">
      <c r="A4254" t="s">
        <v>2271</v>
      </c>
      <c r="B4254" t="s">
        <v>17</v>
      </c>
      <c r="C4254" t="s">
        <v>925</v>
      </c>
    </row>
    <row r="4255" spans="1:3" x14ac:dyDescent="0.45">
      <c r="A4255" t="s">
        <v>2271</v>
      </c>
      <c r="B4255" t="s">
        <v>19</v>
      </c>
      <c r="C4255" t="s">
        <v>2015</v>
      </c>
    </row>
    <row r="4256" spans="1:3" x14ac:dyDescent="0.45">
      <c r="A4256" t="s">
        <v>2271</v>
      </c>
      <c r="B4256" t="s">
        <v>21</v>
      </c>
      <c r="C4256" t="s">
        <v>763</v>
      </c>
    </row>
    <row r="4257" spans="1:3" x14ac:dyDescent="0.45">
      <c r="A4257" t="s">
        <v>2271</v>
      </c>
      <c r="B4257" t="s">
        <v>24</v>
      </c>
      <c r="C4257" t="s">
        <v>859</v>
      </c>
    </row>
    <row r="4258" spans="1:3" x14ac:dyDescent="0.45">
      <c r="A4258" t="s">
        <v>2271</v>
      </c>
      <c r="B4258" t="s">
        <v>27</v>
      </c>
      <c r="C4258" t="s">
        <v>744</v>
      </c>
    </row>
    <row r="4259" spans="1:3" x14ac:dyDescent="0.45">
      <c r="A4259" t="s">
        <v>2271</v>
      </c>
      <c r="B4259" t="s">
        <v>30</v>
      </c>
      <c r="C4259" t="s">
        <v>1855</v>
      </c>
    </row>
    <row r="4260" spans="1:3" x14ac:dyDescent="0.45">
      <c r="A4260" t="s">
        <v>2271</v>
      </c>
      <c r="B4260" t="s">
        <v>32</v>
      </c>
      <c r="C4260" t="s">
        <v>461</v>
      </c>
    </row>
    <row r="4261" spans="1:3" x14ac:dyDescent="0.45">
      <c r="A4261" t="s">
        <v>2271</v>
      </c>
      <c r="B4261" t="s">
        <v>34</v>
      </c>
      <c r="C4261" t="s">
        <v>792</v>
      </c>
    </row>
    <row r="4262" spans="1:3" x14ac:dyDescent="0.45">
      <c r="A4262" t="s">
        <v>2271</v>
      </c>
      <c r="B4262" t="s">
        <v>36</v>
      </c>
      <c r="C4262" t="s">
        <v>1254</v>
      </c>
    </row>
    <row r="4263" spans="1:3" x14ac:dyDescent="0.45">
      <c r="A4263" t="s">
        <v>2271</v>
      </c>
      <c r="B4263" t="s">
        <v>37</v>
      </c>
      <c r="C4263" t="s">
        <v>1972</v>
      </c>
    </row>
    <row r="4264" spans="1:3" x14ac:dyDescent="0.45">
      <c r="A4264" t="s">
        <v>2271</v>
      </c>
      <c r="B4264" t="s">
        <v>39</v>
      </c>
      <c r="C4264" t="s">
        <v>2272</v>
      </c>
    </row>
    <row r="4265" spans="1:3" x14ac:dyDescent="0.45">
      <c r="A4265" t="s">
        <v>2271</v>
      </c>
      <c r="B4265" t="s">
        <v>41</v>
      </c>
      <c r="C4265" t="s">
        <v>2220</v>
      </c>
    </row>
    <row r="4266" spans="1:3" x14ac:dyDescent="0.45">
      <c r="A4266" t="s">
        <v>2271</v>
      </c>
      <c r="B4266" t="s">
        <v>43</v>
      </c>
      <c r="C4266" t="s">
        <v>1104</v>
      </c>
    </row>
    <row r="4267" spans="1:3" x14ac:dyDescent="0.45">
      <c r="A4267" t="s">
        <v>2271</v>
      </c>
      <c r="B4267" t="s">
        <v>45</v>
      </c>
      <c r="C4267" t="s">
        <v>465</v>
      </c>
    </row>
    <row r="4268" spans="1:3" x14ac:dyDescent="0.45">
      <c r="A4268" t="s">
        <v>2271</v>
      </c>
      <c r="B4268" t="s">
        <v>48</v>
      </c>
      <c r="C4268" t="s">
        <v>1431</v>
      </c>
    </row>
    <row r="4269" spans="1:3" x14ac:dyDescent="0.45">
      <c r="A4269" t="s">
        <v>2271</v>
      </c>
      <c r="B4269" t="s">
        <v>51</v>
      </c>
      <c r="C4269" t="s">
        <v>963</v>
      </c>
    </row>
    <row r="4270" spans="1:3" x14ac:dyDescent="0.45">
      <c r="A4270" t="s">
        <v>2271</v>
      </c>
      <c r="B4270" t="s">
        <v>54</v>
      </c>
      <c r="C4270" t="s">
        <v>1192</v>
      </c>
    </row>
    <row r="4271" spans="1:3" x14ac:dyDescent="0.45">
      <c r="A4271" t="s">
        <v>2271</v>
      </c>
      <c r="B4271" t="s">
        <v>57</v>
      </c>
      <c r="C4271" t="s">
        <v>528</v>
      </c>
    </row>
    <row r="4272" spans="1:3" x14ac:dyDescent="0.45">
      <c r="A4272" t="s">
        <v>2271</v>
      </c>
      <c r="B4272" t="s">
        <v>60</v>
      </c>
      <c r="C4272" t="s">
        <v>1189</v>
      </c>
    </row>
    <row r="4273" spans="1:3" x14ac:dyDescent="0.45">
      <c r="A4273" t="s">
        <v>2271</v>
      </c>
      <c r="B4273" t="s">
        <v>63</v>
      </c>
      <c r="C4273" t="s">
        <v>2273</v>
      </c>
    </row>
    <row r="4274" spans="1:3" x14ac:dyDescent="0.45">
      <c r="A4274" t="s">
        <v>2274</v>
      </c>
      <c r="B4274" t="s">
        <v>5</v>
      </c>
      <c r="C4274" t="s">
        <v>269</v>
      </c>
    </row>
    <row r="4275" spans="1:3" x14ac:dyDescent="0.45">
      <c r="A4275" t="s">
        <v>2274</v>
      </c>
      <c r="B4275" t="s">
        <v>8</v>
      </c>
      <c r="C4275" t="s">
        <v>145</v>
      </c>
    </row>
    <row r="4276" spans="1:3" x14ac:dyDescent="0.45">
      <c r="A4276" t="s">
        <v>2274</v>
      </c>
      <c r="B4276" t="s">
        <v>11</v>
      </c>
      <c r="C4276" t="s">
        <v>2057</v>
      </c>
    </row>
    <row r="4277" spans="1:3" x14ac:dyDescent="0.45">
      <c r="A4277" t="s">
        <v>2274</v>
      </c>
      <c r="B4277" t="s">
        <v>14</v>
      </c>
      <c r="C4277" t="s">
        <v>151</v>
      </c>
    </row>
    <row r="4278" spans="1:3" x14ac:dyDescent="0.45">
      <c r="A4278" t="s">
        <v>2274</v>
      </c>
      <c r="B4278" t="s">
        <v>17</v>
      </c>
      <c r="C4278" t="s">
        <v>1108</v>
      </c>
    </row>
    <row r="4279" spans="1:3" x14ac:dyDescent="0.45">
      <c r="A4279" t="s">
        <v>2274</v>
      </c>
      <c r="B4279" t="s">
        <v>19</v>
      </c>
      <c r="C4279" t="s">
        <v>1398</v>
      </c>
    </row>
    <row r="4280" spans="1:3" x14ac:dyDescent="0.45">
      <c r="A4280" t="s">
        <v>2274</v>
      </c>
      <c r="B4280" t="s">
        <v>21</v>
      </c>
      <c r="C4280" t="s">
        <v>1747</v>
      </c>
    </row>
    <row r="4281" spans="1:3" x14ac:dyDescent="0.45">
      <c r="A4281" t="s">
        <v>2274</v>
      </c>
      <c r="B4281" t="s">
        <v>24</v>
      </c>
      <c r="C4281" t="s">
        <v>812</v>
      </c>
    </row>
    <row r="4282" spans="1:3" x14ac:dyDescent="0.45">
      <c r="A4282" t="s">
        <v>2274</v>
      </c>
      <c r="B4282" t="s">
        <v>27</v>
      </c>
      <c r="C4282" t="s">
        <v>2061</v>
      </c>
    </row>
    <row r="4283" spans="1:3" x14ac:dyDescent="0.45">
      <c r="A4283" t="s">
        <v>2274</v>
      </c>
      <c r="B4283" t="s">
        <v>30</v>
      </c>
      <c r="C4283" t="s">
        <v>1586</v>
      </c>
    </row>
    <row r="4284" spans="1:3" x14ac:dyDescent="0.45">
      <c r="A4284" t="s">
        <v>2274</v>
      </c>
      <c r="B4284" t="s">
        <v>32</v>
      </c>
      <c r="C4284" t="s">
        <v>197</v>
      </c>
    </row>
    <row r="4285" spans="1:3" x14ac:dyDescent="0.45">
      <c r="A4285" t="s">
        <v>2274</v>
      </c>
      <c r="B4285" t="s">
        <v>34</v>
      </c>
      <c r="C4285" t="s">
        <v>1246</v>
      </c>
    </row>
    <row r="4286" spans="1:3" x14ac:dyDescent="0.45">
      <c r="A4286" t="s">
        <v>2274</v>
      </c>
      <c r="B4286" t="s">
        <v>36</v>
      </c>
      <c r="C4286" t="s">
        <v>1291</v>
      </c>
    </row>
    <row r="4287" spans="1:3" x14ac:dyDescent="0.45">
      <c r="A4287" t="s">
        <v>2274</v>
      </c>
      <c r="B4287" t="s">
        <v>37</v>
      </c>
      <c r="C4287" t="s">
        <v>1680</v>
      </c>
    </row>
    <row r="4288" spans="1:3" x14ac:dyDescent="0.45">
      <c r="A4288" t="s">
        <v>2274</v>
      </c>
      <c r="B4288" t="s">
        <v>39</v>
      </c>
      <c r="C4288" t="s">
        <v>889</v>
      </c>
    </row>
    <row r="4289" spans="1:3" x14ac:dyDescent="0.45">
      <c r="A4289" t="s">
        <v>2274</v>
      </c>
      <c r="B4289" t="s">
        <v>41</v>
      </c>
      <c r="C4289" t="s">
        <v>1949</v>
      </c>
    </row>
    <row r="4290" spans="1:3" x14ac:dyDescent="0.45">
      <c r="A4290" t="s">
        <v>2274</v>
      </c>
      <c r="B4290" t="s">
        <v>43</v>
      </c>
      <c r="C4290" t="s">
        <v>2275</v>
      </c>
    </row>
    <row r="4291" spans="1:3" x14ac:dyDescent="0.45">
      <c r="A4291" t="s">
        <v>2274</v>
      </c>
      <c r="B4291" t="s">
        <v>45</v>
      </c>
      <c r="C4291" t="s">
        <v>1363</v>
      </c>
    </row>
    <row r="4292" spans="1:3" x14ac:dyDescent="0.45">
      <c r="A4292" t="s">
        <v>2274</v>
      </c>
      <c r="B4292" t="s">
        <v>48</v>
      </c>
      <c r="C4292" t="s">
        <v>841</v>
      </c>
    </row>
    <row r="4293" spans="1:3" x14ac:dyDescent="0.45">
      <c r="A4293" t="s">
        <v>2274</v>
      </c>
      <c r="B4293" t="s">
        <v>51</v>
      </c>
      <c r="C4293" t="s">
        <v>1855</v>
      </c>
    </row>
    <row r="4294" spans="1:3" x14ac:dyDescent="0.45">
      <c r="A4294" t="s">
        <v>2274</v>
      </c>
      <c r="B4294" t="s">
        <v>54</v>
      </c>
      <c r="C4294" t="s">
        <v>1649</v>
      </c>
    </row>
    <row r="4295" spans="1:3" x14ac:dyDescent="0.45">
      <c r="A4295" t="s">
        <v>2274</v>
      </c>
      <c r="B4295" t="s">
        <v>57</v>
      </c>
      <c r="C4295" t="s">
        <v>922</v>
      </c>
    </row>
    <row r="4296" spans="1:3" x14ac:dyDescent="0.45">
      <c r="A4296" t="s">
        <v>2274</v>
      </c>
      <c r="B4296" t="s">
        <v>60</v>
      </c>
      <c r="C4296" t="s">
        <v>799</v>
      </c>
    </row>
    <row r="4297" spans="1:3" x14ac:dyDescent="0.45">
      <c r="A4297" t="s">
        <v>2274</v>
      </c>
      <c r="B4297" t="s">
        <v>63</v>
      </c>
      <c r="C4297" t="s">
        <v>1059</v>
      </c>
    </row>
    <row r="4298" spans="1:3" x14ac:dyDescent="0.45">
      <c r="A4298" t="s">
        <v>2276</v>
      </c>
      <c r="B4298" t="s">
        <v>5</v>
      </c>
      <c r="C4298" t="s">
        <v>95</v>
      </c>
    </row>
    <row r="4299" spans="1:3" x14ac:dyDescent="0.45">
      <c r="A4299" t="s">
        <v>2276</v>
      </c>
      <c r="B4299" t="s">
        <v>8</v>
      </c>
      <c r="C4299" t="s">
        <v>191</v>
      </c>
    </row>
    <row r="4300" spans="1:3" x14ac:dyDescent="0.45">
      <c r="A4300" t="s">
        <v>2276</v>
      </c>
      <c r="B4300" t="s">
        <v>11</v>
      </c>
      <c r="C4300" t="s">
        <v>2110</v>
      </c>
    </row>
    <row r="4301" spans="1:3" x14ac:dyDescent="0.45">
      <c r="A4301" t="s">
        <v>2276</v>
      </c>
      <c r="B4301" t="s">
        <v>14</v>
      </c>
      <c r="C4301" t="s">
        <v>204</v>
      </c>
    </row>
    <row r="4302" spans="1:3" x14ac:dyDescent="0.45">
      <c r="A4302" t="s">
        <v>2276</v>
      </c>
      <c r="B4302" t="s">
        <v>17</v>
      </c>
      <c r="C4302" t="s">
        <v>1435</v>
      </c>
    </row>
    <row r="4303" spans="1:3" x14ac:dyDescent="0.45">
      <c r="A4303" t="s">
        <v>2276</v>
      </c>
      <c r="B4303" t="s">
        <v>19</v>
      </c>
      <c r="C4303" t="s">
        <v>1486</v>
      </c>
    </row>
    <row r="4304" spans="1:3" x14ac:dyDescent="0.45">
      <c r="A4304" t="s">
        <v>2276</v>
      </c>
      <c r="B4304" t="s">
        <v>21</v>
      </c>
      <c r="C4304" t="s">
        <v>1442</v>
      </c>
    </row>
    <row r="4305" spans="1:3" x14ac:dyDescent="0.45">
      <c r="A4305" t="s">
        <v>2276</v>
      </c>
      <c r="B4305" t="s">
        <v>24</v>
      </c>
      <c r="C4305" t="s">
        <v>1858</v>
      </c>
    </row>
    <row r="4306" spans="1:3" x14ac:dyDescent="0.45">
      <c r="A4306" t="s">
        <v>2276</v>
      </c>
      <c r="B4306" t="s">
        <v>27</v>
      </c>
      <c r="C4306" t="s">
        <v>1723</v>
      </c>
    </row>
    <row r="4307" spans="1:3" x14ac:dyDescent="0.45">
      <c r="A4307" t="s">
        <v>2276</v>
      </c>
      <c r="B4307" t="s">
        <v>30</v>
      </c>
      <c r="C4307" t="s">
        <v>313</v>
      </c>
    </row>
    <row r="4308" spans="1:3" x14ac:dyDescent="0.45">
      <c r="A4308" t="s">
        <v>2276</v>
      </c>
      <c r="B4308" t="s">
        <v>32</v>
      </c>
      <c r="C4308" t="s">
        <v>1399</v>
      </c>
    </row>
    <row r="4309" spans="1:3" x14ac:dyDescent="0.45">
      <c r="A4309" t="s">
        <v>2276</v>
      </c>
      <c r="B4309" t="s">
        <v>34</v>
      </c>
      <c r="C4309" t="s">
        <v>1462</v>
      </c>
    </row>
    <row r="4310" spans="1:3" x14ac:dyDescent="0.45">
      <c r="A4310" t="s">
        <v>2276</v>
      </c>
      <c r="B4310" t="s">
        <v>36</v>
      </c>
      <c r="C4310" t="s">
        <v>1100</v>
      </c>
    </row>
    <row r="4311" spans="1:3" x14ac:dyDescent="0.45">
      <c r="A4311" t="s">
        <v>2276</v>
      </c>
      <c r="B4311" t="s">
        <v>37</v>
      </c>
      <c r="C4311" t="s">
        <v>859</v>
      </c>
    </row>
    <row r="4312" spans="1:3" x14ac:dyDescent="0.45">
      <c r="A4312" t="s">
        <v>2276</v>
      </c>
      <c r="B4312" t="s">
        <v>39</v>
      </c>
      <c r="C4312" t="s">
        <v>224</v>
      </c>
    </row>
    <row r="4313" spans="1:3" x14ac:dyDescent="0.45">
      <c r="A4313" t="s">
        <v>2276</v>
      </c>
      <c r="B4313" t="s">
        <v>41</v>
      </c>
      <c r="C4313" t="s">
        <v>374</v>
      </c>
    </row>
    <row r="4314" spans="1:3" x14ac:dyDescent="0.45">
      <c r="A4314" t="s">
        <v>2276</v>
      </c>
      <c r="B4314" t="s">
        <v>43</v>
      </c>
      <c r="C4314" t="s">
        <v>802</v>
      </c>
    </row>
    <row r="4315" spans="1:3" x14ac:dyDescent="0.45">
      <c r="A4315" t="s">
        <v>2276</v>
      </c>
      <c r="B4315" t="s">
        <v>45</v>
      </c>
      <c r="C4315" t="s">
        <v>830</v>
      </c>
    </row>
    <row r="4316" spans="1:3" x14ac:dyDescent="0.45">
      <c r="A4316" t="s">
        <v>2276</v>
      </c>
      <c r="B4316" t="s">
        <v>48</v>
      </c>
      <c r="C4316" t="s">
        <v>1701</v>
      </c>
    </row>
    <row r="4317" spans="1:3" x14ac:dyDescent="0.45">
      <c r="A4317" t="s">
        <v>2276</v>
      </c>
      <c r="B4317" t="s">
        <v>51</v>
      </c>
      <c r="C4317" t="s">
        <v>468</v>
      </c>
    </row>
    <row r="4318" spans="1:3" x14ac:dyDescent="0.45">
      <c r="A4318" t="s">
        <v>2276</v>
      </c>
      <c r="B4318" t="s">
        <v>54</v>
      </c>
      <c r="C4318" t="s">
        <v>150</v>
      </c>
    </row>
    <row r="4319" spans="1:3" x14ac:dyDescent="0.45">
      <c r="A4319" t="s">
        <v>2276</v>
      </c>
      <c r="B4319" t="s">
        <v>57</v>
      </c>
      <c r="C4319" t="s">
        <v>266</v>
      </c>
    </row>
    <row r="4320" spans="1:3" x14ac:dyDescent="0.45">
      <c r="A4320" t="s">
        <v>2276</v>
      </c>
      <c r="B4320" t="s">
        <v>60</v>
      </c>
      <c r="C4320" t="s">
        <v>1576</v>
      </c>
    </row>
    <row r="4321" spans="1:3" x14ac:dyDescent="0.45">
      <c r="A4321" t="s">
        <v>2276</v>
      </c>
      <c r="B4321" t="s">
        <v>63</v>
      </c>
      <c r="C4321" t="s">
        <v>800</v>
      </c>
    </row>
    <row r="4322" spans="1:3" x14ac:dyDescent="0.45">
      <c r="A4322" t="s">
        <v>2277</v>
      </c>
      <c r="B4322" t="s">
        <v>5</v>
      </c>
      <c r="C4322" t="s">
        <v>745</v>
      </c>
    </row>
    <row r="4323" spans="1:3" x14ac:dyDescent="0.45">
      <c r="A4323" t="s">
        <v>2277</v>
      </c>
      <c r="B4323" t="s">
        <v>8</v>
      </c>
      <c r="C4323" t="s">
        <v>2053</v>
      </c>
    </row>
    <row r="4324" spans="1:3" x14ac:dyDescent="0.45">
      <c r="A4324" t="s">
        <v>2277</v>
      </c>
      <c r="B4324" t="s">
        <v>11</v>
      </c>
      <c r="C4324" t="s">
        <v>1417</v>
      </c>
    </row>
    <row r="4325" spans="1:3" x14ac:dyDescent="0.45">
      <c r="A4325" t="s">
        <v>2277</v>
      </c>
      <c r="B4325" t="s">
        <v>14</v>
      </c>
      <c r="C4325" t="s">
        <v>155</v>
      </c>
    </row>
    <row r="4326" spans="1:3" x14ac:dyDescent="0.45">
      <c r="A4326" t="s">
        <v>2277</v>
      </c>
      <c r="B4326" t="s">
        <v>17</v>
      </c>
      <c r="C4326" t="s">
        <v>2134</v>
      </c>
    </row>
    <row r="4327" spans="1:3" x14ac:dyDescent="0.45">
      <c r="A4327" t="s">
        <v>2277</v>
      </c>
      <c r="B4327" t="s">
        <v>19</v>
      </c>
      <c r="C4327" t="s">
        <v>1475</v>
      </c>
    </row>
    <row r="4328" spans="1:3" x14ac:dyDescent="0.45">
      <c r="A4328" t="s">
        <v>2277</v>
      </c>
      <c r="B4328" t="s">
        <v>21</v>
      </c>
      <c r="C4328" t="s">
        <v>1703</v>
      </c>
    </row>
    <row r="4329" spans="1:3" x14ac:dyDescent="0.45">
      <c r="A4329" t="s">
        <v>2277</v>
      </c>
      <c r="B4329" t="s">
        <v>24</v>
      </c>
      <c r="C4329" t="s">
        <v>1542</v>
      </c>
    </row>
    <row r="4330" spans="1:3" x14ac:dyDescent="0.45">
      <c r="A4330" t="s">
        <v>2277</v>
      </c>
      <c r="B4330" t="s">
        <v>27</v>
      </c>
      <c r="C4330" t="s">
        <v>774</v>
      </c>
    </row>
    <row r="4331" spans="1:3" x14ac:dyDescent="0.45">
      <c r="A4331" t="s">
        <v>2277</v>
      </c>
      <c r="B4331" t="s">
        <v>30</v>
      </c>
      <c r="C4331" t="s">
        <v>257</v>
      </c>
    </row>
    <row r="4332" spans="1:3" x14ac:dyDescent="0.45">
      <c r="A4332" t="s">
        <v>2277</v>
      </c>
      <c r="B4332" t="s">
        <v>32</v>
      </c>
      <c r="C4332" t="s">
        <v>375</v>
      </c>
    </row>
    <row r="4333" spans="1:3" x14ac:dyDescent="0.45">
      <c r="A4333" t="s">
        <v>2277</v>
      </c>
      <c r="B4333" t="s">
        <v>34</v>
      </c>
      <c r="C4333" t="s">
        <v>871</v>
      </c>
    </row>
    <row r="4334" spans="1:3" x14ac:dyDescent="0.45">
      <c r="A4334" t="s">
        <v>2277</v>
      </c>
      <c r="B4334" t="s">
        <v>36</v>
      </c>
      <c r="C4334" t="s">
        <v>325</v>
      </c>
    </row>
    <row r="4335" spans="1:3" x14ac:dyDescent="0.45">
      <c r="A4335" t="s">
        <v>2277</v>
      </c>
      <c r="B4335" t="s">
        <v>37</v>
      </c>
      <c r="C4335" t="s">
        <v>1022</v>
      </c>
    </row>
    <row r="4336" spans="1:3" x14ac:dyDescent="0.45">
      <c r="A4336" t="s">
        <v>2277</v>
      </c>
      <c r="B4336" t="s">
        <v>39</v>
      </c>
      <c r="C4336" t="s">
        <v>1023</v>
      </c>
    </row>
    <row r="4337" spans="1:3" x14ac:dyDescent="0.45">
      <c r="A4337" t="s">
        <v>2277</v>
      </c>
      <c r="B4337" t="s">
        <v>41</v>
      </c>
      <c r="C4337" t="s">
        <v>883</v>
      </c>
    </row>
    <row r="4338" spans="1:3" x14ac:dyDescent="0.45">
      <c r="A4338" t="s">
        <v>2277</v>
      </c>
      <c r="B4338" t="s">
        <v>43</v>
      </c>
      <c r="C4338" t="s">
        <v>1587</v>
      </c>
    </row>
    <row r="4339" spans="1:3" x14ac:dyDescent="0.45">
      <c r="A4339" t="s">
        <v>2277</v>
      </c>
      <c r="B4339" t="s">
        <v>45</v>
      </c>
      <c r="C4339" t="s">
        <v>1085</v>
      </c>
    </row>
    <row r="4340" spans="1:3" x14ac:dyDescent="0.45">
      <c r="A4340" t="s">
        <v>2277</v>
      </c>
      <c r="B4340" t="s">
        <v>48</v>
      </c>
      <c r="C4340" t="s">
        <v>1133</v>
      </c>
    </row>
    <row r="4341" spans="1:3" x14ac:dyDescent="0.45">
      <c r="A4341" t="s">
        <v>2277</v>
      </c>
      <c r="B4341" t="s">
        <v>51</v>
      </c>
      <c r="C4341" t="s">
        <v>868</v>
      </c>
    </row>
    <row r="4342" spans="1:3" x14ac:dyDescent="0.45">
      <c r="A4342" t="s">
        <v>2277</v>
      </c>
      <c r="B4342" t="s">
        <v>54</v>
      </c>
      <c r="C4342" t="s">
        <v>1772</v>
      </c>
    </row>
    <row r="4343" spans="1:3" x14ac:dyDescent="0.45">
      <c r="A4343" t="s">
        <v>2277</v>
      </c>
      <c r="B4343" t="s">
        <v>57</v>
      </c>
      <c r="C4343" t="s">
        <v>1603</v>
      </c>
    </row>
    <row r="4344" spans="1:3" x14ac:dyDescent="0.45">
      <c r="A4344" t="s">
        <v>2277</v>
      </c>
      <c r="B4344" t="s">
        <v>60</v>
      </c>
      <c r="C4344" t="s">
        <v>624</v>
      </c>
    </row>
    <row r="4345" spans="1:3" x14ac:dyDescent="0.45">
      <c r="A4345" t="s">
        <v>2277</v>
      </c>
      <c r="B4345" t="s">
        <v>63</v>
      </c>
      <c r="C4345" t="s">
        <v>470</v>
      </c>
    </row>
    <row r="4346" spans="1:3" x14ac:dyDescent="0.45">
      <c r="A4346" t="s">
        <v>2278</v>
      </c>
      <c r="B4346" t="s">
        <v>5</v>
      </c>
      <c r="C4346" t="s">
        <v>490</v>
      </c>
    </row>
    <row r="4347" spans="1:3" x14ac:dyDescent="0.45">
      <c r="A4347" t="s">
        <v>2278</v>
      </c>
      <c r="B4347" t="s">
        <v>8</v>
      </c>
      <c r="C4347" t="s">
        <v>768</v>
      </c>
    </row>
    <row r="4348" spans="1:3" x14ac:dyDescent="0.45">
      <c r="A4348" t="s">
        <v>2278</v>
      </c>
      <c r="B4348" t="s">
        <v>11</v>
      </c>
      <c r="C4348" t="s">
        <v>477</v>
      </c>
    </row>
    <row r="4349" spans="1:3" x14ac:dyDescent="0.45">
      <c r="A4349" t="s">
        <v>2278</v>
      </c>
      <c r="B4349" t="s">
        <v>14</v>
      </c>
      <c r="C4349" t="s">
        <v>1908</v>
      </c>
    </row>
    <row r="4350" spans="1:3" x14ac:dyDescent="0.45">
      <c r="A4350" t="s">
        <v>2278</v>
      </c>
      <c r="B4350" t="s">
        <v>17</v>
      </c>
      <c r="C4350" t="s">
        <v>1323</v>
      </c>
    </row>
    <row r="4351" spans="1:3" x14ac:dyDescent="0.45">
      <c r="A4351" t="s">
        <v>2278</v>
      </c>
      <c r="B4351" t="s">
        <v>19</v>
      </c>
      <c r="C4351" t="s">
        <v>515</v>
      </c>
    </row>
    <row r="4352" spans="1:3" x14ac:dyDescent="0.45">
      <c r="A4352" t="s">
        <v>2278</v>
      </c>
      <c r="B4352" t="s">
        <v>21</v>
      </c>
      <c r="C4352" t="s">
        <v>801</v>
      </c>
    </row>
    <row r="4353" spans="1:3" x14ac:dyDescent="0.45">
      <c r="A4353" t="s">
        <v>2278</v>
      </c>
      <c r="B4353" t="s">
        <v>24</v>
      </c>
      <c r="C4353" t="s">
        <v>2273</v>
      </c>
    </row>
    <row r="4354" spans="1:3" x14ac:dyDescent="0.45">
      <c r="A4354" t="s">
        <v>2278</v>
      </c>
      <c r="B4354" t="s">
        <v>27</v>
      </c>
      <c r="C4354" t="s">
        <v>1270</v>
      </c>
    </row>
    <row r="4355" spans="1:3" x14ac:dyDescent="0.45">
      <c r="A4355" t="s">
        <v>2278</v>
      </c>
      <c r="B4355" t="s">
        <v>30</v>
      </c>
      <c r="C4355" t="s">
        <v>2279</v>
      </c>
    </row>
    <row r="4356" spans="1:3" x14ac:dyDescent="0.45">
      <c r="A4356" t="s">
        <v>2278</v>
      </c>
      <c r="B4356" t="s">
        <v>32</v>
      </c>
      <c r="C4356" t="s">
        <v>1055</v>
      </c>
    </row>
    <row r="4357" spans="1:3" x14ac:dyDescent="0.45">
      <c r="A4357" t="s">
        <v>2278</v>
      </c>
      <c r="B4357" t="s">
        <v>34</v>
      </c>
      <c r="C4357" t="s">
        <v>1507</v>
      </c>
    </row>
    <row r="4358" spans="1:3" x14ac:dyDescent="0.45">
      <c r="A4358" t="s">
        <v>2278</v>
      </c>
      <c r="B4358" t="s">
        <v>36</v>
      </c>
      <c r="C4358" t="s">
        <v>1431</v>
      </c>
    </row>
    <row r="4359" spans="1:3" x14ac:dyDescent="0.45">
      <c r="A4359" t="s">
        <v>2278</v>
      </c>
      <c r="B4359" t="s">
        <v>37</v>
      </c>
      <c r="C4359" t="s">
        <v>564</v>
      </c>
    </row>
    <row r="4360" spans="1:3" x14ac:dyDescent="0.45">
      <c r="A4360" t="s">
        <v>2278</v>
      </c>
      <c r="B4360" t="s">
        <v>39</v>
      </c>
      <c r="C4360" t="s">
        <v>2280</v>
      </c>
    </row>
    <row r="4361" spans="1:3" x14ac:dyDescent="0.45">
      <c r="A4361" t="s">
        <v>2278</v>
      </c>
      <c r="B4361" t="s">
        <v>41</v>
      </c>
      <c r="C4361" t="s">
        <v>2281</v>
      </c>
    </row>
    <row r="4362" spans="1:3" x14ac:dyDescent="0.45">
      <c r="A4362" t="s">
        <v>2278</v>
      </c>
      <c r="B4362" t="s">
        <v>43</v>
      </c>
      <c r="C4362" t="s">
        <v>1391</v>
      </c>
    </row>
    <row r="4363" spans="1:3" x14ac:dyDescent="0.45">
      <c r="A4363" t="s">
        <v>2278</v>
      </c>
      <c r="B4363" t="s">
        <v>45</v>
      </c>
      <c r="C4363" t="s">
        <v>1799</v>
      </c>
    </row>
    <row r="4364" spans="1:3" x14ac:dyDescent="0.45">
      <c r="A4364" t="s">
        <v>2278</v>
      </c>
      <c r="B4364" t="s">
        <v>48</v>
      </c>
      <c r="C4364" t="s">
        <v>1590</v>
      </c>
    </row>
    <row r="4365" spans="1:3" x14ac:dyDescent="0.45">
      <c r="A4365" t="s">
        <v>2278</v>
      </c>
      <c r="B4365" t="s">
        <v>51</v>
      </c>
      <c r="C4365" t="s">
        <v>488</v>
      </c>
    </row>
    <row r="4366" spans="1:3" x14ac:dyDescent="0.45">
      <c r="A4366" t="s">
        <v>2278</v>
      </c>
      <c r="B4366" t="s">
        <v>54</v>
      </c>
      <c r="C4366" t="s">
        <v>2282</v>
      </c>
    </row>
    <row r="4367" spans="1:3" x14ac:dyDescent="0.45">
      <c r="A4367" t="s">
        <v>2278</v>
      </c>
      <c r="B4367" t="s">
        <v>57</v>
      </c>
      <c r="C4367" t="s">
        <v>154</v>
      </c>
    </row>
    <row r="4368" spans="1:3" x14ac:dyDescent="0.45">
      <c r="A4368" t="s">
        <v>2278</v>
      </c>
      <c r="B4368" t="s">
        <v>60</v>
      </c>
      <c r="C4368" t="s">
        <v>1958</v>
      </c>
    </row>
    <row r="4369" spans="1:3" x14ac:dyDescent="0.45">
      <c r="A4369" t="s">
        <v>2278</v>
      </c>
      <c r="B4369" t="s">
        <v>63</v>
      </c>
      <c r="C4369" t="s">
        <v>1315</v>
      </c>
    </row>
    <row r="4370" spans="1:3" x14ac:dyDescent="0.45">
      <c r="A4370" t="s">
        <v>2283</v>
      </c>
      <c r="B4370" t="s">
        <v>5</v>
      </c>
      <c r="C4370" t="s">
        <v>1559</v>
      </c>
    </row>
    <row r="4371" spans="1:3" x14ac:dyDescent="0.45">
      <c r="A4371" t="s">
        <v>2283</v>
      </c>
      <c r="B4371" t="s">
        <v>8</v>
      </c>
      <c r="C4371" t="s">
        <v>801</v>
      </c>
    </row>
    <row r="4372" spans="1:3" x14ac:dyDescent="0.45">
      <c r="A4372" t="s">
        <v>2283</v>
      </c>
      <c r="B4372" t="s">
        <v>11</v>
      </c>
      <c r="C4372" t="s">
        <v>933</v>
      </c>
    </row>
    <row r="4373" spans="1:3" x14ac:dyDescent="0.45">
      <c r="A4373" t="s">
        <v>2283</v>
      </c>
      <c r="B4373" t="s">
        <v>14</v>
      </c>
      <c r="C4373" t="s">
        <v>1584</v>
      </c>
    </row>
    <row r="4374" spans="1:3" x14ac:dyDescent="0.45">
      <c r="A4374" t="s">
        <v>2283</v>
      </c>
      <c r="B4374" t="s">
        <v>17</v>
      </c>
      <c r="C4374" t="s">
        <v>935</v>
      </c>
    </row>
    <row r="4375" spans="1:3" x14ac:dyDescent="0.45">
      <c r="A4375" t="s">
        <v>2283</v>
      </c>
      <c r="B4375" t="s">
        <v>19</v>
      </c>
      <c r="C4375" t="s">
        <v>1564</v>
      </c>
    </row>
    <row r="4376" spans="1:3" x14ac:dyDescent="0.45">
      <c r="A4376" t="s">
        <v>2283</v>
      </c>
      <c r="B4376" t="s">
        <v>21</v>
      </c>
      <c r="C4376" t="s">
        <v>437</v>
      </c>
    </row>
    <row r="4377" spans="1:3" x14ac:dyDescent="0.45">
      <c r="A4377" t="s">
        <v>2283</v>
      </c>
      <c r="B4377" t="s">
        <v>24</v>
      </c>
      <c r="C4377" t="s">
        <v>1376</v>
      </c>
    </row>
    <row r="4378" spans="1:3" x14ac:dyDescent="0.45">
      <c r="A4378" t="s">
        <v>2283</v>
      </c>
      <c r="B4378" t="s">
        <v>27</v>
      </c>
      <c r="C4378" t="s">
        <v>1161</v>
      </c>
    </row>
    <row r="4379" spans="1:3" x14ac:dyDescent="0.45">
      <c r="A4379" t="s">
        <v>2283</v>
      </c>
      <c r="B4379" t="s">
        <v>30</v>
      </c>
      <c r="C4379" t="s">
        <v>2284</v>
      </c>
    </row>
    <row r="4380" spans="1:3" x14ac:dyDescent="0.45">
      <c r="A4380" t="s">
        <v>2283</v>
      </c>
      <c r="B4380" t="s">
        <v>32</v>
      </c>
      <c r="C4380" t="s">
        <v>2285</v>
      </c>
    </row>
    <row r="4381" spans="1:3" x14ac:dyDescent="0.45">
      <c r="A4381" t="s">
        <v>2283</v>
      </c>
      <c r="B4381" t="s">
        <v>34</v>
      </c>
      <c r="C4381" t="s">
        <v>674</v>
      </c>
    </row>
    <row r="4382" spans="1:3" x14ac:dyDescent="0.45">
      <c r="A4382" t="s">
        <v>2283</v>
      </c>
      <c r="B4382" t="s">
        <v>36</v>
      </c>
      <c r="C4382" t="s">
        <v>1962</v>
      </c>
    </row>
    <row r="4383" spans="1:3" x14ac:dyDescent="0.45">
      <c r="A4383" t="s">
        <v>2283</v>
      </c>
      <c r="B4383" t="s">
        <v>37</v>
      </c>
      <c r="C4383" t="s">
        <v>1962</v>
      </c>
    </row>
    <row r="4384" spans="1:3" x14ac:dyDescent="0.45">
      <c r="A4384" t="s">
        <v>2283</v>
      </c>
      <c r="B4384" t="s">
        <v>39</v>
      </c>
      <c r="C4384" t="s">
        <v>1001</v>
      </c>
    </row>
    <row r="4385" spans="1:3" x14ac:dyDescent="0.45">
      <c r="A4385" t="s">
        <v>2283</v>
      </c>
      <c r="B4385" t="s">
        <v>41</v>
      </c>
      <c r="C4385" t="s">
        <v>2286</v>
      </c>
    </row>
    <row r="4386" spans="1:3" x14ac:dyDescent="0.45">
      <c r="A4386" t="s">
        <v>2283</v>
      </c>
      <c r="B4386" t="s">
        <v>43</v>
      </c>
      <c r="C4386" t="s">
        <v>2287</v>
      </c>
    </row>
    <row r="4387" spans="1:3" x14ac:dyDescent="0.45">
      <c r="A4387" t="s">
        <v>2283</v>
      </c>
      <c r="B4387" t="s">
        <v>45</v>
      </c>
      <c r="C4387" t="s">
        <v>1111</v>
      </c>
    </row>
    <row r="4388" spans="1:3" x14ac:dyDescent="0.45">
      <c r="A4388" t="s">
        <v>2283</v>
      </c>
      <c r="B4388" t="s">
        <v>48</v>
      </c>
      <c r="C4388" t="s">
        <v>373</v>
      </c>
    </row>
    <row r="4389" spans="1:3" x14ac:dyDescent="0.45">
      <c r="A4389" t="s">
        <v>2283</v>
      </c>
      <c r="B4389" t="s">
        <v>51</v>
      </c>
      <c r="C4389" t="s">
        <v>2288</v>
      </c>
    </row>
    <row r="4390" spans="1:3" x14ac:dyDescent="0.45">
      <c r="A4390" t="s">
        <v>2283</v>
      </c>
      <c r="B4390" t="s">
        <v>54</v>
      </c>
      <c r="C4390" t="s">
        <v>382</v>
      </c>
    </row>
    <row r="4391" spans="1:3" x14ac:dyDescent="0.45">
      <c r="A4391" t="s">
        <v>2283</v>
      </c>
      <c r="B4391" t="s">
        <v>57</v>
      </c>
      <c r="C4391" t="s">
        <v>532</v>
      </c>
    </row>
    <row r="4392" spans="1:3" x14ac:dyDescent="0.45">
      <c r="A4392" t="s">
        <v>2283</v>
      </c>
      <c r="B4392" t="s">
        <v>60</v>
      </c>
      <c r="C4392" t="s">
        <v>58</v>
      </c>
    </row>
    <row r="4393" spans="1:3" x14ac:dyDescent="0.45">
      <c r="A4393" t="s">
        <v>2283</v>
      </c>
      <c r="B4393" t="s">
        <v>63</v>
      </c>
      <c r="C4393" t="s">
        <v>1826</v>
      </c>
    </row>
    <row r="4394" spans="1:3" x14ac:dyDescent="0.45">
      <c r="A4394" t="s">
        <v>2289</v>
      </c>
      <c r="B4394" t="s">
        <v>5</v>
      </c>
      <c r="C4394" t="s">
        <v>694</v>
      </c>
    </row>
    <row r="4395" spans="1:3" x14ac:dyDescent="0.45">
      <c r="A4395" t="s">
        <v>2289</v>
      </c>
      <c r="B4395" t="s">
        <v>8</v>
      </c>
      <c r="C4395" t="s">
        <v>1404</v>
      </c>
    </row>
    <row r="4396" spans="1:3" x14ac:dyDescent="0.45">
      <c r="A4396" t="s">
        <v>2289</v>
      </c>
      <c r="B4396" t="s">
        <v>11</v>
      </c>
      <c r="C4396" t="s">
        <v>1810</v>
      </c>
    </row>
    <row r="4397" spans="1:3" x14ac:dyDescent="0.45">
      <c r="A4397" t="s">
        <v>2289</v>
      </c>
      <c r="B4397" t="s">
        <v>14</v>
      </c>
      <c r="C4397" t="s">
        <v>2290</v>
      </c>
    </row>
    <row r="4398" spans="1:3" x14ac:dyDescent="0.45">
      <c r="A4398" t="s">
        <v>2289</v>
      </c>
      <c r="B4398" t="s">
        <v>17</v>
      </c>
      <c r="C4398" t="s">
        <v>1426</v>
      </c>
    </row>
    <row r="4399" spans="1:3" x14ac:dyDescent="0.45">
      <c r="A4399" t="s">
        <v>2289</v>
      </c>
      <c r="B4399" t="s">
        <v>19</v>
      </c>
      <c r="C4399" t="s">
        <v>550</v>
      </c>
    </row>
    <row r="4400" spans="1:3" x14ac:dyDescent="0.45">
      <c r="A4400" t="s">
        <v>2289</v>
      </c>
      <c r="B4400" t="s">
        <v>21</v>
      </c>
      <c r="C4400" t="s">
        <v>35</v>
      </c>
    </row>
    <row r="4401" spans="1:3" x14ac:dyDescent="0.45">
      <c r="A4401" t="s">
        <v>2289</v>
      </c>
      <c r="B4401" t="s">
        <v>24</v>
      </c>
      <c r="C4401" t="s">
        <v>2025</v>
      </c>
    </row>
    <row r="4402" spans="1:3" x14ac:dyDescent="0.45">
      <c r="A4402" t="s">
        <v>2289</v>
      </c>
      <c r="B4402" t="s">
        <v>27</v>
      </c>
      <c r="C4402" t="s">
        <v>650</v>
      </c>
    </row>
    <row r="4403" spans="1:3" x14ac:dyDescent="0.45">
      <c r="A4403" t="s">
        <v>2289</v>
      </c>
      <c r="B4403" t="s">
        <v>30</v>
      </c>
      <c r="C4403" t="s">
        <v>836</v>
      </c>
    </row>
    <row r="4404" spans="1:3" x14ac:dyDescent="0.45">
      <c r="A4404" t="s">
        <v>2289</v>
      </c>
      <c r="B4404" t="s">
        <v>32</v>
      </c>
      <c r="C4404" t="s">
        <v>2224</v>
      </c>
    </row>
    <row r="4405" spans="1:3" x14ac:dyDescent="0.45">
      <c r="A4405" t="s">
        <v>2289</v>
      </c>
      <c r="B4405" t="s">
        <v>34</v>
      </c>
      <c r="C4405" t="s">
        <v>786</v>
      </c>
    </row>
    <row r="4406" spans="1:3" x14ac:dyDescent="0.45">
      <c r="A4406" t="s">
        <v>2289</v>
      </c>
      <c r="B4406" t="s">
        <v>36</v>
      </c>
      <c r="C4406" t="s">
        <v>1403</v>
      </c>
    </row>
    <row r="4407" spans="1:3" x14ac:dyDescent="0.45">
      <c r="A4407" t="s">
        <v>2289</v>
      </c>
      <c r="B4407" t="s">
        <v>37</v>
      </c>
      <c r="C4407" t="s">
        <v>1116</v>
      </c>
    </row>
    <row r="4408" spans="1:3" x14ac:dyDescent="0.45">
      <c r="A4408" t="s">
        <v>2289</v>
      </c>
      <c r="B4408" t="s">
        <v>39</v>
      </c>
      <c r="C4408" t="s">
        <v>2238</v>
      </c>
    </row>
    <row r="4409" spans="1:3" x14ac:dyDescent="0.45">
      <c r="A4409" t="s">
        <v>2289</v>
      </c>
      <c r="B4409" t="s">
        <v>41</v>
      </c>
      <c r="C4409" t="s">
        <v>2291</v>
      </c>
    </row>
    <row r="4410" spans="1:3" x14ac:dyDescent="0.45">
      <c r="A4410" t="s">
        <v>2289</v>
      </c>
      <c r="B4410" t="s">
        <v>43</v>
      </c>
      <c r="C4410" t="s">
        <v>2292</v>
      </c>
    </row>
    <row r="4411" spans="1:3" x14ac:dyDescent="0.45">
      <c r="A4411" t="s">
        <v>2289</v>
      </c>
      <c r="B4411" t="s">
        <v>45</v>
      </c>
      <c r="C4411" t="s">
        <v>821</v>
      </c>
    </row>
    <row r="4412" spans="1:3" x14ac:dyDescent="0.45">
      <c r="A4412" t="s">
        <v>2289</v>
      </c>
      <c r="B4412" t="s">
        <v>48</v>
      </c>
      <c r="C4412" t="s">
        <v>2293</v>
      </c>
    </row>
    <row r="4413" spans="1:3" x14ac:dyDescent="0.45">
      <c r="A4413" t="s">
        <v>2289</v>
      </c>
      <c r="B4413" t="s">
        <v>51</v>
      </c>
      <c r="C4413" t="s">
        <v>906</v>
      </c>
    </row>
    <row r="4414" spans="1:3" x14ac:dyDescent="0.45">
      <c r="A4414" t="s">
        <v>2289</v>
      </c>
      <c r="B4414" t="s">
        <v>54</v>
      </c>
      <c r="C4414" t="s">
        <v>1070</v>
      </c>
    </row>
    <row r="4415" spans="1:3" x14ac:dyDescent="0.45">
      <c r="A4415" t="s">
        <v>2289</v>
      </c>
      <c r="B4415" t="s">
        <v>57</v>
      </c>
      <c r="C4415" t="s">
        <v>388</v>
      </c>
    </row>
    <row r="4416" spans="1:3" x14ac:dyDescent="0.45">
      <c r="A4416" t="s">
        <v>2289</v>
      </c>
      <c r="B4416" t="s">
        <v>60</v>
      </c>
      <c r="C4416" t="s">
        <v>1550</v>
      </c>
    </row>
    <row r="4417" spans="1:3" x14ac:dyDescent="0.45">
      <c r="A4417" t="s">
        <v>2289</v>
      </c>
      <c r="B4417" t="s">
        <v>63</v>
      </c>
      <c r="C4417" t="s">
        <v>762</v>
      </c>
    </row>
    <row r="4418" spans="1:3" x14ac:dyDescent="0.45">
      <c r="A4418" t="s">
        <v>2294</v>
      </c>
      <c r="B4418" t="s">
        <v>5</v>
      </c>
      <c r="C4418" t="s">
        <v>1418</v>
      </c>
    </row>
    <row r="4419" spans="1:3" x14ac:dyDescent="0.45">
      <c r="A4419" t="s">
        <v>2294</v>
      </c>
      <c r="B4419" t="s">
        <v>8</v>
      </c>
      <c r="C4419" t="s">
        <v>443</v>
      </c>
    </row>
    <row r="4420" spans="1:3" x14ac:dyDescent="0.45">
      <c r="A4420" t="s">
        <v>2294</v>
      </c>
      <c r="B4420" t="s">
        <v>11</v>
      </c>
      <c r="C4420" t="s">
        <v>40</v>
      </c>
    </row>
    <row r="4421" spans="1:3" x14ac:dyDescent="0.45">
      <c r="A4421" t="s">
        <v>2294</v>
      </c>
      <c r="B4421" t="s">
        <v>14</v>
      </c>
      <c r="C4421" t="s">
        <v>74</v>
      </c>
    </row>
    <row r="4422" spans="1:3" x14ac:dyDescent="0.45">
      <c r="A4422" t="s">
        <v>2294</v>
      </c>
      <c r="B4422" t="s">
        <v>17</v>
      </c>
      <c r="C4422" t="s">
        <v>550</v>
      </c>
    </row>
    <row r="4423" spans="1:3" x14ac:dyDescent="0.45">
      <c r="A4423" t="s">
        <v>2294</v>
      </c>
      <c r="B4423" t="s">
        <v>19</v>
      </c>
      <c r="C4423" t="s">
        <v>1738</v>
      </c>
    </row>
    <row r="4424" spans="1:3" x14ac:dyDescent="0.45">
      <c r="A4424" t="s">
        <v>2294</v>
      </c>
      <c r="B4424" t="s">
        <v>21</v>
      </c>
      <c r="C4424" t="s">
        <v>411</v>
      </c>
    </row>
    <row r="4425" spans="1:3" x14ac:dyDescent="0.45">
      <c r="A4425" t="s">
        <v>2294</v>
      </c>
      <c r="B4425" t="s">
        <v>24</v>
      </c>
      <c r="C4425" t="s">
        <v>958</v>
      </c>
    </row>
    <row r="4426" spans="1:3" x14ac:dyDescent="0.45">
      <c r="A4426" t="s">
        <v>2294</v>
      </c>
      <c r="B4426" t="s">
        <v>27</v>
      </c>
      <c r="C4426" t="s">
        <v>734</v>
      </c>
    </row>
    <row r="4427" spans="1:3" x14ac:dyDescent="0.45">
      <c r="A4427" t="s">
        <v>2294</v>
      </c>
      <c r="B4427" t="s">
        <v>30</v>
      </c>
      <c r="C4427" t="s">
        <v>1786</v>
      </c>
    </row>
    <row r="4428" spans="1:3" x14ac:dyDescent="0.45">
      <c r="A4428" t="s">
        <v>2294</v>
      </c>
      <c r="B4428" t="s">
        <v>32</v>
      </c>
      <c r="C4428" t="s">
        <v>1019</v>
      </c>
    </row>
    <row r="4429" spans="1:3" x14ac:dyDescent="0.45">
      <c r="A4429" t="s">
        <v>2294</v>
      </c>
      <c r="B4429" t="s">
        <v>34</v>
      </c>
      <c r="C4429" t="s">
        <v>772</v>
      </c>
    </row>
    <row r="4430" spans="1:3" x14ac:dyDescent="0.45">
      <c r="A4430" t="s">
        <v>2294</v>
      </c>
      <c r="B4430" t="s">
        <v>36</v>
      </c>
      <c r="C4430" t="s">
        <v>1583</v>
      </c>
    </row>
    <row r="4431" spans="1:3" x14ac:dyDescent="0.45">
      <c r="A4431" t="s">
        <v>2294</v>
      </c>
      <c r="B4431" t="s">
        <v>37</v>
      </c>
      <c r="C4431" t="s">
        <v>1927</v>
      </c>
    </row>
    <row r="4432" spans="1:3" x14ac:dyDescent="0.45">
      <c r="A4432" t="s">
        <v>2294</v>
      </c>
      <c r="B4432" t="s">
        <v>39</v>
      </c>
      <c r="C4432" t="s">
        <v>209</v>
      </c>
    </row>
    <row r="4433" spans="1:3" x14ac:dyDescent="0.45">
      <c r="A4433" t="s">
        <v>2294</v>
      </c>
      <c r="B4433" t="s">
        <v>41</v>
      </c>
      <c r="C4433" t="s">
        <v>932</v>
      </c>
    </row>
    <row r="4434" spans="1:3" x14ac:dyDescent="0.45">
      <c r="A4434" t="s">
        <v>2294</v>
      </c>
      <c r="B4434" t="s">
        <v>43</v>
      </c>
      <c r="C4434" t="s">
        <v>596</v>
      </c>
    </row>
    <row r="4435" spans="1:3" x14ac:dyDescent="0.45">
      <c r="A4435" t="s">
        <v>2294</v>
      </c>
      <c r="B4435" t="s">
        <v>45</v>
      </c>
      <c r="C4435" t="s">
        <v>1211</v>
      </c>
    </row>
    <row r="4436" spans="1:3" x14ac:dyDescent="0.45">
      <c r="A4436" t="s">
        <v>2294</v>
      </c>
      <c r="B4436" t="s">
        <v>48</v>
      </c>
      <c r="C4436" t="s">
        <v>2006</v>
      </c>
    </row>
    <row r="4437" spans="1:3" x14ac:dyDescent="0.45">
      <c r="A4437" t="s">
        <v>2294</v>
      </c>
      <c r="B4437" t="s">
        <v>51</v>
      </c>
      <c r="C4437" t="s">
        <v>2067</v>
      </c>
    </row>
    <row r="4438" spans="1:3" x14ac:dyDescent="0.45">
      <c r="A4438" t="s">
        <v>2294</v>
      </c>
      <c r="B4438" t="s">
        <v>54</v>
      </c>
      <c r="C4438" t="s">
        <v>1722</v>
      </c>
    </row>
    <row r="4439" spans="1:3" x14ac:dyDescent="0.45">
      <c r="A4439" t="s">
        <v>2294</v>
      </c>
      <c r="B4439" t="s">
        <v>57</v>
      </c>
      <c r="C4439" t="s">
        <v>1144</v>
      </c>
    </row>
    <row r="4440" spans="1:3" x14ac:dyDescent="0.45">
      <c r="A4440" t="s">
        <v>2294</v>
      </c>
      <c r="B4440" t="s">
        <v>60</v>
      </c>
      <c r="C4440" t="s">
        <v>1668</v>
      </c>
    </row>
    <row r="4441" spans="1:3" x14ac:dyDescent="0.45">
      <c r="A4441" t="s">
        <v>2294</v>
      </c>
      <c r="B4441" t="s">
        <v>63</v>
      </c>
      <c r="C4441" t="s">
        <v>1591</v>
      </c>
    </row>
    <row r="4442" spans="1:3" x14ac:dyDescent="0.45">
      <c r="A4442" t="s">
        <v>2295</v>
      </c>
      <c r="B4442" t="s">
        <v>5</v>
      </c>
      <c r="C4442" t="s">
        <v>1986</v>
      </c>
    </row>
    <row r="4443" spans="1:3" x14ac:dyDescent="0.45">
      <c r="A4443" t="s">
        <v>2295</v>
      </c>
      <c r="B4443" t="s">
        <v>8</v>
      </c>
      <c r="C4443" t="s">
        <v>1908</v>
      </c>
    </row>
    <row r="4444" spans="1:3" x14ac:dyDescent="0.45">
      <c r="A4444" t="s">
        <v>2295</v>
      </c>
      <c r="B4444" t="s">
        <v>11</v>
      </c>
      <c r="C4444" t="s">
        <v>1442</v>
      </c>
    </row>
    <row r="4445" spans="1:3" x14ac:dyDescent="0.45">
      <c r="A4445" t="s">
        <v>2295</v>
      </c>
      <c r="B4445" t="s">
        <v>14</v>
      </c>
      <c r="C4445" t="s">
        <v>2036</v>
      </c>
    </row>
    <row r="4446" spans="1:3" x14ac:dyDescent="0.45">
      <c r="A4446" t="s">
        <v>2295</v>
      </c>
      <c r="B4446" t="s">
        <v>17</v>
      </c>
      <c r="C4446" t="s">
        <v>1872</v>
      </c>
    </row>
    <row r="4447" spans="1:3" x14ac:dyDescent="0.45">
      <c r="A4447" t="s">
        <v>2295</v>
      </c>
      <c r="B4447" t="s">
        <v>19</v>
      </c>
      <c r="C4447" t="s">
        <v>1049</v>
      </c>
    </row>
    <row r="4448" spans="1:3" x14ac:dyDescent="0.45">
      <c r="A4448" t="s">
        <v>2295</v>
      </c>
      <c r="B4448" t="s">
        <v>21</v>
      </c>
      <c r="C4448" t="s">
        <v>191</v>
      </c>
    </row>
    <row r="4449" spans="1:3" x14ac:dyDescent="0.45">
      <c r="A4449" t="s">
        <v>2295</v>
      </c>
      <c r="B4449" t="s">
        <v>24</v>
      </c>
      <c r="C4449" t="s">
        <v>1053</v>
      </c>
    </row>
    <row r="4450" spans="1:3" x14ac:dyDescent="0.45">
      <c r="A4450" t="s">
        <v>2295</v>
      </c>
      <c r="B4450" t="s">
        <v>27</v>
      </c>
      <c r="C4450" t="s">
        <v>551</v>
      </c>
    </row>
    <row r="4451" spans="1:3" x14ac:dyDescent="0.45">
      <c r="A4451" t="s">
        <v>2295</v>
      </c>
      <c r="B4451" t="s">
        <v>30</v>
      </c>
      <c r="C4451" t="s">
        <v>1361</v>
      </c>
    </row>
    <row r="4452" spans="1:3" x14ac:dyDescent="0.45">
      <c r="A4452" t="s">
        <v>2295</v>
      </c>
      <c r="B4452" t="s">
        <v>32</v>
      </c>
      <c r="C4452" t="s">
        <v>402</v>
      </c>
    </row>
    <row r="4453" spans="1:3" x14ac:dyDescent="0.45">
      <c r="A4453" t="s">
        <v>2295</v>
      </c>
      <c r="B4453" t="s">
        <v>34</v>
      </c>
      <c r="C4453" t="s">
        <v>164</v>
      </c>
    </row>
    <row r="4454" spans="1:3" x14ac:dyDescent="0.45">
      <c r="A4454" t="s">
        <v>2295</v>
      </c>
      <c r="B4454" t="s">
        <v>36</v>
      </c>
      <c r="C4454" t="s">
        <v>306</v>
      </c>
    </row>
    <row r="4455" spans="1:3" x14ac:dyDescent="0.45">
      <c r="A4455" t="s">
        <v>2295</v>
      </c>
      <c r="B4455" t="s">
        <v>37</v>
      </c>
      <c r="C4455" t="s">
        <v>1931</v>
      </c>
    </row>
    <row r="4456" spans="1:3" x14ac:dyDescent="0.45">
      <c r="A4456" t="s">
        <v>2295</v>
      </c>
      <c r="B4456" t="s">
        <v>39</v>
      </c>
      <c r="C4456" t="s">
        <v>1429</v>
      </c>
    </row>
    <row r="4457" spans="1:3" x14ac:dyDescent="0.45">
      <c r="A4457" t="s">
        <v>2295</v>
      </c>
      <c r="B4457" t="s">
        <v>41</v>
      </c>
      <c r="C4457" t="s">
        <v>208</v>
      </c>
    </row>
    <row r="4458" spans="1:3" x14ac:dyDescent="0.45">
      <c r="A4458" t="s">
        <v>2295</v>
      </c>
      <c r="B4458" t="s">
        <v>43</v>
      </c>
      <c r="C4458" t="s">
        <v>1171</v>
      </c>
    </row>
    <row r="4459" spans="1:3" x14ac:dyDescent="0.45">
      <c r="A4459" t="s">
        <v>2295</v>
      </c>
      <c r="B4459" t="s">
        <v>45</v>
      </c>
      <c r="C4459" t="s">
        <v>826</v>
      </c>
    </row>
    <row r="4460" spans="1:3" x14ac:dyDescent="0.45">
      <c r="A4460" t="s">
        <v>2295</v>
      </c>
      <c r="B4460" t="s">
        <v>48</v>
      </c>
      <c r="C4460" t="s">
        <v>1321</v>
      </c>
    </row>
    <row r="4461" spans="1:3" x14ac:dyDescent="0.45">
      <c r="A4461" t="s">
        <v>2295</v>
      </c>
      <c r="B4461" t="s">
        <v>51</v>
      </c>
      <c r="C4461" t="s">
        <v>1882</v>
      </c>
    </row>
    <row r="4462" spans="1:3" x14ac:dyDescent="0.45">
      <c r="A4462" t="s">
        <v>2295</v>
      </c>
      <c r="B4462" t="s">
        <v>54</v>
      </c>
      <c r="C4462" t="s">
        <v>1089</v>
      </c>
    </row>
    <row r="4463" spans="1:3" x14ac:dyDescent="0.45">
      <c r="A4463" t="s">
        <v>2295</v>
      </c>
      <c r="B4463" t="s">
        <v>57</v>
      </c>
      <c r="C4463" t="s">
        <v>201</v>
      </c>
    </row>
    <row r="4464" spans="1:3" x14ac:dyDescent="0.45">
      <c r="A4464" t="s">
        <v>2295</v>
      </c>
      <c r="B4464" t="s">
        <v>60</v>
      </c>
      <c r="C4464" t="s">
        <v>1100</v>
      </c>
    </row>
    <row r="4465" spans="1:3" x14ac:dyDescent="0.45">
      <c r="A4465" t="s">
        <v>2295</v>
      </c>
      <c r="B4465" t="s">
        <v>63</v>
      </c>
      <c r="C4465" t="s">
        <v>797</v>
      </c>
    </row>
    <row r="4466" spans="1:3" x14ac:dyDescent="0.45">
      <c r="A4466" t="s">
        <v>2296</v>
      </c>
      <c r="B4466" t="s">
        <v>5</v>
      </c>
      <c r="C4466" t="s">
        <v>62</v>
      </c>
    </row>
    <row r="4467" spans="1:3" x14ac:dyDescent="0.45">
      <c r="A4467" t="s">
        <v>2296</v>
      </c>
      <c r="B4467" t="s">
        <v>8</v>
      </c>
      <c r="C4467" t="s">
        <v>512</v>
      </c>
    </row>
    <row r="4468" spans="1:3" x14ac:dyDescent="0.45">
      <c r="A4468" t="s">
        <v>2296</v>
      </c>
      <c r="B4468" t="s">
        <v>11</v>
      </c>
      <c r="C4468" t="s">
        <v>50</v>
      </c>
    </row>
    <row r="4469" spans="1:3" x14ac:dyDescent="0.45">
      <c r="A4469" t="s">
        <v>2296</v>
      </c>
      <c r="B4469" t="s">
        <v>14</v>
      </c>
      <c r="C4469" t="s">
        <v>1095</v>
      </c>
    </row>
    <row r="4470" spans="1:3" x14ac:dyDescent="0.45">
      <c r="A4470" t="s">
        <v>2296</v>
      </c>
      <c r="B4470" t="s">
        <v>17</v>
      </c>
      <c r="C4470" t="s">
        <v>10</v>
      </c>
    </row>
    <row r="4471" spans="1:3" x14ac:dyDescent="0.45">
      <c r="A4471" t="s">
        <v>2296</v>
      </c>
      <c r="B4471" t="s">
        <v>19</v>
      </c>
      <c r="C4471" t="s">
        <v>1754</v>
      </c>
    </row>
    <row r="4472" spans="1:3" x14ac:dyDescent="0.45">
      <c r="A4472" t="s">
        <v>2296</v>
      </c>
      <c r="B4472" t="s">
        <v>21</v>
      </c>
      <c r="C4472" t="s">
        <v>2153</v>
      </c>
    </row>
    <row r="4473" spans="1:3" x14ac:dyDescent="0.45">
      <c r="A4473" t="s">
        <v>2296</v>
      </c>
      <c r="B4473" t="s">
        <v>24</v>
      </c>
      <c r="C4473" t="s">
        <v>1219</v>
      </c>
    </row>
    <row r="4474" spans="1:3" x14ac:dyDescent="0.45">
      <c r="A4474" t="s">
        <v>2296</v>
      </c>
      <c r="B4474" t="s">
        <v>27</v>
      </c>
      <c r="C4474" t="s">
        <v>656</v>
      </c>
    </row>
    <row r="4475" spans="1:3" x14ac:dyDescent="0.45">
      <c r="A4475" t="s">
        <v>2296</v>
      </c>
      <c r="B4475" t="s">
        <v>30</v>
      </c>
      <c r="C4475" t="s">
        <v>2226</v>
      </c>
    </row>
    <row r="4476" spans="1:3" x14ac:dyDescent="0.45">
      <c r="A4476" t="s">
        <v>2296</v>
      </c>
      <c r="B4476" t="s">
        <v>32</v>
      </c>
      <c r="C4476" t="s">
        <v>746</v>
      </c>
    </row>
    <row r="4477" spans="1:3" x14ac:dyDescent="0.45">
      <c r="A4477" t="s">
        <v>2296</v>
      </c>
      <c r="B4477" t="s">
        <v>34</v>
      </c>
      <c r="C4477" t="s">
        <v>1743</v>
      </c>
    </row>
    <row r="4478" spans="1:3" x14ac:dyDescent="0.45">
      <c r="A4478" t="s">
        <v>2296</v>
      </c>
      <c r="B4478" t="s">
        <v>36</v>
      </c>
      <c r="C4478" t="s">
        <v>771</v>
      </c>
    </row>
    <row r="4479" spans="1:3" x14ac:dyDescent="0.45">
      <c r="A4479" t="s">
        <v>2296</v>
      </c>
      <c r="B4479" t="s">
        <v>37</v>
      </c>
      <c r="C4479" t="s">
        <v>2297</v>
      </c>
    </row>
    <row r="4480" spans="1:3" x14ac:dyDescent="0.45">
      <c r="A4480" t="s">
        <v>2296</v>
      </c>
      <c r="B4480" t="s">
        <v>39</v>
      </c>
      <c r="C4480" t="s">
        <v>1539</v>
      </c>
    </row>
    <row r="4481" spans="1:3" x14ac:dyDescent="0.45">
      <c r="A4481" t="s">
        <v>2296</v>
      </c>
      <c r="B4481" t="s">
        <v>41</v>
      </c>
      <c r="C4481" t="s">
        <v>81</v>
      </c>
    </row>
    <row r="4482" spans="1:3" x14ac:dyDescent="0.45">
      <c r="A4482" t="s">
        <v>2296</v>
      </c>
      <c r="B4482" t="s">
        <v>43</v>
      </c>
      <c r="C4482" t="s">
        <v>240</v>
      </c>
    </row>
    <row r="4483" spans="1:3" x14ac:dyDescent="0.45">
      <c r="A4483" t="s">
        <v>2296</v>
      </c>
      <c r="B4483" t="s">
        <v>45</v>
      </c>
      <c r="C4483" t="s">
        <v>1171</v>
      </c>
    </row>
    <row r="4484" spans="1:3" x14ac:dyDescent="0.45">
      <c r="A4484" t="s">
        <v>2296</v>
      </c>
      <c r="B4484" t="s">
        <v>48</v>
      </c>
      <c r="C4484" t="s">
        <v>309</v>
      </c>
    </row>
    <row r="4485" spans="1:3" x14ac:dyDescent="0.45">
      <c r="A4485" t="s">
        <v>2296</v>
      </c>
      <c r="B4485" t="s">
        <v>51</v>
      </c>
      <c r="C4485" t="s">
        <v>654</v>
      </c>
    </row>
    <row r="4486" spans="1:3" x14ac:dyDescent="0.45">
      <c r="A4486" t="s">
        <v>2296</v>
      </c>
      <c r="B4486" t="s">
        <v>54</v>
      </c>
      <c r="C4486" t="s">
        <v>315</v>
      </c>
    </row>
    <row r="4487" spans="1:3" x14ac:dyDescent="0.45">
      <c r="A4487" t="s">
        <v>2296</v>
      </c>
      <c r="B4487" t="s">
        <v>57</v>
      </c>
      <c r="C4487" t="s">
        <v>1399</v>
      </c>
    </row>
    <row r="4488" spans="1:3" x14ac:dyDescent="0.45">
      <c r="A4488" t="s">
        <v>2296</v>
      </c>
      <c r="B4488" t="s">
        <v>60</v>
      </c>
      <c r="C4488" t="s">
        <v>587</v>
      </c>
    </row>
    <row r="4489" spans="1:3" x14ac:dyDescent="0.45">
      <c r="A4489" t="s">
        <v>2296</v>
      </c>
      <c r="B4489" t="s">
        <v>63</v>
      </c>
      <c r="C4489" t="s">
        <v>103</v>
      </c>
    </row>
    <row r="4490" spans="1:3" x14ac:dyDescent="0.45">
      <c r="A4490" t="s">
        <v>2298</v>
      </c>
      <c r="B4490" t="s">
        <v>5</v>
      </c>
      <c r="C4490" t="s">
        <v>73</v>
      </c>
    </row>
    <row r="4491" spans="1:3" x14ac:dyDescent="0.45">
      <c r="A4491" t="s">
        <v>2298</v>
      </c>
      <c r="B4491" t="s">
        <v>8</v>
      </c>
      <c r="C4491" t="s">
        <v>1904</v>
      </c>
    </row>
    <row r="4492" spans="1:3" x14ac:dyDescent="0.45">
      <c r="A4492" t="s">
        <v>2298</v>
      </c>
      <c r="B4492" t="s">
        <v>11</v>
      </c>
      <c r="C4492" t="s">
        <v>1574</v>
      </c>
    </row>
    <row r="4493" spans="1:3" x14ac:dyDescent="0.45">
      <c r="A4493" t="s">
        <v>2298</v>
      </c>
      <c r="B4493" t="s">
        <v>14</v>
      </c>
      <c r="C4493" t="s">
        <v>1443</v>
      </c>
    </row>
    <row r="4494" spans="1:3" x14ac:dyDescent="0.45">
      <c r="A4494" t="s">
        <v>2298</v>
      </c>
      <c r="B4494" t="s">
        <v>17</v>
      </c>
      <c r="C4494" t="s">
        <v>1553</v>
      </c>
    </row>
    <row r="4495" spans="1:3" x14ac:dyDescent="0.45">
      <c r="A4495" t="s">
        <v>2298</v>
      </c>
      <c r="B4495" t="s">
        <v>19</v>
      </c>
      <c r="C4495" t="s">
        <v>1625</v>
      </c>
    </row>
    <row r="4496" spans="1:3" x14ac:dyDescent="0.45">
      <c r="A4496" t="s">
        <v>2298</v>
      </c>
      <c r="B4496" t="s">
        <v>21</v>
      </c>
      <c r="C4496" t="s">
        <v>1969</v>
      </c>
    </row>
    <row r="4497" spans="1:3" x14ac:dyDescent="0.45">
      <c r="A4497" t="s">
        <v>2298</v>
      </c>
      <c r="B4497" t="s">
        <v>24</v>
      </c>
      <c r="C4497" t="s">
        <v>2047</v>
      </c>
    </row>
    <row r="4498" spans="1:3" x14ac:dyDescent="0.45">
      <c r="A4498" t="s">
        <v>2298</v>
      </c>
      <c r="B4498" t="s">
        <v>27</v>
      </c>
      <c r="C4498" t="s">
        <v>2006</v>
      </c>
    </row>
    <row r="4499" spans="1:3" x14ac:dyDescent="0.45">
      <c r="A4499" t="s">
        <v>2298</v>
      </c>
      <c r="B4499" t="s">
        <v>30</v>
      </c>
      <c r="C4499" t="s">
        <v>1072</v>
      </c>
    </row>
    <row r="4500" spans="1:3" x14ac:dyDescent="0.45">
      <c r="A4500" t="s">
        <v>2298</v>
      </c>
      <c r="B4500" t="s">
        <v>32</v>
      </c>
      <c r="C4500" t="s">
        <v>251</v>
      </c>
    </row>
    <row r="4501" spans="1:3" x14ac:dyDescent="0.45">
      <c r="A4501" t="s">
        <v>2298</v>
      </c>
      <c r="B4501" t="s">
        <v>34</v>
      </c>
      <c r="C4501" t="s">
        <v>278</v>
      </c>
    </row>
    <row r="4502" spans="1:3" x14ac:dyDescent="0.45">
      <c r="A4502" t="s">
        <v>2298</v>
      </c>
      <c r="B4502" t="s">
        <v>36</v>
      </c>
      <c r="C4502" t="s">
        <v>1299</v>
      </c>
    </row>
    <row r="4503" spans="1:3" x14ac:dyDescent="0.45">
      <c r="A4503" t="s">
        <v>2298</v>
      </c>
      <c r="B4503" t="s">
        <v>37</v>
      </c>
      <c r="C4503" t="s">
        <v>419</v>
      </c>
    </row>
    <row r="4504" spans="1:3" x14ac:dyDescent="0.45">
      <c r="A4504" t="s">
        <v>2298</v>
      </c>
      <c r="B4504" t="s">
        <v>39</v>
      </c>
      <c r="C4504" t="s">
        <v>453</v>
      </c>
    </row>
    <row r="4505" spans="1:3" x14ac:dyDescent="0.45">
      <c r="A4505" t="s">
        <v>2298</v>
      </c>
      <c r="B4505" t="s">
        <v>41</v>
      </c>
      <c r="C4505" t="s">
        <v>1583</v>
      </c>
    </row>
    <row r="4506" spans="1:3" x14ac:dyDescent="0.45">
      <c r="A4506" t="s">
        <v>2298</v>
      </c>
      <c r="B4506" t="s">
        <v>43</v>
      </c>
      <c r="C4506" t="s">
        <v>1583</v>
      </c>
    </row>
    <row r="4507" spans="1:3" x14ac:dyDescent="0.45">
      <c r="A4507" t="s">
        <v>2298</v>
      </c>
      <c r="B4507" t="s">
        <v>45</v>
      </c>
      <c r="C4507" t="s">
        <v>213</v>
      </c>
    </row>
    <row r="4508" spans="1:3" x14ac:dyDescent="0.45">
      <c r="A4508" t="s">
        <v>2298</v>
      </c>
      <c r="B4508" t="s">
        <v>48</v>
      </c>
      <c r="C4508" t="s">
        <v>1412</v>
      </c>
    </row>
    <row r="4509" spans="1:3" x14ac:dyDescent="0.45">
      <c r="A4509" t="s">
        <v>2298</v>
      </c>
      <c r="B4509" t="s">
        <v>51</v>
      </c>
      <c r="C4509" t="s">
        <v>1058</v>
      </c>
    </row>
    <row r="4510" spans="1:3" x14ac:dyDescent="0.45">
      <c r="A4510" t="s">
        <v>2298</v>
      </c>
      <c r="B4510" t="s">
        <v>54</v>
      </c>
      <c r="C4510" t="s">
        <v>1562</v>
      </c>
    </row>
    <row r="4511" spans="1:3" x14ac:dyDescent="0.45">
      <c r="A4511" t="s">
        <v>2298</v>
      </c>
      <c r="B4511" t="s">
        <v>57</v>
      </c>
      <c r="C4511" t="s">
        <v>1444</v>
      </c>
    </row>
    <row r="4512" spans="1:3" x14ac:dyDescent="0.45">
      <c r="A4512" t="s">
        <v>2298</v>
      </c>
      <c r="B4512" t="s">
        <v>60</v>
      </c>
      <c r="C4512" t="s">
        <v>52</v>
      </c>
    </row>
    <row r="4513" spans="1:3" x14ac:dyDescent="0.45">
      <c r="A4513" t="s">
        <v>2298</v>
      </c>
      <c r="B4513" t="s">
        <v>63</v>
      </c>
      <c r="C4513" t="s">
        <v>161</v>
      </c>
    </row>
    <row r="4514" spans="1:3" x14ac:dyDescent="0.45">
      <c r="A4514" t="s">
        <v>2299</v>
      </c>
      <c r="B4514" t="s">
        <v>5</v>
      </c>
      <c r="C4514" t="s">
        <v>409</v>
      </c>
    </row>
    <row r="4515" spans="1:3" x14ac:dyDescent="0.45">
      <c r="A4515" t="s">
        <v>2299</v>
      </c>
      <c r="B4515" t="s">
        <v>8</v>
      </c>
      <c r="C4515" t="s">
        <v>271</v>
      </c>
    </row>
    <row r="4516" spans="1:3" x14ac:dyDescent="0.45">
      <c r="A4516" t="s">
        <v>2299</v>
      </c>
      <c r="B4516" t="s">
        <v>11</v>
      </c>
      <c r="C4516" t="s">
        <v>107</v>
      </c>
    </row>
    <row r="4517" spans="1:3" x14ac:dyDescent="0.45">
      <c r="A4517" t="s">
        <v>2299</v>
      </c>
      <c r="B4517" t="s">
        <v>14</v>
      </c>
      <c r="C4517" t="s">
        <v>246</v>
      </c>
    </row>
    <row r="4518" spans="1:3" x14ac:dyDescent="0.45">
      <c r="A4518" t="s">
        <v>2299</v>
      </c>
      <c r="B4518" t="s">
        <v>17</v>
      </c>
      <c r="C4518" t="s">
        <v>2133</v>
      </c>
    </row>
    <row r="4519" spans="1:3" x14ac:dyDescent="0.45">
      <c r="A4519" t="s">
        <v>2299</v>
      </c>
      <c r="B4519" t="s">
        <v>19</v>
      </c>
      <c r="C4519" t="s">
        <v>457</v>
      </c>
    </row>
    <row r="4520" spans="1:3" x14ac:dyDescent="0.45">
      <c r="A4520" t="s">
        <v>2299</v>
      </c>
      <c r="B4520" t="s">
        <v>21</v>
      </c>
      <c r="C4520" t="s">
        <v>190</v>
      </c>
    </row>
    <row r="4521" spans="1:3" x14ac:dyDescent="0.45">
      <c r="A4521" t="s">
        <v>2299</v>
      </c>
      <c r="B4521" t="s">
        <v>24</v>
      </c>
      <c r="C4521" t="s">
        <v>309</v>
      </c>
    </row>
    <row r="4522" spans="1:3" x14ac:dyDescent="0.45">
      <c r="A4522" t="s">
        <v>2299</v>
      </c>
      <c r="B4522" t="s">
        <v>27</v>
      </c>
      <c r="C4522" t="s">
        <v>1208</v>
      </c>
    </row>
    <row r="4523" spans="1:3" x14ac:dyDescent="0.45">
      <c r="A4523" t="s">
        <v>2299</v>
      </c>
      <c r="B4523" t="s">
        <v>30</v>
      </c>
      <c r="C4523" t="s">
        <v>901</v>
      </c>
    </row>
    <row r="4524" spans="1:3" x14ac:dyDescent="0.45">
      <c r="A4524" t="s">
        <v>2299</v>
      </c>
      <c r="B4524" t="s">
        <v>32</v>
      </c>
      <c r="C4524" t="s">
        <v>2300</v>
      </c>
    </row>
    <row r="4525" spans="1:3" x14ac:dyDescent="0.45">
      <c r="A4525" t="s">
        <v>2299</v>
      </c>
      <c r="B4525" t="s">
        <v>34</v>
      </c>
      <c r="C4525" t="s">
        <v>2301</v>
      </c>
    </row>
    <row r="4526" spans="1:3" x14ac:dyDescent="0.45">
      <c r="A4526" t="s">
        <v>2299</v>
      </c>
      <c r="B4526" t="s">
        <v>36</v>
      </c>
      <c r="C4526" t="s">
        <v>717</v>
      </c>
    </row>
    <row r="4527" spans="1:3" x14ac:dyDescent="0.45">
      <c r="A4527" t="s">
        <v>2299</v>
      </c>
      <c r="B4527" t="s">
        <v>37</v>
      </c>
      <c r="C4527" t="s">
        <v>1345</v>
      </c>
    </row>
    <row r="4528" spans="1:3" x14ac:dyDescent="0.45">
      <c r="A4528" t="s">
        <v>2299</v>
      </c>
      <c r="B4528" t="s">
        <v>39</v>
      </c>
      <c r="C4528" t="s">
        <v>2300</v>
      </c>
    </row>
    <row r="4529" spans="1:3" x14ac:dyDescent="0.45">
      <c r="A4529" t="s">
        <v>2299</v>
      </c>
      <c r="B4529" t="s">
        <v>41</v>
      </c>
      <c r="C4529" t="s">
        <v>2302</v>
      </c>
    </row>
    <row r="4530" spans="1:3" x14ac:dyDescent="0.45">
      <c r="A4530" t="s">
        <v>2299</v>
      </c>
      <c r="B4530" t="s">
        <v>43</v>
      </c>
      <c r="C4530" t="s">
        <v>901</v>
      </c>
    </row>
    <row r="4531" spans="1:3" x14ac:dyDescent="0.45">
      <c r="A4531" t="s">
        <v>2299</v>
      </c>
      <c r="B4531" t="s">
        <v>45</v>
      </c>
      <c r="C4531" t="s">
        <v>639</v>
      </c>
    </row>
    <row r="4532" spans="1:3" x14ac:dyDescent="0.45">
      <c r="A4532" t="s">
        <v>2299</v>
      </c>
      <c r="B4532" t="s">
        <v>48</v>
      </c>
      <c r="C4532" t="s">
        <v>888</v>
      </c>
    </row>
    <row r="4533" spans="1:3" x14ac:dyDescent="0.45">
      <c r="A4533" t="s">
        <v>2299</v>
      </c>
      <c r="B4533" t="s">
        <v>51</v>
      </c>
      <c r="C4533" t="s">
        <v>2303</v>
      </c>
    </row>
    <row r="4534" spans="1:3" x14ac:dyDescent="0.45">
      <c r="A4534" t="s">
        <v>2299</v>
      </c>
      <c r="B4534" t="s">
        <v>54</v>
      </c>
      <c r="C4534" t="s">
        <v>932</v>
      </c>
    </row>
    <row r="4535" spans="1:3" x14ac:dyDescent="0.45">
      <c r="A4535" t="s">
        <v>2299</v>
      </c>
      <c r="B4535" t="s">
        <v>57</v>
      </c>
      <c r="C4535" t="s">
        <v>304</v>
      </c>
    </row>
    <row r="4536" spans="1:3" x14ac:dyDescent="0.45">
      <c r="A4536" t="s">
        <v>2299</v>
      </c>
      <c r="B4536" t="s">
        <v>60</v>
      </c>
      <c r="C4536" t="s">
        <v>1572</v>
      </c>
    </row>
    <row r="4537" spans="1:3" x14ac:dyDescent="0.45">
      <c r="A4537" t="s">
        <v>2299</v>
      </c>
      <c r="B4537" t="s">
        <v>63</v>
      </c>
      <c r="C4537" t="s">
        <v>1944</v>
      </c>
    </row>
    <row r="4538" spans="1:3" x14ac:dyDescent="0.45">
      <c r="A4538" t="s">
        <v>2304</v>
      </c>
      <c r="B4538" t="s">
        <v>5</v>
      </c>
      <c r="C4538" t="s">
        <v>1410</v>
      </c>
    </row>
    <row r="4539" spans="1:3" x14ac:dyDescent="0.45">
      <c r="A4539" t="s">
        <v>2304</v>
      </c>
      <c r="B4539" t="s">
        <v>8</v>
      </c>
      <c r="C4539" t="s">
        <v>120</v>
      </c>
    </row>
    <row r="4540" spans="1:3" x14ac:dyDescent="0.45">
      <c r="A4540" t="s">
        <v>2304</v>
      </c>
      <c r="B4540" t="s">
        <v>11</v>
      </c>
      <c r="C4540" t="s">
        <v>1767</v>
      </c>
    </row>
    <row r="4541" spans="1:3" x14ac:dyDescent="0.45">
      <c r="A4541" t="s">
        <v>2304</v>
      </c>
      <c r="B4541" t="s">
        <v>14</v>
      </c>
      <c r="C4541" t="s">
        <v>1830</v>
      </c>
    </row>
    <row r="4542" spans="1:3" x14ac:dyDescent="0.45">
      <c r="A4542" t="s">
        <v>2304</v>
      </c>
      <c r="B4542" t="s">
        <v>17</v>
      </c>
      <c r="C4542" t="s">
        <v>411</v>
      </c>
    </row>
    <row r="4543" spans="1:3" x14ac:dyDescent="0.45">
      <c r="A4543" t="s">
        <v>2304</v>
      </c>
      <c r="B4543" t="s">
        <v>19</v>
      </c>
      <c r="C4543" t="s">
        <v>87</v>
      </c>
    </row>
    <row r="4544" spans="1:3" x14ac:dyDescent="0.45">
      <c r="A4544" t="s">
        <v>2304</v>
      </c>
      <c r="B4544" t="s">
        <v>21</v>
      </c>
      <c r="C4544" t="s">
        <v>1838</v>
      </c>
    </row>
    <row r="4545" spans="1:3" x14ac:dyDescent="0.45">
      <c r="A4545" t="s">
        <v>2304</v>
      </c>
      <c r="B4545" t="s">
        <v>24</v>
      </c>
      <c r="C4545" t="s">
        <v>2004</v>
      </c>
    </row>
    <row r="4546" spans="1:3" x14ac:dyDescent="0.45">
      <c r="A4546" t="s">
        <v>2304</v>
      </c>
      <c r="B4546" t="s">
        <v>27</v>
      </c>
      <c r="C4546" t="s">
        <v>1040</v>
      </c>
    </row>
    <row r="4547" spans="1:3" x14ac:dyDescent="0.45">
      <c r="A4547" t="s">
        <v>2304</v>
      </c>
      <c r="B4547" t="s">
        <v>30</v>
      </c>
      <c r="C4547" t="s">
        <v>2305</v>
      </c>
    </row>
    <row r="4548" spans="1:3" x14ac:dyDescent="0.45">
      <c r="A4548" t="s">
        <v>2304</v>
      </c>
      <c r="B4548" t="s">
        <v>32</v>
      </c>
      <c r="C4548" t="s">
        <v>2306</v>
      </c>
    </row>
    <row r="4549" spans="1:3" x14ac:dyDescent="0.45">
      <c r="A4549" t="s">
        <v>2304</v>
      </c>
      <c r="B4549" t="s">
        <v>34</v>
      </c>
      <c r="C4549" t="s">
        <v>2307</v>
      </c>
    </row>
    <row r="4550" spans="1:3" x14ac:dyDescent="0.45">
      <c r="A4550" t="s">
        <v>2304</v>
      </c>
      <c r="B4550" t="s">
        <v>36</v>
      </c>
      <c r="C4550" t="s">
        <v>989</v>
      </c>
    </row>
    <row r="4551" spans="1:3" x14ac:dyDescent="0.45">
      <c r="A4551" t="s">
        <v>2304</v>
      </c>
      <c r="B4551" t="s">
        <v>37</v>
      </c>
      <c r="C4551" t="s">
        <v>1206</v>
      </c>
    </row>
    <row r="4552" spans="1:3" x14ac:dyDescent="0.45">
      <c r="A4552" t="s">
        <v>2304</v>
      </c>
      <c r="B4552" t="s">
        <v>39</v>
      </c>
      <c r="C4552" t="s">
        <v>1621</v>
      </c>
    </row>
    <row r="4553" spans="1:3" x14ac:dyDescent="0.45">
      <c r="A4553" t="s">
        <v>2304</v>
      </c>
      <c r="B4553" t="s">
        <v>41</v>
      </c>
      <c r="C4553" t="s">
        <v>465</v>
      </c>
    </row>
    <row r="4554" spans="1:3" x14ac:dyDescent="0.45">
      <c r="A4554" t="s">
        <v>2304</v>
      </c>
      <c r="B4554" t="s">
        <v>43</v>
      </c>
      <c r="C4554" t="s">
        <v>2254</v>
      </c>
    </row>
    <row r="4555" spans="1:3" x14ac:dyDescent="0.45">
      <c r="A4555" t="s">
        <v>2304</v>
      </c>
      <c r="B4555" t="s">
        <v>45</v>
      </c>
      <c r="C4555" t="s">
        <v>323</v>
      </c>
    </row>
    <row r="4556" spans="1:3" x14ac:dyDescent="0.45">
      <c r="A4556" t="s">
        <v>2304</v>
      </c>
      <c r="B4556" t="s">
        <v>48</v>
      </c>
      <c r="C4556" t="s">
        <v>1590</v>
      </c>
    </row>
    <row r="4557" spans="1:3" x14ac:dyDescent="0.45">
      <c r="A4557" t="s">
        <v>2304</v>
      </c>
      <c r="B4557" t="s">
        <v>51</v>
      </c>
      <c r="C4557" t="s">
        <v>816</v>
      </c>
    </row>
    <row r="4558" spans="1:3" x14ac:dyDescent="0.45">
      <c r="A4558" t="s">
        <v>2304</v>
      </c>
      <c r="B4558" t="s">
        <v>54</v>
      </c>
      <c r="C4558" t="s">
        <v>1915</v>
      </c>
    </row>
    <row r="4559" spans="1:3" x14ac:dyDescent="0.45">
      <c r="A4559" t="s">
        <v>2304</v>
      </c>
      <c r="B4559" t="s">
        <v>57</v>
      </c>
      <c r="C4559" t="s">
        <v>494</v>
      </c>
    </row>
    <row r="4560" spans="1:3" x14ac:dyDescent="0.45">
      <c r="A4560" t="s">
        <v>2304</v>
      </c>
      <c r="B4560" t="s">
        <v>60</v>
      </c>
      <c r="C4560" t="s">
        <v>1722</v>
      </c>
    </row>
    <row r="4561" spans="1:3" x14ac:dyDescent="0.45">
      <c r="A4561" t="s">
        <v>2304</v>
      </c>
      <c r="B4561" t="s">
        <v>63</v>
      </c>
      <c r="C4561" t="s">
        <v>202</v>
      </c>
    </row>
    <row r="4562" spans="1:3" x14ac:dyDescent="0.45">
      <c r="A4562" t="s">
        <v>2308</v>
      </c>
      <c r="B4562" t="s">
        <v>5</v>
      </c>
      <c r="C4562" t="s">
        <v>1632</v>
      </c>
    </row>
    <row r="4563" spans="1:3" x14ac:dyDescent="0.45">
      <c r="A4563" t="s">
        <v>2308</v>
      </c>
      <c r="B4563" t="s">
        <v>8</v>
      </c>
      <c r="C4563" t="s">
        <v>1053</v>
      </c>
    </row>
    <row r="4564" spans="1:3" x14ac:dyDescent="0.45">
      <c r="A4564" t="s">
        <v>2308</v>
      </c>
      <c r="B4564" t="s">
        <v>11</v>
      </c>
      <c r="C4564" t="s">
        <v>1165</v>
      </c>
    </row>
    <row r="4565" spans="1:3" x14ac:dyDescent="0.45">
      <c r="A4565" t="s">
        <v>2308</v>
      </c>
      <c r="B4565" t="s">
        <v>14</v>
      </c>
      <c r="C4565" t="s">
        <v>1997</v>
      </c>
    </row>
    <row r="4566" spans="1:3" x14ac:dyDescent="0.45">
      <c r="A4566" t="s">
        <v>2308</v>
      </c>
      <c r="B4566" t="s">
        <v>17</v>
      </c>
      <c r="C4566" t="s">
        <v>193</v>
      </c>
    </row>
    <row r="4567" spans="1:3" x14ac:dyDescent="0.45">
      <c r="A4567" t="s">
        <v>2308</v>
      </c>
      <c r="B4567" t="s">
        <v>19</v>
      </c>
      <c r="C4567" t="s">
        <v>1783</v>
      </c>
    </row>
    <row r="4568" spans="1:3" x14ac:dyDescent="0.45">
      <c r="A4568" t="s">
        <v>2308</v>
      </c>
      <c r="B4568" t="s">
        <v>21</v>
      </c>
      <c r="C4568" t="s">
        <v>224</v>
      </c>
    </row>
    <row r="4569" spans="1:3" x14ac:dyDescent="0.45">
      <c r="A4569" t="s">
        <v>2308</v>
      </c>
      <c r="B4569" t="s">
        <v>24</v>
      </c>
      <c r="C4569" t="s">
        <v>981</v>
      </c>
    </row>
    <row r="4570" spans="1:3" x14ac:dyDescent="0.45">
      <c r="A4570" t="s">
        <v>2308</v>
      </c>
      <c r="B4570" t="s">
        <v>27</v>
      </c>
      <c r="C4570" t="s">
        <v>1477</v>
      </c>
    </row>
    <row r="4571" spans="1:3" x14ac:dyDescent="0.45">
      <c r="A4571" t="s">
        <v>2308</v>
      </c>
      <c r="B4571" t="s">
        <v>30</v>
      </c>
      <c r="C4571" t="s">
        <v>2309</v>
      </c>
    </row>
    <row r="4572" spans="1:3" x14ac:dyDescent="0.45">
      <c r="A4572" t="s">
        <v>2308</v>
      </c>
      <c r="B4572" t="s">
        <v>32</v>
      </c>
      <c r="C4572" t="s">
        <v>1103</v>
      </c>
    </row>
    <row r="4573" spans="1:3" x14ac:dyDescent="0.45">
      <c r="A4573" t="s">
        <v>2308</v>
      </c>
      <c r="B4573" t="s">
        <v>34</v>
      </c>
      <c r="C4573" t="s">
        <v>1385</v>
      </c>
    </row>
    <row r="4574" spans="1:3" x14ac:dyDescent="0.45">
      <c r="A4574" t="s">
        <v>2308</v>
      </c>
      <c r="B4574" t="s">
        <v>36</v>
      </c>
      <c r="C4574" t="s">
        <v>1833</v>
      </c>
    </row>
    <row r="4575" spans="1:3" x14ac:dyDescent="0.45">
      <c r="A4575" t="s">
        <v>2308</v>
      </c>
      <c r="B4575" t="s">
        <v>37</v>
      </c>
      <c r="C4575" t="s">
        <v>639</v>
      </c>
    </row>
    <row r="4576" spans="1:3" x14ac:dyDescent="0.45">
      <c r="A4576" t="s">
        <v>2308</v>
      </c>
      <c r="B4576" t="s">
        <v>39</v>
      </c>
      <c r="C4576" t="s">
        <v>2310</v>
      </c>
    </row>
    <row r="4577" spans="1:3" x14ac:dyDescent="0.45">
      <c r="A4577" t="s">
        <v>2308</v>
      </c>
      <c r="B4577" t="s">
        <v>41</v>
      </c>
      <c r="C4577" t="s">
        <v>1227</v>
      </c>
    </row>
    <row r="4578" spans="1:3" x14ac:dyDescent="0.45">
      <c r="A4578" t="s">
        <v>2308</v>
      </c>
      <c r="B4578" t="s">
        <v>43</v>
      </c>
      <c r="C4578" t="s">
        <v>1004</v>
      </c>
    </row>
    <row r="4579" spans="1:3" x14ac:dyDescent="0.45">
      <c r="A4579" t="s">
        <v>2308</v>
      </c>
      <c r="B4579" t="s">
        <v>45</v>
      </c>
      <c r="C4579" t="s">
        <v>963</v>
      </c>
    </row>
    <row r="4580" spans="1:3" x14ac:dyDescent="0.45">
      <c r="A4580" t="s">
        <v>2308</v>
      </c>
      <c r="B4580" t="s">
        <v>48</v>
      </c>
      <c r="C4580" t="s">
        <v>711</v>
      </c>
    </row>
    <row r="4581" spans="1:3" x14ac:dyDescent="0.45">
      <c r="A4581" t="s">
        <v>2308</v>
      </c>
      <c r="B4581" t="s">
        <v>51</v>
      </c>
      <c r="C4581" t="s">
        <v>845</v>
      </c>
    </row>
    <row r="4582" spans="1:3" x14ac:dyDescent="0.45">
      <c r="A4582" t="s">
        <v>2308</v>
      </c>
      <c r="B4582" t="s">
        <v>54</v>
      </c>
      <c r="C4582" t="s">
        <v>236</v>
      </c>
    </row>
    <row r="4583" spans="1:3" x14ac:dyDescent="0.45">
      <c r="A4583" t="s">
        <v>2308</v>
      </c>
      <c r="B4583" t="s">
        <v>57</v>
      </c>
      <c r="C4583" t="s">
        <v>1550</v>
      </c>
    </row>
    <row r="4584" spans="1:3" x14ac:dyDescent="0.45">
      <c r="A4584" t="s">
        <v>2308</v>
      </c>
      <c r="B4584" t="s">
        <v>60</v>
      </c>
      <c r="C4584" t="s">
        <v>1084</v>
      </c>
    </row>
    <row r="4585" spans="1:3" x14ac:dyDescent="0.45">
      <c r="A4585" t="s">
        <v>2308</v>
      </c>
      <c r="B4585" t="s">
        <v>63</v>
      </c>
      <c r="C4585" t="s">
        <v>1560</v>
      </c>
    </row>
    <row r="4586" spans="1:3" x14ac:dyDescent="0.45">
      <c r="A4586" t="s">
        <v>2311</v>
      </c>
      <c r="B4586" t="s">
        <v>5</v>
      </c>
      <c r="C4586" t="s">
        <v>120</v>
      </c>
    </row>
    <row r="4587" spans="1:3" x14ac:dyDescent="0.45">
      <c r="A4587" t="s">
        <v>2311</v>
      </c>
      <c r="B4587" t="s">
        <v>8</v>
      </c>
      <c r="C4587" t="s">
        <v>71</v>
      </c>
    </row>
    <row r="4588" spans="1:3" x14ac:dyDescent="0.45">
      <c r="A4588" t="s">
        <v>2311</v>
      </c>
      <c r="B4588" t="s">
        <v>11</v>
      </c>
      <c r="C4588" t="s">
        <v>1657</v>
      </c>
    </row>
    <row r="4589" spans="1:3" x14ac:dyDescent="0.45">
      <c r="A4589" t="s">
        <v>2311</v>
      </c>
      <c r="B4589" t="s">
        <v>14</v>
      </c>
      <c r="C4589" t="s">
        <v>977</v>
      </c>
    </row>
    <row r="4590" spans="1:3" x14ac:dyDescent="0.45">
      <c r="A4590" t="s">
        <v>2311</v>
      </c>
      <c r="B4590" t="s">
        <v>17</v>
      </c>
      <c r="C4590" t="s">
        <v>195</v>
      </c>
    </row>
    <row r="4591" spans="1:3" x14ac:dyDescent="0.45">
      <c r="A4591" t="s">
        <v>2311</v>
      </c>
      <c r="B4591" t="s">
        <v>19</v>
      </c>
      <c r="C4591" t="s">
        <v>905</v>
      </c>
    </row>
    <row r="4592" spans="1:3" x14ac:dyDescent="0.45">
      <c r="A4592" t="s">
        <v>2311</v>
      </c>
      <c r="B4592" t="s">
        <v>21</v>
      </c>
      <c r="C4592" t="s">
        <v>1666</v>
      </c>
    </row>
    <row r="4593" spans="1:3" x14ac:dyDescent="0.45">
      <c r="A4593" t="s">
        <v>2311</v>
      </c>
      <c r="B4593" t="s">
        <v>24</v>
      </c>
      <c r="C4593" t="s">
        <v>1268</v>
      </c>
    </row>
    <row r="4594" spans="1:3" x14ac:dyDescent="0.45">
      <c r="A4594" t="s">
        <v>2311</v>
      </c>
      <c r="B4594" t="s">
        <v>27</v>
      </c>
      <c r="C4594" t="s">
        <v>491</v>
      </c>
    </row>
    <row r="4595" spans="1:3" x14ac:dyDescent="0.45">
      <c r="A4595" t="s">
        <v>2311</v>
      </c>
      <c r="B4595" t="s">
        <v>30</v>
      </c>
      <c r="C4595" t="s">
        <v>498</v>
      </c>
    </row>
    <row r="4596" spans="1:3" x14ac:dyDescent="0.45">
      <c r="A4596" t="s">
        <v>2311</v>
      </c>
      <c r="B4596" t="s">
        <v>32</v>
      </c>
      <c r="C4596" t="s">
        <v>1720</v>
      </c>
    </row>
    <row r="4597" spans="1:3" x14ac:dyDescent="0.45">
      <c r="A4597" t="s">
        <v>2311</v>
      </c>
      <c r="B4597" t="s">
        <v>34</v>
      </c>
      <c r="C4597" t="s">
        <v>2312</v>
      </c>
    </row>
    <row r="4598" spans="1:3" x14ac:dyDescent="0.45">
      <c r="A4598" t="s">
        <v>2311</v>
      </c>
      <c r="B4598" t="s">
        <v>36</v>
      </c>
      <c r="C4598" t="s">
        <v>576</v>
      </c>
    </row>
    <row r="4599" spans="1:3" x14ac:dyDescent="0.45">
      <c r="A4599" t="s">
        <v>2311</v>
      </c>
      <c r="B4599" t="s">
        <v>37</v>
      </c>
      <c r="C4599" t="s">
        <v>363</v>
      </c>
    </row>
    <row r="4600" spans="1:3" x14ac:dyDescent="0.45">
      <c r="A4600" t="s">
        <v>2311</v>
      </c>
      <c r="B4600" t="s">
        <v>39</v>
      </c>
      <c r="C4600" t="s">
        <v>2312</v>
      </c>
    </row>
    <row r="4601" spans="1:3" x14ac:dyDescent="0.45">
      <c r="A4601" t="s">
        <v>2311</v>
      </c>
      <c r="B4601" t="s">
        <v>41</v>
      </c>
      <c r="C4601" t="s">
        <v>2220</v>
      </c>
    </row>
    <row r="4602" spans="1:3" x14ac:dyDescent="0.45">
      <c r="A4602" t="s">
        <v>2311</v>
      </c>
      <c r="B4602" t="s">
        <v>43</v>
      </c>
      <c r="C4602" t="s">
        <v>1019</v>
      </c>
    </row>
    <row r="4603" spans="1:3" x14ac:dyDescent="0.45">
      <c r="A4603" t="s">
        <v>2311</v>
      </c>
      <c r="B4603" t="s">
        <v>45</v>
      </c>
      <c r="C4603" t="s">
        <v>989</v>
      </c>
    </row>
    <row r="4604" spans="1:3" x14ac:dyDescent="0.45">
      <c r="A4604" t="s">
        <v>2311</v>
      </c>
      <c r="B4604" t="s">
        <v>48</v>
      </c>
      <c r="C4604" t="s">
        <v>2313</v>
      </c>
    </row>
    <row r="4605" spans="1:3" x14ac:dyDescent="0.45">
      <c r="A4605" t="s">
        <v>2311</v>
      </c>
      <c r="B4605" t="s">
        <v>51</v>
      </c>
      <c r="C4605" t="s">
        <v>1522</v>
      </c>
    </row>
    <row r="4606" spans="1:3" x14ac:dyDescent="0.45">
      <c r="A4606" t="s">
        <v>2311</v>
      </c>
      <c r="B4606" t="s">
        <v>54</v>
      </c>
      <c r="C4606" t="s">
        <v>2266</v>
      </c>
    </row>
    <row r="4607" spans="1:3" x14ac:dyDescent="0.45">
      <c r="A4607" t="s">
        <v>2311</v>
      </c>
      <c r="B4607" t="s">
        <v>57</v>
      </c>
      <c r="C4607" t="s">
        <v>1842</v>
      </c>
    </row>
    <row r="4608" spans="1:3" x14ac:dyDescent="0.45">
      <c r="A4608" t="s">
        <v>2311</v>
      </c>
      <c r="B4608" t="s">
        <v>60</v>
      </c>
      <c r="C4608" t="s">
        <v>2152</v>
      </c>
    </row>
    <row r="4609" spans="1:3" x14ac:dyDescent="0.45">
      <c r="A4609" t="s">
        <v>2311</v>
      </c>
      <c r="B4609" t="s">
        <v>63</v>
      </c>
      <c r="C4609" t="s">
        <v>240</v>
      </c>
    </row>
    <row r="4610" spans="1:3" x14ac:dyDescent="0.45">
      <c r="A4610" t="s">
        <v>2314</v>
      </c>
      <c r="B4610" t="s">
        <v>5</v>
      </c>
      <c r="C4610" t="s">
        <v>2045</v>
      </c>
    </row>
    <row r="4611" spans="1:3" x14ac:dyDescent="0.45">
      <c r="A4611" t="s">
        <v>2314</v>
      </c>
      <c r="B4611" t="s">
        <v>8</v>
      </c>
      <c r="C4611" t="s">
        <v>59</v>
      </c>
    </row>
    <row r="4612" spans="1:3" x14ac:dyDescent="0.45">
      <c r="A4612" t="s">
        <v>2314</v>
      </c>
      <c r="B4612" t="s">
        <v>11</v>
      </c>
      <c r="C4612" t="s">
        <v>441</v>
      </c>
    </row>
    <row r="4613" spans="1:3" x14ac:dyDescent="0.45">
      <c r="A4613" t="s">
        <v>2314</v>
      </c>
      <c r="B4613" t="s">
        <v>14</v>
      </c>
      <c r="C4613" t="s">
        <v>1803</v>
      </c>
    </row>
    <row r="4614" spans="1:3" x14ac:dyDescent="0.45">
      <c r="A4614" t="s">
        <v>2314</v>
      </c>
      <c r="B4614" t="s">
        <v>17</v>
      </c>
      <c r="C4614" t="s">
        <v>800</v>
      </c>
    </row>
    <row r="4615" spans="1:3" x14ac:dyDescent="0.45">
      <c r="A4615" t="s">
        <v>2314</v>
      </c>
      <c r="B4615" t="s">
        <v>19</v>
      </c>
      <c r="C4615" t="s">
        <v>1843</v>
      </c>
    </row>
    <row r="4616" spans="1:3" x14ac:dyDescent="0.45">
      <c r="A4616" t="s">
        <v>2314</v>
      </c>
      <c r="B4616" t="s">
        <v>21</v>
      </c>
      <c r="C4616" t="s">
        <v>937</v>
      </c>
    </row>
    <row r="4617" spans="1:3" x14ac:dyDescent="0.45">
      <c r="A4617" t="s">
        <v>2314</v>
      </c>
      <c r="B4617" t="s">
        <v>24</v>
      </c>
      <c r="C4617" t="s">
        <v>514</v>
      </c>
    </row>
    <row r="4618" spans="1:3" x14ac:dyDescent="0.45">
      <c r="A4618" t="s">
        <v>2314</v>
      </c>
      <c r="B4618" t="s">
        <v>27</v>
      </c>
      <c r="C4618" t="s">
        <v>771</v>
      </c>
    </row>
    <row r="4619" spans="1:3" x14ac:dyDescent="0.45">
      <c r="A4619" t="s">
        <v>2314</v>
      </c>
      <c r="B4619" t="s">
        <v>30</v>
      </c>
      <c r="C4619" t="s">
        <v>841</v>
      </c>
    </row>
    <row r="4620" spans="1:3" x14ac:dyDescent="0.45">
      <c r="A4620" t="s">
        <v>2314</v>
      </c>
      <c r="B4620" t="s">
        <v>32</v>
      </c>
      <c r="C4620" t="s">
        <v>520</v>
      </c>
    </row>
    <row r="4621" spans="1:3" x14ac:dyDescent="0.45">
      <c r="A4621" t="s">
        <v>2314</v>
      </c>
      <c r="B4621" t="s">
        <v>34</v>
      </c>
      <c r="C4621" t="s">
        <v>1492</v>
      </c>
    </row>
    <row r="4622" spans="1:3" x14ac:dyDescent="0.45">
      <c r="A4622" t="s">
        <v>2314</v>
      </c>
      <c r="B4622" t="s">
        <v>36</v>
      </c>
      <c r="C4622" t="s">
        <v>1390</v>
      </c>
    </row>
    <row r="4623" spans="1:3" x14ac:dyDescent="0.45">
      <c r="A4623" t="s">
        <v>2314</v>
      </c>
      <c r="B4623" t="s">
        <v>37</v>
      </c>
      <c r="C4623" t="s">
        <v>684</v>
      </c>
    </row>
    <row r="4624" spans="1:3" x14ac:dyDescent="0.45">
      <c r="A4624" t="s">
        <v>2314</v>
      </c>
      <c r="B4624" t="s">
        <v>39</v>
      </c>
      <c r="C4624" t="s">
        <v>1742</v>
      </c>
    </row>
    <row r="4625" spans="1:3" x14ac:dyDescent="0.45">
      <c r="A4625" t="s">
        <v>2314</v>
      </c>
      <c r="B4625" t="s">
        <v>41</v>
      </c>
      <c r="C4625" t="s">
        <v>592</v>
      </c>
    </row>
    <row r="4626" spans="1:3" x14ac:dyDescent="0.45">
      <c r="A4626" t="s">
        <v>2314</v>
      </c>
      <c r="B4626" t="s">
        <v>43</v>
      </c>
      <c r="C4626" t="s">
        <v>843</v>
      </c>
    </row>
    <row r="4627" spans="1:3" x14ac:dyDescent="0.45">
      <c r="A4627" t="s">
        <v>2314</v>
      </c>
      <c r="B4627" t="s">
        <v>45</v>
      </c>
      <c r="C4627" t="s">
        <v>569</v>
      </c>
    </row>
    <row r="4628" spans="1:3" x14ac:dyDescent="0.45">
      <c r="A4628" t="s">
        <v>2314</v>
      </c>
      <c r="B4628" t="s">
        <v>48</v>
      </c>
      <c r="C4628" t="s">
        <v>1482</v>
      </c>
    </row>
    <row r="4629" spans="1:3" x14ac:dyDescent="0.45">
      <c r="A4629" t="s">
        <v>2314</v>
      </c>
      <c r="B4629" t="s">
        <v>51</v>
      </c>
      <c r="C4629" t="s">
        <v>1239</v>
      </c>
    </row>
    <row r="4630" spans="1:3" x14ac:dyDescent="0.45">
      <c r="A4630" t="s">
        <v>2314</v>
      </c>
      <c r="B4630" t="s">
        <v>54</v>
      </c>
      <c r="C4630" t="s">
        <v>773</v>
      </c>
    </row>
    <row r="4631" spans="1:3" x14ac:dyDescent="0.45">
      <c r="A4631" t="s">
        <v>2314</v>
      </c>
      <c r="B4631" t="s">
        <v>57</v>
      </c>
      <c r="C4631" t="s">
        <v>2024</v>
      </c>
    </row>
    <row r="4632" spans="1:3" x14ac:dyDescent="0.45">
      <c r="A4632" t="s">
        <v>2314</v>
      </c>
      <c r="B4632" t="s">
        <v>60</v>
      </c>
      <c r="C4632" t="s">
        <v>268</v>
      </c>
    </row>
    <row r="4633" spans="1:3" x14ac:dyDescent="0.45">
      <c r="A4633" t="s">
        <v>2314</v>
      </c>
      <c r="B4633" t="s">
        <v>63</v>
      </c>
      <c r="C4633" t="s">
        <v>537</v>
      </c>
    </row>
    <row r="4634" spans="1:3" x14ac:dyDescent="0.45">
      <c r="A4634" t="s">
        <v>2315</v>
      </c>
      <c r="B4634" t="s">
        <v>5</v>
      </c>
      <c r="C4634" t="s">
        <v>1793</v>
      </c>
    </row>
    <row r="4635" spans="1:3" x14ac:dyDescent="0.45">
      <c r="A4635" t="s">
        <v>2315</v>
      </c>
      <c r="B4635" t="s">
        <v>8</v>
      </c>
      <c r="C4635" t="s">
        <v>1858</v>
      </c>
    </row>
    <row r="4636" spans="1:3" x14ac:dyDescent="0.45">
      <c r="A4636" t="s">
        <v>2315</v>
      </c>
      <c r="B4636" t="s">
        <v>11</v>
      </c>
      <c r="C4636" t="s">
        <v>394</v>
      </c>
    </row>
    <row r="4637" spans="1:3" x14ac:dyDescent="0.45">
      <c r="A4637" t="s">
        <v>2315</v>
      </c>
      <c r="B4637" t="s">
        <v>14</v>
      </c>
      <c r="C4637" t="s">
        <v>2021</v>
      </c>
    </row>
    <row r="4638" spans="1:3" x14ac:dyDescent="0.45">
      <c r="A4638" t="s">
        <v>2315</v>
      </c>
      <c r="B4638" t="s">
        <v>17</v>
      </c>
      <c r="C4638" t="s">
        <v>1906</v>
      </c>
    </row>
    <row r="4639" spans="1:3" x14ac:dyDescent="0.45">
      <c r="A4639" t="s">
        <v>2315</v>
      </c>
      <c r="B4639" t="s">
        <v>19</v>
      </c>
      <c r="C4639" t="s">
        <v>1672</v>
      </c>
    </row>
    <row r="4640" spans="1:3" x14ac:dyDescent="0.45">
      <c r="A4640" t="s">
        <v>2315</v>
      </c>
      <c r="B4640" t="s">
        <v>21</v>
      </c>
      <c r="C4640" t="s">
        <v>954</v>
      </c>
    </row>
    <row r="4641" spans="1:3" x14ac:dyDescent="0.45">
      <c r="A4641" t="s">
        <v>2315</v>
      </c>
      <c r="B4641" t="s">
        <v>24</v>
      </c>
      <c r="C4641" t="s">
        <v>1783</v>
      </c>
    </row>
    <row r="4642" spans="1:3" x14ac:dyDescent="0.45">
      <c r="A4642" t="s">
        <v>2315</v>
      </c>
      <c r="B4642" t="s">
        <v>27</v>
      </c>
      <c r="C4642" t="s">
        <v>1976</v>
      </c>
    </row>
    <row r="4643" spans="1:3" x14ac:dyDescent="0.45">
      <c r="A4643" t="s">
        <v>2315</v>
      </c>
      <c r="B4643" t="s">
        <v>30</v>
      </c>
      <c r="C4643" t="s">
        <v>1550</v>
      </c>
    </row>
    <row r="4644" spans="1:3" x14ac:dyDescent="0.45">
      <c r="A4644" t="s">
        <v>2315</v>
      </c>
      <c r="B4644" t="s">
        <v>32</v>
      </c>
      <c r="C4644" t="s">
        <v>1291</v>
      </c>
    </row>
    <row r="4645" spans="1:3" x14ac:dyDescent="0.45">
      <c r="A4645" t="s">
        <v>2315</v>
      </c>
      <c r="B4645" t="s">
        <v>34</v>
      </c>
      <c r="C4645" t="s">
        <v>1728</v>
      </c>
    </row>
    <row r="4646" spans="1:3" x14ac:dyDescent="0.45">
      <c r="A4646" t="s">
        <v>2315</v>
      </c>
      <c r="B4646" t="s">
        <v>36</v>
      </c>
      <c r="C4646" t="s">
        <v>1729</v>
      </c>
    </row>
    <row r="4647" spans="1:3" x14ac:dyDescent="0.45">
      <c r="A4647" t="s">
        <v>2315</v>
      </c>
      <c r="B4647" t="s">
        <v>37</v>
      </c>
      <c r="C4647" t="s">
        <v>756</v>
      </c>
    </row>
    <row r="4648" spans="1:3" x14ac:dyDescent="0.45">
      <c r="A4648" t="s">
        <v>2315</v>
      </c>
      <c r="B4648" t="s">
        <v>39</v>
      </c>
      <c r="C4648" t="s">
        <v>1075</v>
      </c>
    </row>
    <row r="4649" spans="1:3" x14ac:dyDescent="0.45">
      <c r="A4649" t="s">
        <v>2315</v>
      </c>
      <c r="B4649" t="s">
        <v>41</v>
      </c>
      <c r="C4649" t="s">
        <v>257</v>
      </c>
    </row>
    <row r="4650" spans="1:3" x14ac:dyDescent="0.45">
      <c r="A4650" t="s">
        <v>2315</v>
      </c>
      <c r="B4650" t="s">
        <v>43</v>
      </c>
      <c r="C4650" t="s">
        <v>165</v>
      </c>
    </row>
    <row r="4651" spans="1:3" x14ac:dyDescent="0.45">
      <c r="A4651" t="s">
        <v>2315</v>
      </c>
      <c r="B4651" t="s">
        <v>45</v>
      </c>
      <c r="C4651" t="s">
        <v>1929</v>
      </c>
    </row>
    <row r="4652" spans="1:3" x14ac:dyDescent="0.45">
      <c r="A4652" t="s">
        <v>2315</v>
      </c>
      <c r="B4652" t="s">
        <v>48</v>
      </c>
      <c r="C4652" t="s">
        <v>1363</v>
      </c>
    </row>
    <row r="4653" spans="1:3" x14ac:dyDescent="0.45">
      <c r="A4653" t="s">
        <v>2315</v>
      </c>
      <c r="B4653" t="s">
        <v>51</v>
      </c>
      <c r="C4653" t="s">
        <v>1817</v>
      </c>
    </row>
    <row r="4654" spans="1:3" x14ac:dyDescent="0.45">
      <c r="A4654" t="s">
        <v>2315</v>
      </c>
      <c r="B4654" t="s">
        <v>54</v>
      </c>
      <c r="C4654" t="s">
        <v>2094</v>
      </c>
    </row>
    <row r="4655" spans="1:3" x14ac:dyDescent="0.45">
      <c r="A4655" t="s">
        <v>2315</v>
      </c>
      <c r="B4655" t="s">
        <v>57</v>
      </c>
      <c r="C4655" t="s">
        <v>1963</v>
      </c>
    </row>
    <row r="4656" spans="1:3" x14ac:dyDescent="0.45">
      <c r="A4656" t="s">
        <v>2315</v>
      </c>
      <c r="B4656" t="s">
        <v>60</v>
      </c>
      <c r="C4656" t="s">
        <v>2316</v>
      </c>
    </row>
    <row r="4657" spans="1:3" x14ac:dyDescent="0.45">
      <c r="A4657" t="s">
        <v>2315</v>
      </c>
      <c r="B4657" t="s">
        <v>63</v>
      </c>
      <c r="C4657" t="s">
        <v>1207</v>
      </c>
    </row>
    <row r="4658" spans="1:3" x14ac:dyDescent="0.45">
      <c r="A4658" t="s">
        <v>2317</v>
      </c>
      <c r="B4658" t="s">
        <v>5</v>
      </c>
      <c r="C4658" t="s">
        <v>2149</v>
      </c>
    </row>
    <row r="4659" spans="1:3" x14ac:dyDescent="0.45">
      <c r="A4659" t="s">
        <v>2317</v>
      </c>
      <c r="B4659" t="s">
        <v>8</v>
      </c>
      <c r="C4659" t="s">
        <v>1169</v>
      </c>
    </row>
    <row r="4660" spans="1:3" x14ac:dyDescent="0.45">
      <c r="A4660" t="s">
        <v>2317</v>
      </c>
      <c r="B4660" t="s">
        <v>11</v>
      </c>
      <c r="C4660" t="s">
        <v>1992</v>
      </c>
    </row>
    <row r="4661" spans="1:3" x14ac:dyDescent="0.45">
      <c r="A4661" t="s">
        <v>2317</v>
      </c>
      <c r="B4661" t="s">
        <v>14</v>
      </c>
      <c r="C4661" t="s">
        <v>1168</v>
      </c>
    </row>
    <row r="4662" spans="1:3" x14ac:dyDescent="0.45">
      <c r="A4662" t="s">
        <v>2317</v>
      </c>
      <c r="B4662" t="s">
        <v>17</v>
      </c>
      <c r="C4662" t="s">
        <v>1319</v>
      </c>
    </row>
    <row r="4663" spans="1:3" x14ac:dyDescent="0.45">
      <c r="A4663" t="s">
        <v>2317</v>
      </c>
      <c r="B4663" t="s">
        <v>19</v>
      </c>
      <c r="C4663" t="s">
        <v>1555</v>
      </c>
    </row>
    <row r="4664" spans="1:3" x14ac:dyDescent="0.45">
      <c r="A4664" t="s">
        <v>2317</v>
      </c>
      <c r="B4664" t="s">
        <v>21</v>
      </c>
      <c r="C4664" t="s">
        <v>905</v>
      </c>
    </row>
    <row r="4665" spans="1:3" x14ac:dyDescent="0.45">
      <c r="A4665" t="s">
        <v>2317</v>
      </c>
      <c r="B4665" t="s">
        <v>24</v>
      </c>
      <c r="C4665" t="s">
        <v>808</v>
      </c>
    </row>
    <row r="4666" spans="1:3" x14ac:dyDescent="0.45">
      <c r="A4666" t="s">
        <v>2317</v>
      </c>
      <c r="B4666" t="s">
        <v>27</v>
      </c>
      <c r="C4666" t="s">
        <v>541</v>
      </c>
    </row>
    <row r="4667" spans="1:3" x14ac:dyDescent="0.45">
      <c r="A4667" t="s">
        <v>2317</v>
      </c>
      <c r="B4667" t="s">
        <v>30</v>
      </c>
      <c r="C4667" t="s">
        <v>1814</v>
      </c>
    </row>
    <row r="4668" spans="1:3" x14ac:dyDescent="0.45">
      <c r="A4668" t="s">
        <v>2317</v>
      </c>
      <c r="B4668" t="s">
        <v>32</v>
      </c>
      <c r="C4668" t="s">
        <v>2318</v>
      </c>
    </row>
    <row r="4669" spans="1:3" x14ac:dyDescent="0.45">
      <c r="A4669" t="s">
        <v>2317</v>
      </c>
      <c r="B4669" t="s">
        <v>34</v>
      </c>
      <c r="C4669" t="s">
        <v>642</v>
      </c>
    </row>
    <row r="4670" spans="1:3" x14ac:dyDescent="0.45">
      <c r="A4670" t="s">
        <v>2317</v>
      </c>
      <c r="B4670" t="s">
        <v>36</v>
      </c>
      <c r="C4670" t="s">
        <v>424</v>
      </c>
    </row>
    <row r="4671" spans="1:3" x14ac:dyDescent="0.45">
      <c r="A4671" t="s">
        <v>2317</v>
      </c>
      <c r="B4671" t="s">
        <v>37</v>
      </c>
      <c r="C4671" t="s">
        <v>1048</v>
      </c>
    </row>
    <row r="4672" spans="1:3" x14ac:dyDescent="0.45">
      <c r="A4672" t="s">
        <v>2317</v>
      </c>
      <c r="B4672" t="s">
        <v>39</v>
      </c>
      <c r="C4672" t="s">
        <v>666</v>
      </c>
    </row>
    <row r="4673" spans="1:3" x14ac:dyDescent="0.45">
      <c r="A4673" t="s">
        <v>2317</v>
      </c>
      <c r="B4673" t="s">
        <v>41</v>
      </c>
      <c r="C4673" t="s">
        <v>707</v>
      </c>
    </row>
    <row r="4674" spans="1:3" x14ac:dyDescent="0.45">
      <c r="A4674" t="s">
        <v>2317</v>
      </c>
      <c r="B4674" t="s">
        <v>43</v>
      </c>
      <c r="C4674" t="s">
        <v>1742</v>
      </c>
    </row>
    <row r="4675" spans="1:3" x14ac:dyDescent="0.45">
      <c r="A4675" t="s">
        <v>2317</v>
      </c>
      <c r="B4675" t="s">
        <v>45</v>
      </c>
      <c r="C4675" t="s">
        <v>1774</v>
      </c>
    </row>
    <row r="4676" spans="1:3" x14ac:dyDescent="0.45">
      <c r="A4676" t="s">
        <v>2317</v>
      </c>
      <c r="B4676" t="s">
        <v>48</v>
      </c>
      <c r="C4676" t="s">
        <v>773</v>
      </c>
    </row>
    <row r="4677" spans="1:3" x14ac:dyDescent="0.45">
      <c r="A4677" t="s">
        <v>2317</v>
      </c>
      <c r="B4677" t="s">
        <v>51</v>
      </c>
      <c r="C4677" t="s">
        <v>505</v>
      </c>
    </row>
    <row r="4678" spans="1:3" x14ac:dyDescent="0.45">
      <c r="A4678" t="s">
        <v>2317</v>
      </c>
      <c r="B4678" t="s">
        <v>54</v>
      </c>
      <c r="C4678" t="s">
        <v>156</v>
      </c>
    </row>
    <row r="4679" spans="1:3" x14ac:dyDescent="0.45">
      <c r="A4679" t="s">
        <v>2317</v>
      </c>
      <c r="B4679" t="s">
        <v>57</v>
      </c>
      <c r="C4679" t="s">
        <v>1282</v>
      </c>
    </row>
    <row r="4680" spans="1:3" x14ac:dyDescent="0.45">
      <c r="A4680" t="s">
        <v>2317</v>
      </c>
      <c r="B4680" t="s">
        <v>60</v>
      </c>
      <c r="C4680" t="s">
        <v>537</v>
      </c>
    </row>
    <row r="4681" spans="1:3" x14ac:dyDescent="0.45">
      <c r="A4681" t="s">
        <v>2317</v>
      </c>
      <c r="B4681" t="s">
        <v>63</v>
      </c>
      <c r="C4681" t="s">
        <v>1745</v>
      </c>
    </row>
    <row r="4682" spans="1:3" x14ac:dyDescent="0.45">
      <c r="A4682" t="s">
        <v>2319</v>
      </c>
      <c r="B4682" t="s">
        <v>5</v>
      </c>
      <c r="C4682" t="s">
        <v>812</v>
      </c>
    </row>
    <row r="4683" spans="1:3" x14ac:dyDescent="0.45">
      <c r="A4683" t="s">
        <v>2319</v>
      </c>
      <c r="B4683" t="s">
        <v>8</v>
      </c>
      <c r="C4683" t="s">
        <v>2149</v>
      </c>
    </row>
    <row r="4684" spans="1:3" x14ac:dyDescent="0.45">
      <c r="A4684" t="s">
        <v>2319</v>
      </c>
      <c r="B4684" t="s">
        <v>11</v>
      </c>
      <c r="C4684" t="s">
        <v>1051</v>
      </c>
    </row>
    <row r="4685" spans="1:3" x14ac:dyDescent="0.45">
      <c r="A4685" t="s">
        <v>2319</v>
      </c>
      <c r="B4685" t="s">
        <v>14</v>
      </c>
      <c r="C4685" t="s">
        <v>1561</v>
      </c>
    </row>
    <row r="4686" spans="1:3" x14ac:dyDescent="0.45">
      <c r="A4686" t="s">
        <v>2319</v>
      </c>
      <c r="B4686" t="s">
        <v>17</v>
      </c>
      <c r="C4686" t="s">
        <v>2060</v>
      </c>
    </row>
    <row r="4687" spans="1:3" x14ac:dyDescent="0.45">
      <c r="A4687" t="s">
        <v>2319</v>
      </c>
      <c r="B4687" t="s">
        <v>19</v>
      </c>
      <c r="C4687" t="s">
        <v>1892</v>
      </c>
    </row>
    <row r="4688" spans="1:3" x14ac:dyDescent="0.45">
      <c r="A4688" t="s">
        <v>2319</v>
      </c>
      <c r="B4688" t="s">
        <v>21</v>
      </c>
      <c r="C4688" t="s">
        <v>696</v>
      </c>
    </row>
    <row r="4689" spans="1:3" x14ac:dyDescent="0.45">
      <c r="A4689" t="s">
        <v>2319</v>
      </c>
      <c r="B4689" t="s">
        <v>24</v>
      </c>
      <c r="C4689" t="s">
        <v>1916</v>
      </c>
    </row>
    <row r="4690" spans="1:3" x14ac:dyDescent="0.45">
      <c r="A4690" t="s">
        <v>2319</v>
      </c>
      <c r="B4690" t="s">
        <v>27</v>
      </c>
      <c r="C4690" t="s">
        <v>949</v>
      </c>
    </row>
    <row r="4691" spans="1:3" x14ac:dyDescent="0.45">
      <c r="A4691" t="s">
        <v>2319</v>
      </c>
      <c r="B4691" t="s">
        <v>30</v>
      </c>
      <c r="C4691" t="s">
        <v>1143</v>
      </c>
    </row>
    <row r="4692" spans="1:3" x14ac:dyDescent="0.45">
      <c r="A4692" t="s">
        <v>2319</v>
      </c>
      <c r="B4692" t="s">
        <v>32</v>
      </c>
      <c r="C4692" t="s">
        <v>418</v>
      </c>
    </row>
    <row r="4693" spans="1:3" x14ac:dyDescent="0.45">
      <c r="A4693" t="s">
        <v>2319</v>
      </c>
      <c r="B4693" t="s">
        <v>34</v>
      </c>
      <c r="C4693" t="s">
        <v>1209</v>
      </c>
    </row>
    <row r="4694" spans="1:3" x14ac:dyDescent="0.45">
      <c r="A4694" t="s">
        <v>2319</v>
      </c>
      <c r="B4694" t="s">
        <v>36</v>
      </c>
      <c r="C4694" t="s">
        <v>756</v>
      </c>
    </row>
    <row r="4695" spans="1:3" x14ac:dyDescent="0.45">
      <c r="A4695" t="s">
        <v>2319</v>
      </c>
      <c r="B4695" t="s">
        <v>37</v>
      </c>
      <c r="C4695" t="s">
        <v>875</v>
      </c>
    </row>
    <row r="4696" spans="1:3" x14ac:dyDescent="0.45">
      <c r="A4696" t="s">
        <v>2319</v>
      </c>
      <c r="B4696" t="s">
        <v>39</v>
      </c>
      <c r="C4696" t="s">
        <v>1180</v>
      </c>
    </row>
    <row r="4697" spans="1:3" x14ac:dyDescent="0.45">
      <c r="A4697" t="s">
        <v>2319</v>
      </c>
      <c r="B4697" t="s">
        <v>41</v>
      </c>
      <c r="C4697" t="s">
        <v>302</v>
      </c>
    </row>
    <row r="4698" spans="1:3" x14ac:dyDescent="0.45">
      <c r="A4698" t="s">
        <v>2319</v>
      </c>
      <c r="B4698" t="s">
        <v>43</v>
      </c>
      <c r="C4698" t="s">
        <v>1476</v>
      </c>
    </row>
    <row r="4699" spans="1:3" x14ac:dyDescent="0.45">
      <c r="A4699" t="s">
        <v>2319</v>
      </c>
      <c r="B4699" t="s">
        <v>45</v>
      </c>
      <c r="C4699" t="s">
        <v>167</v>
      </c>
    </row>
    <row r="4700" spans="1:3" x14ac:dyDescent="0.45">
      <c r="A4700" t="s">
        <v>2319</v>
      </c>
      <c r="B4700" t="s">
        <v>48</v>
      </c>
      <c r="C4700" t="s">
        <v>1087</v>
      </c>
    </row>
    <row r="4701" spans="1:3" x14ac:dyDescent="0.45">
      <c r="A4701" t="s">
        <v>2319</v>
      </c>
      <c r="B4701" t="s">
        <v>51</v>
      </c>
      <c r="C4701" t="s">
        <v>938</v>
      </c>
    </row>
    <row r="4702" spans="1:3" x14ac:dyDescent="0.45">
      <c r="A4702" t="s">
        <v>2319</v>
      </c>
      <c r="B4702" t="s">
        <v>54</v>
      </c>
      <c r="C4702" t="s">
        <v>1649</v>
      </c>
    </row>
    <row r="4703" spans="1:3" x14ac:dyDescent="0.45">
      <c r="A4703" t="s">
        <v>2319</v>
      </c>
      <c r="B4703" t="s">
        <v>57</v>
      </c>
      <c r="C4703" t="s">
        <v>1570</v>
      </c>
    </row>
    <row r="4704" spans="1:3" x14ac:dyDescent="0.45">
      <c r="A4704" t="s">
        <v>2319</v>
      </c>
      <c r="B4704" t="s">
        <v>60</v>
      </c>
      <c r="C4704" t="s">
        <v>1877</v>
      </c>
    </row>
    <row r="4705" spans="1:3" x14ac:dyDescent="0.45">
      <c r="A4705" t="s">
        <v>2319</v>
      </c>
      <c r="B4705" t="s">
        <v>63</v>
      </c>
      <c r="C4705" t="s">
        <v>1732</v>
      </c>
    </row>
    <row r="4706" spans="1:3" x14ac:dyDescent="0.45">
      <c r="A4706" t="s">
        <v>2320</v>
      </c>
      <c r="B4706" t="s">
        <v>5</v>
      </c>
      <c r="C4706" t="s">
        <v>2063</v>
      </c>
    </row>
    <row r="4707" spans="1:3" x14ac:dyDescent="0.45">
      <c r="A4707" t="s">
        <v>2320</v>
      </c>
      <c r="B4707" t="s">
        <v>8</v>
      </c>
      <c r="C4707" t="s">
        <v>394</v>
      </c>
    </row>
    <row r="4708" spans="1:3" x14ac:dyDescent="0.45">
      <c r="A4708" t="s">
        <v>2320</v>
      </c>
      <c r="B4708" t="s">
        <v>11</v>
      </c>
      <c r="C4708" t="s">
        <v>1805</v>
      </c>
    </row>
    <row r="4709" spans="1:3" x14ac:dyDescent="0.45">
      <c r="A4709" t="s">
        <v>2320</v>
      </c>
      <c r="B4709" t="s">
        <v>14</v>
      </c>
      <c r="C4709" t="s">
        <v>191</v>
      </c>
    </row>
    <row r="4710" spans="1:3" x14ac:dyDescent="0.45">
      <c r="A4710" t="s">
        <v>2320</v>
      </c>
      <c r="B4710" t="s">
        <v>17</v>
      </c>
      <c r="C4710" t="s">
        <v>396</v>
      </c>
    </row>
    <row r="4711" spans="1:3" x14ac:dyDescent="0.45">
      <c r="A4711" t="s">
        <v>2320</v>
      </c>
      <c r="B4711" t="s">
        <v>19</v>
      </c>
      <c r="C4711" t="s">
        <v>1884</v>
      </c>
    </row>
    <row r="4712" spans="1:3" x14ac:dyDescent="0.45">
      <c r="A4712" t="s">
        <v>2320</v>
      </c>
      <c r="B4712" t="s">
        <v>21</v>
      </c>
      <c r="C4712" t="s">
        <v>1455</v>
      </c>
    </row>
    <row r="4713" spans="1:3" x14ac:dyDescent="0.45">
      <c r="A4713" t="s">
        <v>2320</v>
      </c>
      <c r="B4713" t="s">
        <v>24</v>
      </c>
      <c r="C4713" t="s">
        <v>2028</v>
      </c>
    </row>
    <row r="4714" spans="1:3" x14ac:dyDescent="0.45">
      <c r="A4714" t="s">
        <v>2320</v>
      </c>
      <c r="B4714" t="s">
        <v>27</v>
      </c>
      <c r="C4714" t="s">
        <v>534</v>
      </c>
    </row>
    <row r="4715" spans="1:3" x14ac:dyDescent="0.45">
      <c r="A4715" t="s">
        <v>2320</v>
      </c>
      <c r="B4715" t="s">
        <v>30</v>
      </c>
      <c r="C4715" t="s">
        <v>1407</v>
      </c>
    </row>
    <row r="4716" spans="1:3" x14ac:dyDescent="0.45">
      <c r="A4716" t="s">
        <v>2320</v>
      </c>
      <c r="B4716" t="s">
        <v>32</v>
      </c>
      <c r="C4716" t="s">
        <v>2233</v>
      </c>
    </row>
    <row r="4717" spans="1:3" x14ac:dyDescent="0.45">
      <c r="A4717" t="s">
        <v>2320</v>
      </c>
      <c r="B4717" t="s">
        <v>34</v>
      </c>
      <c r="C4717" t="s">
        <v>1590</v>
      </c>
    </row>
    <row r="4718" spans="1:3" x14ac:dyDescent="0.45">
      <c r="A4718" t="s">
        <v>2320</v>
      </c>
      <c r="B4718" t="s">
        <v>36</v>
      </c>
      <c r="C4718" t="s">
        <v>1050</v>
      </c>
    </row>
    <row r="4719" spans="1:3" x14ac:dyDescent="0.45">
      <c r="A4719" t="s">
        <v>2320</v>
      </c>
      <c r="B4719" t="s">
        <v>37</v>
      </c>
      <c r="C4719" t="s">
        <v>342</v>
      </c>
    </row>
    <row r="4720" spans="1:3" x14ac:dyDescent="0.45">
      <c r="A4720" t="s">
        <v>2320</v>
      </c>
      <c r="B4720" t="s">
        <v>39</v>
      </c>
      <c r="C4720" t="s">
        <v>522</v>
      </c>
    </row>
    <row r="4721" spans="1:3" x14ac:dyDescent="0.45">
      <c r="A4721" t="s">
        <v>2320</v>
      </c>
      <c r="B4721" t="s">
        <v>41</v>
      </c>
      <c r="C4721" t="s">
        <v>1317</v>
      </c>
    </row>
    <row r="4722" spans="1:3" x14ac:dyDescent="0.45">
      <c r="A4722" t="s">
        <v>2320</v>
      </c>
      <c r="B4722" t="s">
        <v>43</v>
      </c>
      <c r="C4722" t="s">
        <v>1742</v>
      </c>
    </row>
    <row r="4723" spans="1:3" x14ac:dyDescent="0.45">
      <c r="A4723" t="s">
        <v>2320</v>
      </c>
      <c r="B4723" t="s">
        <v>45</v>
      </c>
      <c r="C4723" t="s">
        <v>928</v>
      </c>
    </row>
    <row r="4724" spans="1:3" x14ac:dyDescent="0.45">
      <c r="A4724" t="s">
        <v>2320</v>
      </c>
      <c r="B4724" t="s">
        <v>48</v>
      </c>
      <c r="C4724" t="s">
        <v>734</v>
      </c>
    </row>
    <row r="4725" spans="1:3" x14ac:dyDescent="0.45">
      <c r="A4725" t="s">
        <v>2320</v>
      </c>
      <c r="B4725" t="s">
        <v>51</v>
      </c>
      <c r="C4725" t="s">
        <v>1378</v>
      </c>
    </row>
    <row r="4726" spans="1:3" x14ac:dyDescent="0.45">
      <c r="A4726" t="s">
        <v>2320</v>
      </c>
      <c r="B4726" t="s">
        <v>54</v>
      </c>
      <c r="C4726" t="s">
        <v>114</v>
      </c>
    </row>
    <row r="4727" spans="1:3" x14ac:dyDescent="0.45">
      <c r="A4727" t="s">
        <v>2320</v>
      </c>
      <c r="B4727" t="s">
        <v>57</v>
      </c>
      <c r="C4727" t="s">
        <v>1619</v>
      </c>
    </row>
    <row r="4728" spans="1:3" x14ac:dyDescent="0.45">
      <c r="A4728" t="s">
        <v>2320</v>
      </c>
      <c r="B4728" t="s">
        <v>60</v>
      </c>
      <c r="C4728" t="s">
        <v>310</v>
      </c>
    </row>
    <row r="4729" spans="1:3" x14ac:dyDescent="0.45">
      <c r="A4729" t="s">
        <v>2320</v>
      </c>
      <c r="B4729" t="s">
        <v>63</v>
      </c>
      <c r="C4729" t="s">
        <v>1105</v>
      </c>
    </row>
    <row r="4730" spans="1:3" x14ac:dyDescent="0.45">
      <c r="A4730" t="s">
        <v>2321</v>
      </c>
      <c r="B4730" t="s">
        <v>5</v>
      </c>
      <c r="C4730" t="s">
        <v>7</v>
      </c>
    </row>
    <row r="4731" spans="1:3" x14ac:dyDescent="0.45">
      <c r="A4731" t="s">
        <v>2321</v>
      </c>
      <c r="B4731" t="s">
        <v>8</v>
      </c>
      <c r="C4731" t="s">
        <v>747</v>
      </c>
    </row>
    <row r="4732" spans="1:3" x14ac:dyDescent="0.45">
      <c r="A4732" t="s">
        <v>2321</v>
      </c>
      <c r="B4732" t="s">
        <v>11</v>
      </c>
      <c r="C4732" t="s">
        <v>1095</v>
      </c>
    </row>
    <row r="4733" spans="1:3" x14ac:dyDescent="0.45">
      <c r="A4733" t="s">
        <v>2321</v>
      </c>
      <c r="B4733" t="s">
        <v>14</v>
      </c>
      <c r="C4733" t="s">
        <v>230</v>
      </c>
    </row>
    <row r="4734" spans="1:3" x14ac:dyDescent="0.45">
      <c r="A4734" t="s">
        <v>2321</v>
      </c>
      <c r="B4734" t="s">
        <v>17</v>
      </c>
      <c r="C4734" t="s">
        <v>1704</v>
      </c>
    </row>
    <row r="4735" spans="1:3" x14ac:dyDescent="0.45">
      <c r="A4735" t="s">
        <v>2321</v>
      </c>
      <c r="B4735" t="s">
        <v>19</v>
      </c>
      <c r="C4735" t="s">
        <v>1747</v>
      </c>
    </row>
    <row r="4736" spans="1:3" x14ac:dyDescent="0.45">
      <c r="A4736" t="s">
        <v>2321</v>
      </c>
      <c r="B4736" t="s">
        <v>21</v>
      </c>
      <c r="C4736" t="s">
        <v>1634</v>
      </c>
    </row>
    <row r="4737" spans="1:3" x14ac:dyDescent="0.45">
      <c r="A4737" t="s">
        <v>2321</v>
      </c>
      <c r="B4737" t="s">
        <v>24</v>
      </c>
      <c r="C4737" t="s">
        <v>1063</v>
      </c>
    </row>
    <row r="4738" spans="1:3" x14ac:dyDescent="0.45">
      <c r="A4738" t="s">
        <v>2321</v>
      </c>
      <c r="B4738" t="s">
        <v>27</v>
      </c>
      <c r="C4738" t="s">
        <v>1296</v>
      </c>
    </row>
    <row r="4739" spans="1:3" x14ac:dyDescent="0.45">
      <c r="A4739" t="s">
        <v>2321</v>
      </c>
      <c r="B4739" t="s">
        <v>30</v>
      </c>
      <c r="C4739" t="s">
        <v>288</v>
      </c>
    </row>
    <row r="4740" spans="1:3" x14ac:dyDescent="0.45">
      <c r="A4740" t="s">
        <v>2321</v>
      </c>
      <c r="B4740" t="s">
        <v>32</v>
      </c>
      <c r="C4740" t="s">
        <v>433</v>
      </c>
    </row>
    <row r="4741" spans="1:3" x14ac:dyDescent="0.45">
      <c r="A4741" t="s">
        <v>2321</v>
      </c>
      <c r="B4741" t="s">
        <v>34</v>
      </c>
      <c r="C4741" t="s">
        <v>843</v>
      </c>
    </row>
    <row r="4742" spans="1:3" x14ac:dyDescent="0.45">
      <c r="A4742" t="s">
        <v>2321</v>
      </c>
      <c r="B4742" t="s">
        <v>36</v>
      </c>
      <c r="C4742" t="s">
        <v>831</v>
      </c>
    </row>
    <row r="4743" spans="1:3" x14ac:dyDescent="0.45">
      <c r="A4743" t="s">
        <v>2321</v>
      </c>
      <c r="B4743" t="s">
        <v>37</v>
      </c>
      <c r="C4743" t="s">
        <v>1787</v>
      </c>
    </row>
    <row r="4744" spans="1:3" x14ac:dyDescent="0.45">
      <c r="A4744" t="s">
        <v>2321</v>
      </c>
      <c r="B4744" t="s">
        <v>39</v>
      </c>
      <c r="C4744" t="s">
        <v>456</v>
      </c>
    </row>
    <row r="4745" spans="1:3" x14ac:dyDescent="0.45">
      <c r="A4745" t="s">
        <v>2321</v>
      </c>
      <c r="B4745" t="s">
        <v>41</v>
      </c>
      <c r="C4745" t="s">
        <v>2322</v>
      </c>
    </row>
    <row r="4746" spans="1:3" x14ac:dyDescent="0.45">
      <c r="A4746" t="s">
        <v>2321</v>
      </c>
      <c r="B4746" t="s">
        <v>43</v>
      </c>
      <c r="C4746" t="s">
        <v>1052</v>
      </c>
    </row>
    <row r="4747" spans="1:3" x14ac:dyDescent="0.45">
      <c r="A4747" t="s">
        <v>2321</v>
      </c>
      <c r="B4747" t="s">
        <v>45</v>
      </c>
      <c r="C4747" t="s">
        <v>1993</v>
      </c>
    </row>
    <row r="4748" spans="1:3" x14ac:dyDescent="0.45">
      <c r="A4748" t="s">
        <v>2321</v>
      </c>
      <c r="B4748" t="s">
        <v>48</v>
      </c>
      <c r="C4748" t="s">
        <v>491</v>
      </c>
    </row>
    <row r="4749" spans="1:3" x14ac:dyDescent="0.45">
      <c r="A4749" t="s">
        <v>2321</v>
      </c>
      <c r="B4749" t="s">
        <v>51</v>
      </c>
      <c r="C4749" t="s">
        <v>1237</v>
      </c>
    </row>
    <row r="4750" spans="1:3" x14ac:dyDescent="0.45">
      <c r="A4750" t="s">
        <v>2321</v>
      </c>
      <c r="B4750" t="s">
        <v>54</v>
      </c>
      <c r="C4750" t="s">
        <v>1646</v>
      </c>
    </row>
    <row r="4751" spans="1:3" x14ac:dyDescent="0.45">
      <c r="A4751" t="s">
        <v>2321</v>
      </c>
      <c r="B4751" t="s">
        <v>57</v>
      </c>
      <c r="C4751" t="s">
        <v>1566</v>
      </c>
    </row>
    <row r="4752" spans="1:3" x14ac:dyDescent="0.45">
      <c r="A4752" t="s">
        <v>2321</v>
      </c>
      <c r="B4752" t="s">
        <v>60</v>
      </c>
      <c r="C4752" t="s">
        <v>1100</v>
      </c>
    </row>
    <row r="4753" spans="1:3" x14ac:dyDescent="0.45">
      <c r="A4753" t="s">
        <v>2321</v>
      </c>
      <c r="B4753" t="s">
        <v>63</v>
      </c>
      <c r="C4753" t="s">
        <v>1418</v>
      </c>
    </row>
    <row r="4754" spans="1:3" x14ac:dyDescent="0.45">
      <c r="A4754" t="s">
        <v>2323</v>
      </c>
      <c r="B4754" t="s">
        <v>5</v>
      </c>
      <c r="C4754" t="s">
        <v>2147</v>
      </c>
    </row>
    <row r="4755" spans="1:3" x14ac:dyDescent="0.45">
      <c r="A4755" t="s">
        <v>2323</v>
      </c>
      <c r="B4755" t="s">
        <v>8</v>
      </c>
      <c r="C4755" t="s">
        <v>1051</v>
      </c>
    </row>
    <row r="4756" spans="1:3" x14ac:dyDescent="0.45">
      <c r="A4756" t="s">
        <v>2323</v>
      </c>
      <c r="B4756" t="s">
        <v>11</v>
      </c>
      <c r="C4756" t="s">
        <v>1555</v>
      </c>
    </row>
    <row r="4757" spans="1:3" x14ac:dyDescent="0.45">
      <c r="A4757" t="s">
        <v>2323</v>
      </c>
      <c r="B4757" t="s">
        <v>14</v>
      </c>
      <c r="C4757" t="s">
        <v>113</v>
      </c>
    </row>
    <row r="4758" spans="1:3" x14ac:dyDescent="0.45">
      <c r="A4758" t="s">
        <v>2323</v>
      </c>
      <c r="B4758" t="s">
        <v>17</v>
      </c>
      <c r="C4758" t="s">
        <v>743</v>
      </c>
    </row>
    <row r="4759" spans="1:3" x14ac:dyDescent="0.45">
      <c r="A4759" t="s">
        <v>2323</v>
      </c>
      <c r="B4759" t="s">
        <v>19</v>
      </c>
      <c r="C4759" t="s">
        <v>1151</v>
      </c>
    </row>
    <row r="4760" spans="1:3" x14ac:dyDescent="0.45">
      <c r="A4760" t="s">
        <v>2323</v>
      </c>
      <c r="B4760" t="s">
        <v>21</v>
      </c>
      <c r="C4760" t="s">
        <v>445</v>
      </c>
    </row>
    <row r="4761" spans="1:3" x14ac:dyDescent="0.45">
      <c r="A4761" t="s">
        <v>2323</v>
      </c>
      <c r="B4761" t="s">
        <v>24</v>
      </c>
      <c r="C4761" t="s">
        <v>470</v>
      </c>
    </row>
    <row r="4762" spans="1:3" x14ac:dyDescent="0.45">
      <c r="A4762" t="s">
        <v>2323</v>
      </c>
      <c r="B4762" t="s">
        <v>27</v>
      </c>
      <c r="C4762" t="s">
        <v>1481</v>
      </c>
    </row>
    <row r="4763" spans="1:3" x14ac:dyDescent="0.45">
      <c r="A4763" t="s">
        <v>2323</v>
      </c>
      <c r="B4763" t="s">
        <v>30</v>
      </c>
      <c r="C4763" t="s">
        <v>734</v>
      </c>
    </row>
    <row r="4764" spans="1:3" x14ac:dyDescent="0.45">
      <c r="A4764" t="s">
        <v>2323</v>
      </c>
      <c r="B4764" t="s">
        <v>32</v>
      </c>
      <c r="C4764" t="s">
        <v>1212</v>
      </c>
    </row>
    <row r="4765" spans="1:3" x14ac:dyDescent="0.45">
      <c r="A4765" t="s">
        <v>2323</v>
      </c>
      <c r="B4765" t="s">
        <v>34</v>
      </c>
      <c r="C4765" t="s">
        <v>1681</v>
      </c>
    </row>
    <row r="4766" spans="1:3" x14ac:dyDescent="0.45">
      <c r="A4766" t="s">
        <v>2323</v>
      </c>
      <c r="B4766" t="s">
        <v>36</v>
      </c>
      <c r="C4766" t="s">
        <v>494</v>
      </c>
    </row>
    <row r="4767" spans="1:3" x14ac:dyDescent="0.45">
      <c r="A4767" t="s">
        <v>2323</v>
      </c>
      <c r="B4767" t="s">
        <v>37</v>
      </c>
      <c r="C4767" t="s">
        <v>1688</v>
      </c>
    </row>
    <row r="4768" spans="1:3" x14ac:dyDescent="0.45">
      <c r="A4768" t="s">
        <v>2323</v>
      </c>
      <c r="B4768" t="s">
        <v>39</v>
      </c>
      <c r="C4768" t="s">
        <v>1098</v>
      </c>
    </row>
    <row r="4769" spans="1:3" x14ac:dyDescent="0.45">
      <c r="A4769" t="s">
        <v>2323</v>
      </c>
      <c r="B4769" t="s">
        <v>41</v>
      </c>
      <c r="C4769" t="s">
        <v>1270</v>
      </c>
    </row>
    <row r="4770" spans="1:3" x14ac:dyDescent="0.45">
      <c r="A4770" t="s">
        <v>2323</v>
      </c>
      <c r="B4770" t="s">
        <v>43</v>
      </c>
      <c r="C4770" t="s">
        <v>2324</v>
      </c>
    </row>
    <row r="4771" spans="1:3" x14ac:dyDescent="0.45">
      <c r="A4771" t="s">
        <v>2323</v>
      </c>
      <c r="B4771" t="s">
        <v>45</v>
      </c>
      <c r="C4771" t="s">
        <v>785</v>
      </c>
    </row>
    <row r="4772" spans="1:3" x14ac:dyDescent="0.45">
      <c r="A4772" t="s">
        <v>2323</v>
      </c>
      <c r="B4772" t="s">
        <v>48</v>
      </c>
      <c r="C4772" t="s">
        <v>912</v>
      </c>
    </row>
    <row r="4773" spans="1:3" x14ac:dyDescent="0.45">
      <c r="A4773" t="s">
        <v>2323</v>
      </c>
      <c r="B4773" t="s">
        <v>51</v>
      </c>
      <c r="C4773" t="s">
        <v>557</v>
      </c>
    </row>
    <row r="4774" spans="1:3" x14ac:dyDescent="0.45">
      <c r="A4774" t="s">
        <v>2323</v>
      </c>
      <c r="B4774" t="s">
        <v>54</v>
      </c>
      <c r="C4774" t="s">
        <v>1790</v>
      </c>
    </row>
    <row r="4775" spans="1:3" x14ac:dyDescent="0.45">
      <c r="A4775" t="s">
        <v>2323</v>
      </c>
      <c r="B4775" t="s">
        <v>57</v>
      </c>
      <c r="C4775" t="s">
        <v>1054</v>
      </c>
    </row>
    <row r="4776" spans="1:3" x14ac:dyDescent="0.45">
      <c r="A4776" t="s">
        <v>2323</v>
      </c>
      <c r="B4776" t="s">
        <v>60</v>
      </c>
      <c r="C4776" t="s">
        <v>479</v>
      </c>
    </row>
    <row r="4777" spans="1:3" x14ac:dyDescent="0.45">
      <c r="A4777" t="s">
        <v>2323</v>
      </c>
      <c r="B4777" t="s">
        <v>63</v>
      </c>
      <c r="C4777" t="s">
        <v>1348</v>
      </c>
    </row>
    <row r="4778" spans="1:3" x14ac:dyDescent="0.45">
      <c r="A4778" t="s">
        <v>2325</v>
      </c>
      <c r="B4778" t="s">
        <v>5</v>
      </c>
      <c r="C4778" t="s">
        <v>74</v>
      </c>
    </row>
    <row r="4779" spans="1:3" x14ac:dyDescent="0.45">
      <c r="A4779" t="s">
        <v>2325</v>
      </c>
      <c r="B4779" t="s">
        <v>8</v>
      </c>
      <c r="C4779" t="s">
        <v>2201</v>
      </c>
    </row>
    <row r="4780" spans="1:3" x14ac:dyDescent="0.45">
      <c r="A4780" t="s">
        <v>2325</v>
      </c>
      <c r="B4780" t="s">
        <v>11</v>
      </c>
      <c r="C4780" t="s">
        <v>1821</v>
      </c>
    </row>
    <row r="4781" spans="1:3" x14ac:dyDescent="0.45">
      <c r="A4781" t="s">
        <v>2325</v>
      </c>
      <c r="B4781" t="s">
        <v>14</v>
      </c>
      <c r="C4781" t="s">
        <v>2001</v>
      </c>
    </row>
    <row r="4782" spans="1:3" x14ac:dyDescent="0.45">
      <c r="A4782" t="s">
        <v>2325</v>
      </c>
      <c r="B4782" t="s">
        <v>17</v>
      </c>
      <c r="C4782" t="s">
        <v>1435</v>
      </c>
    </row>
    <row r="4783" spans="1:3" x14ac:dyDescent="0.45">
      <c r="A4783" t="s">
        <v>2325</v>
      </c>
      <c r="B4783" t="s">
        <v>19</v>
      </c>
      <c r="C4783" t="s">
        <v>1866</v>
      </c>
    </row>
    <row r="4784" spans="1:3" x14ac:dyDescent="0.45">
      <c r="A4784" t="s">
        <v>2325</v>
      </c>
      <c r="B4784" t="s">
        <v>21</v>
      </c>
      <c r="C4784" t="s">
        <v>2036</v>
      </c>
    </row>
    <row r="4785" spans="1:3" x14ac:dyDescent="0.45">
      <c r="A4785" t="s">
        <v>2325</v>
      </c>
      <c r="B4785" t="s">
        <v>24</v>
      </c>
      <c r="C4785" t="s">
        <v>588</v>
      </c>
    </row>
    <row r="4786" spans="1:3" x14ac:dyDescent="0.45">
      <c r="A4786" t="s">
        <v>2325</v>
      </c>
      <c r="B4786" t="s">
        <v>27</v>
      </c>
      <c r="C4786" t="s">
        <v>1181</v>
      </c>
    </row>
    <row r="4787" spans="1:3" x14ac:dyDescent="0.45">
      <c r="A4787" t="s">
        <v>2325</v>
      </c>
      <c r="B4787" t="s">
        <v>30</v>
      </c>
      <c r="C4787" t="s">
        <v>657</v>
      </c>
    </row>
    <row r="4788" spans="1:3" x14ac:dyDescent="0.45">
      <c r="A4788" t="s">
        <v>2325</v>
      </c>
      <c r="B4788" t="s">
        <v>32</v>
      </c>
      <c r="C4788" t="s">
        <v>1914</v>
      </c>
    </row>
    <row r="4789" spans="1:3" x14ac:dyDescent="0.45">
      <c r="A4789" t="s">
        <v>2325</v>
      </c>
      <c r="B4789" t="s">
        <v>34</v>
      </c>
      <c r="C4789" t="s">
        <v>1586</v>
      </c>
    </row>
    <row r="4790" spans="1:3" x14ac:dyDescent="0.45">
      <c r="A4790" t="s">
        <v>2325</v>
      </c>
      <c r="B4790" t="s">
        <v>36</v>
      </c>
      <c r="C4790" t="s">
        <v>1614</v>
      </c>
    </row>
    <row r="4791" spans="1:3" x14ac:dyDescent="0.45">
      <c r="A4791" t="s">
        <v>2325</v>
      </c>
      <c r="B4791" t="s">
        <v>37</v>
      </c>
      <c r="C4791" t="s">
        <v>170</v>
      </c>
    </row>
    <row r="4792" spans="1:3" x14ac:dyDescent="0.45">
      <c r="A4792" t="s">
        <v>2325</v>
      </c>
      <c r="B4792" t="s">
        <v>39</v>
      </c>
      <c r="C4792" t="s">
        <v>117</v>
      </c>
    </row>
    <row r="4793" spans="1:3" x14ac:dyDescent="0.45">
      <c r="A4793" t="s">
        <v>2325</v>
      </c>
      <c r="B4793" t="s">
        <v>41</v>
      </c>
      <c r="C4793" t="s">
        <v>1820</v>
      </c>
    </row>
    <row r="4794" spans="1:3" x14ac:dyDescent="0.45">
      <c r="A4794" t="s">
        <v>2325</v>
      </c>
      <c r="B4794" t="s">
        <v>43</v>
      </c>
      <c r="C4794" t="s">
        <v>117</v>
      </c>
    </row>
    <row r="4795" spans="1:3" x14ac:dyDescent="0.45">
      <c r="A4795" t="s">
        <v>2325</v>
      </c>
      <c r="B4795" t="s">
        <v>45</v>
      </c>
      <c r="C4795" t="s">
        <v>61</v>
      </c>
    </row>
    <row r="4796" spans="1:3" x14ac:dyDescent="0.45">
      <c r="A4796" t="s">
        <v>2325</v>
      </c>
      <c r="B4796" t="s">
        <v>48</v>
      </c>
      <c r="C4796" t="s">
        <v>135</v>
      </c>
    </row>
    <row r="4797" spans="1:3" x14ac:dyDescent="0.45">
      <c r="A4797" t="s">
        <v>2325</v>
      </c>
      <c r="B4797" t="s">
        <v>51</v>
      </c>
      <c r="C4797" t="s">
        <v>391</v>
      </c>
    </row>
    <row r="4798" spans="1:3" x14ac:dyDescent="0.45">
      <c r="A4798" t="s">
        <v>2325</v>
      </c>
      <c r="B4798" t="s">
        <v>54</v>
      </c>
      <c r="C4798" t="s">
        <v>1032</v>
      </c>
    </row>
    <row r="4799" spans="1:3" x14ac:dyDescent="0.45">
      <c r="A4799" t="s">
        <v>2325</v>
      </c>
      <c r="B4799" t="s">
        <v>57</v>
      </c>
      <c r="C4799" t="s">
        <v>509</v>
      </c>
    </row>
    <row r="4800" spans="1:3" x14ac:dyDescent="0.45">
      <c r="A4800" t="s">
        <v>2325</v>
      </c>
      <c r="B4800" t="s">
        <v>60</v>
      </c>
      <c r="C4800" t="s">
        <v>67</v>
      </c>
    </row>
    <row r="4801" spans="1:3" x14ac:dyDescent="0.45">
      <c r="A4801" t="s">
        <v>2325</v>
      </c>
      <c r="B4801" t="s">
        <v>63</v>
      </c>
      <c r="C4801" t="s">
        <v>1370</v>
      </c>
    </row>
    <row r="4802" spans="1:3" x14ac:dyDescent="0.45">
      <c r="A4802" t="s">
        <v>2326</v>
      </c>
      <c r="B4802" t="s">
        <v>5</v>
      </c>
      <c r="C4802" t="s">
        <v>1036</v>
      </c>
    </row>
    <row r="4803" spans="1:3" x14ac:dyDescent="0.45">
      <c r="A4803" t="s">
        <v>2326</v>
      </c>
      <c r="B4803" t="s">
        <v>8</v>
      </c>
      <c r="C4803" t="s">
        <v>1548</v>
      </c>
    </row>
    <row r="4804" spans="1:3" x14ac:dyDescent="0.45">
      <c r="A4804" t="s">
        <v>2326</v>
      </c>
      <c r="B4804" t="s">
        <v>11</v>
      </c>
      <c r="C4804" t="s">
        <v>1909</v>
      </c>
    </row>
    <row r="4805" spans="1:3" x14ac:dyDescent="0.45">
      <c r="A4805" t="s">
        <v>2326</v>
      </c>
      <c r="B4805" t="s">
        <v>14</v>
      </c>
      <c r="C4805" t="s">
        <v>115</v>
      </c>
    </row>
    <row r="4806" spans="1:3" x14ac:dyDescent="0.45">
      <c r="A4806" t="s">
        <v>2326</v>
      </c>
      <c r="B4806" t="s">
        <v>17</v>
      </c>
      <c r="C4806" t="s">
        <v>1093</v>
      </c>
    </row>
    <row r="4807" spans="1:3" x14ac:dyDescent="0.45">
      <c r="A4807" t="s">
        <v>2326</v>
      </c>
      <c r="B4807" t="s">
        <v>19</v>
      </c>
      <c r="C4807" t="s">
        <v>1909</v>
      </c>
    </row>
    <row r="4808" spans="1:3" x14ac:dyDescent="0.45">
      <c r="A4808" t="s">
        <v>2326</v>
      </c>
      <c r="B4808" t="s">
        <v>21</v>
      </c>
      <c r="C4808" t="s">
        <v>531</v>
      </c>
    </row>
    <row r="4809" spans="1:3" x14ac:dyDescent="0.45">
      <c r="A4809" t="s">
        <v>2326</v>
      </c>
      <c r="B4809" t="s">
        <v>24</v>
      </c>
      <c r="C4809" t="s">
        <v>1453</v>
      </c>
    </row>
    <row r="4810" spans="1:3" x14ac:dyDescent="0.45">
      <c r="A4810" t="s">
        <v>2326</v>
      </c>
      <c r="B4810" t="s">
        <v>27</v>
      </c>
      <c r="C4810" t="s">
        <v>965</v>
      </c>
    </row>
    <row r="4811" spans="1:3" x14ac:dyDescent="0.45">
      <c r="A4811" t="s">
        <v>2326</v>
      </c>
      <c r="B4811" t="s">
        <v>30</v>
      </c>
      <c r="C4811" t="s">
        <v>549</v>
      </c>
    </row>
    <row r="4812" spans="1:3" x14ac:dyDescent="0.45">
      <c r="A4812" t="s">
        <v>2326</v>
      </c>
      <c r="B4812" t="s">
        <v>32</v>
      </c>
      <c r="C4812" t="s">
        <v>1801</v>
      </c>
    </row>
    <row r="4813" spans="1:3" x14ac:dyDescent="0.45">
      <c r="A4813" t="s">
        <v>2326</v>
      </c>
      <c r="B4813" t="s">
        <v>34</v>
      </c>
      <c r="C4813" t="s">
        <v>1730</v>
      </c>
    </row>
    <row r="4814" spans="1:3" x14ac:dyDescent="0.45">
      <c r="A4814" t="s">
        <v>2326</v>
      </c>
      <c r="B4814" t="s">
        <v>36</v>
      </c>
      <c r="C4814" t="s">
        <v>96</v>
      </c>
    </row>
    <row r="4815" spans="1:3" x14ac:dyDescent="0.45">
      <c r="A4815" t="s">
        <v>2326</v>
      </c>
      <c r="B4815" t="s">
        <v>37</v>
      </c>
      <c r="C4815" t="s">
        <v>96</v>
      </c>
    </row>
    <row r="4816" spans="1:3" x14ac:dyDescent="0.45">
      <c r="A4816" t="s">
        <v>2326</v>
      </c>
      <c r="B4816" t="s">
        <v>39</v>
      </c>
      <c r="C4816" t="s">
        <v>432</v>
      </c>
    </row>
    <row r="4817" spans="1:3" x14ac:dyDescent="0.45">
      <c r="A4817" t="s">
        <v>2326</v>
      </c>
      <c r="B4817" t="s">
        <v>41</v>
      </c>
      <c r="C4817" t="s">
        <v>1710</v>
      </c>
    </row>
    <row r="4818" spans="1:3" x14ac:dyDescent="0.45">
      <c r="A4818" t="s">
        <v>2326</v>
      </c>
      <c r="B4818" t="s">
        <v>43</v>
      </c>
      <c r="C4818" t="s">
        <v>197</v>
      </c>
    </row>
    <row r="4819" spans="1:3" x14ac:dyDescent="0.45">
      <c r="A4819" t="s">
        <v>2326</v>
      </c>
      <c r="B4819" t="s">
        <v>45</v>
      </c>
      <c r="C4819" t="s">
        <v>969</v>
      </c>
    </row>
    <row r="4820" spans="1:3" x14ac:dyDescent="0.45">
      <c r="A4820" t="s">
        <v>2326</v>
      </c>
      <c r="B4820" t="s">
        <v>48</v>
      </c>
      <c r="C4820" t="s">
        <v>1237</v>
      </c>
    </row>
    <row r="4821" spans="1:3" x14ac:dyDescent="0.45">
      <c r="A4821" t="s">
        <v>2326</v>
      </c>
      <c r="B4821" t="s">
        <v>51</v>
      </c>
      <c r="C4821" t="s">
        <v>1139</v>
      </c>
    </row>
    <row r="4822" spans="1:3" x14ac:dyDescent="0.45">
      <c r="A4822" t="s">
        <v>2326</v>
      </c>
      <c r="B4822" t="s">
        <v>54</v>
      </c>
      <c r="C4822" t="s">
        <v>864</v>
      </c>
    </row>
    <row r="4823" spans="1:3" x14ac:dyDescent="0.45">
      <c r="A4823" t="s">
        <v>2326</v>
      </c>
      <c r="B4823" t="s">
        <v>57</v>
      </c>
      <c r="C4823" t="s">
        <v>1513</v>
      </c>
    </row>
    <row r="4824" spans="1:3" x14ac:dyDescent="0.45">
      <c r="A4824" t="s">
        <v>2326</v>
      </c>
      <c r="B4824" t="s">
        <v>60</v>
      </c>
      <c r="C4824" t="s">
        <v>924</v>
      </c>
    </row>
    <row r="4825" spans="1:3" x14ac:dyDescent="0.45">
      <c r="A4825" t="s">
        <v>2326</v>
      </c>
      <c r="B4825" t="s">
        <v>63</v>
      </c>
      <c r="C4825" t="s">
        <v>733</v>
      </c>
    </row>
    <row r="4826" spans="1:3" x14ac:dyDescent="0.45">
      <c r="A4826" t="s">
        <v>2327</v>
      </c>
      <c r="B4826" t="s">
        <v>5</v>
      </c>
      <c r="C4826" t="s">
        <v>71</v>
      </c>
    </row>
    <row r="4827" spans="1:3" x14ac:dyDescent="0.45">
      <c r="A4827" t="s">
        <v>2327</v>
      </c>
      <c r="B4827" t="s">
        <v>8</v>
      </c>
      <c r="C4827" t="s">
        <v>180</v>
      </c>
    </row>
    <row r="4828" spans="1:3" x14ac:dyDescent="0.45">
      <c r="A4828" t="s">
        <v>2327</v>
      </c>
      <c r="B4828" t="s">
        <v>11</v>
      </c>
      <c r="C4828" t="s">
        <v>1923</v>
      </c>
    </row>
    <row r="4829" spans="1:3" x14ac:dyDescent="0.45">
      <c r="A4829" t="s">
        <v>2327</v>
      </c>
      <c r="B4829" t="s">
        <v>14</v>
      </c>
      <c r="C4829" t="s">
        <v>1873</v>
      </c>
    </row>
    <row r="4830" spans="1:3" x14ac:dyDescent="0.45">
      <c r="A4830" t="s">
        <v>2327</v>
      </c>
      <c r="B4830" t="s">
        <v>17</v>
      </c>
      <c r="C4830" t="s">
        <v>1435</v>
      </c>
    </row>
    <row r="4831" spans="1:3" x14ac:dyDescent="0.45">
      <c r="A4831" t="s">
        <v>2327</v>
      </c>
      <c r="B4831" t="s">
        <v>19</v>
      </c>
      <c r="C4831" t="s">
        <v>745</v>
      </c>
    </row>
    <row r="4832" spans="1:3" x14ac:dyDescent="0.45">
      <c r="A4832" t="s">
        <v>2327</v>
      </c>
      <c r="B4832" t="s">
        <v>21</v>
      </c>
      <c r="C4832" t="s">
        <v>586</v>
      </c>
    </row>
    <row r="4833" spans="1:3" x14ac:dyDescent="0.45">
      <c r="A4833" t="s">
        <v>2327</v>
      </c>
      <c r="B4833" t="s">
        <v>24</v>
      </c>
      <c r="C4833" t="s">
        <v>798</v>
      </c>
    </row>
    <row r="4834" spans="1:3" x14ac:dyDescent="0.45">
      <c r="A4834" t="s">
        <v>2327</v>
      </c>
      <c r="B4834" t="s">
        <v>27</v>
      </c>
      <c r="C4834" t="s">
        <v>281</v>
      </c>
    </row>
    <row r="4835" spans="1:3" x14ac:dyDescent="0.45">
      <c r="A4835" t="s">
        <v>2327</v>
      </c>
      <c r="B4835" t="s">
        <v>30</v>
      </c>
      <c r="C4835" t="s">
        <v>1647</v>
      </c>
    </row>
    <row r="4836" spans="1:3" x14ac:dyDescent="0.45">
      <c r="A4836" t="s">
        <v>2327</v>
      </c>
      <c r="B4836" t="s">
        <v>32</v>
      </c>
      <c r="C4836" t="s">
        <v>609</v>
      </c>
    </row>
    <row r="4837" spans="1:3" x14ac:dyDescent="0.45">
      <c r="A4837" t="s">
        <v>2327</v>
      </c>
      <c r="B4837" t="s">
        <v>34</v>
      </c>
      <c r="C4837" t="s">
        <v>2328</v>
      </c>
    </row>
    <row r="4838" spans="1:3" x14ac:dyDescent="0.45">
      <c r="A4838" t="s">
        <v>2327</v>
      </c>
      <c r="B4838" t="s">
        <v>36</v>
      </c>
      <c r="C4838" t="s">
        <v>710</v>
      </c>
    </row>
    <row r="4839" spans="1:3" x14ac:dyDescent="0.45">
      <c r="A4839" t="s">
        <v>2327</v>
      </c>
      <c r="B4839" t="s">
        <v>37</v>
      </c>
      <c r="C4839" t="s">
        <v>282</v>
      </c>
    </row>
    <row r="4840" spans="1:3" x14ac:dyDescent="0.45">
      <c r="A4840" t="s">
        <v>2327</v>
      </c>
      <c r="B4840" t="s">
        <v>39</v>
      </c>
      <c r="C4840" t="s">
        <v>2329</v>
      </c>
    </row>
    <row r="4841" spans="1:3" x14ac:dyDescent="0.45">
      <c r="A4841" t="s">
        <v>2327</v>
      </c>
      <c r="B4841" t="s">
        <v>41</v>
      </c>
      <c r="C4841" t="s">
        <v>2330</v>
      </c>
    </row>
    <row r="4842" spans="1:3" x14ac:dyDescent="0.45">
      <c r="A4842" t="s">
        <v>2327</v>
      </c>
      <c r="B4842" t="s">
        <v>43</v>
      </c>
      <c r="C4842" t="s">
        <v>2237</v>
      </c>
    </row>
    <row r="4843" spans="1:3" x14ac:dyDescent="0.45">
      <c r="A4843" t="s">
        <v>2327</v>
      </c>
      <c r="B4843" t="s">
        <v>45</v>
      </c>
      <c r="C4843" t="s">
        <v>1496</v>
      </c>
    </row>
    <row r="4844" spans="1:3" x14ac:dyDescent="0.45">
      <c r="A4844" t="s">
        <v>2327</v>
      </c>
      <c r="B4844" t="s">
        <v>48</v>
      </c>
      <c r="C4844" t="s">
        <v>970</v>
      </c>
    </row>
    <row r="4845" spans="1:3" x14ac:dyDescent="0.45">
      <c r="A4845" t="s">
        <v>2327</v>
      </c>
      <c r="B4845" t="s">
        <v>51</v>
      </c>
      <c r="C4845" t="s">
        <v>1187</v>
      </c>
    </row>
    <row r="4846" spans="1:3" x14ac:dyDescent="0.45">
      <c r="A4846" t="s">
        <v>2327</v>
      </c>
      <c r="B4846" t="s">
        <v>54</v>
      </c>
      <c r="C4846" t="s">
        <v>291</v>
      </c>
    </row>
    <row r="4847" spans="1:3" x14ac:dyDescent="0.45">
      <c r="A4847" t="s">
        <v>2327</v>
      </c>
      <c r="B4847" t="s">
        <v>57</v>
      </c>
      <c r="C4847" t="s">
        <v>1246</v>
      </c>
    </row>
    <row r="4848" spans="1:3" x14ac:dyDescent="0.45">
      <c r="A4848" t="s">
        <v>2327</v>
      </c>
      <c r="B4848" t="s">
        <v>60</v>
      </c>
      <c r="C4848" t="s">
        <v>1034</v>
      </c>
    </row>
    <row r="4849" spans="1:3" x14ac:dyDescent="0.45">
      <c r="A4849" t="s">
        <v>2327</v>
      </c>
      <c r="B4849" t="s">
        <v>63</v>
      </c>
      <c r="C4849" t="s">
        <v>202</v>
      </c>
    </row>
    <row r="4850" spans="1:3" x14ac:dyDescent="0.45">
      <c r="A4850" t="s">
        <v>2331</v>
      </c>
      <c r="B4850" t="s">
        <v>5</v>
      </c>
      <c r="C4850" t="s">
        <v>1636</v>
      </c>
    </row>
    <row r="4851" spans="1:3" x14ac:dyDescent="0.45">
      <c r="A4851" t="s">
        <v>2331</v>
      </c>
      <c r="B4851" t="s">
        <v>8</v>
      </c>
      <c r="C4851" t="s">
        <v>15</v>
      </c>
    </row>
    <row r="4852" spans="1:3" x14ac:dyDescent="0.45">
      <c r="A4852" t="s">
        <v>2331</v>
      </c>
      <c r="B4852" t="s">
        <v>11</v>
      </c>
      <c r="C4852" t="s">
        <v>1452</v>
      </c>
    </row>
    <row r="4853" spans="1:3" x14ac:dyDescent="0.45">
      <c r="A4853" t="s">
        <v>2331</v>
      </c>
      <c r="B4853" t="s">
        <v>14</v>
      </c>
      <c r="C4853" t="s">
        <v>980</v>
      </c>
    </row>
    <row r="4854" spans="1:3" x14ac:dyDescent="0.45">
      <c r="A4854" t="s">
        <v>2331</v>
      </c>
      <c r="B4854" t="s">
        <v>17</v>
      </c>
      <c r="C4854" t="s">
        <v>2065</v>
      </c>
    </row>
    <row r="4855" spans="1:3" x14ac:dyDescent="0.45">
      <c r="A4855" t="s">
        <v>2331</v>
      </c>
      <c r="B4855" t="s">
        <v>19</v>
      </c>
      <c r="C4855" t="s">
        <v>1409</v>
      </c>
    </row>
    <row r="4856" spans="1:3" x14ac:dyDescent="0.45">
      <c r="A4856" t="s">
        <v>2331</v>
      </c>
      <c r="B4856" t="s">
        <v>21</v>
      </c>
      <c r="C4856" t="s">
        <v>140</v>
      </c>
    </row>
    <row r="4857" spans="1:3" x14ac:dyDescent="0.45">
      <c r="A4857" t="s">
        <v>2331</v>
      </c>
      <c r="B4857" t="s">
        <v>24</v>
      </c>
      <c r="C4857" t="s">
        <v>948</v>
      </c>
    </row>
    <row r="4858" spans="1:3" x14ac:dyDescent="0.45">
      <c r="A4858" t="s">
        <v>2331</v>
      </c>
      <c r="B4858" t="s">
        <v>27</v>
      </c>
      <c r="C4858" t="s">
        <v>789</v>
      </c>
    </row>
    <row r="4859" spans="1:3" x14ac:dyDescent="0.45">
      <c r="A4859" t="s">
        <v>2331</v>
      </c>
      <c r="B4859" t="s">
        <v>30</v>
      </c>
      <c r="C4859" t="s">
        <v>1141</v>
      </c>
    </row>
    <row r="4860" spans="1:3" x14ac:dyDescent="0.45">
      <c r="A4860" t="s">
        <v>2331</v>
      </c>
      <c r="B4860" t="s">
        <v>32</v>
      </c>
      <c r="C4860" t="s">
        <v>1184</v>
      </c>
    </row>
    <row r="4861" spans="1:3" x14ac:dyDescent="0.45">
      <c r="A4861" t="s">
        <v>2331</v>
      </c>
      <c r="B4861" t="s">
        <v>34</v>
      </c>
      <c r="C4861" t="s">
        <v>425</v>
      </c>
    </row>
    <row r="4862" spans="1:3" x14ac:dyDescent="0.45">
      <c r="A4862" t="s">
        <v>2331</v>
      </c>
      <c r="B4862" t="s">
        <v>36</v>
      </c>
      <c r="C4862" t="s">
        <v>1186</v>
      </c>
    </row>
    <row r="4863" spans="1:3" x14ac:dyDescent="0.45">
      <c r="A4863" t="s">
        <v>2331</v>
      </c>
      <c r="B4863" t="s">
        <v>37</v>
      </c>
      <c r="C4863" t="s">
        <v>647</v>
      </c>
    </row>
    <row r="4864" spans="1:3" x14ac:dyDescent="0.45">
      <c r="A4864" t="s">
        <v>2331</v>
      </c>
      <c r="B4864" t="s">
        <v>39</v>
      </c>
      <c r="C4864" t="s">
        <v>334</v>
      </c>
    </row>
    <row r="4865" spans="1:3" x14ac:dyDescent="0.45">
      <c r="A4865" t="s">
        <v>2331</v>
      </c>
      <c r="B4865" t="s">
        <v>41</v>
      </c>
      <c r="C4865" t="s">
        <v>2333</v>
      </c>
    </row>
    <row r="4866" spans="1:3" x14ac:dyDescent="0.45">
      <c r="A4866" t="s">
        <v>2331</v>
      </c>
      <c r="B4866" t="s">
        <v>43</v>
      </c>
      <c r="C4866" t="s">
        <v>2334</v>
      </c>
    </row>
    <row r="4867" spans="1:3" x14ac:dyDescent="0.45">
      <c r="A4867" t="s">
        <v>2331</v>
      </c>
      <c r="B4867" t="s">
        <v>45</v>
      </c>
      <c r="C4867" t="s">
        <v>2039</v>
      </c>
    </row>
    <row r="4868" spans="1:3" x14ac:dyDescent="0.45">
      <c r="A4868" t="s">
        <v>2331</v>
      </c>
      <c r="B4868" t="s">
        <v>48</v>
      </c>
      <c r="C4868" t="s">
        <v>2335</v>
      </c>
    </row>
    <row r="4869" spans="1:3" x14ac:dyDescent="0.45">
      <c r="A4869" t="s">
        <v>2331</v>
      </c>
      <c r="B4869" t="s">
        <v>51</v>
      </c>
      <c r="C4869" t="s">
        <v>849</v>
      </c>
    </row>
    <row r="4870" spans="1:3" x14ac:dyDescent="0.45">
      <c r="A4870" t="s">
        <v>2331</v>
      </c>
      <c r="B4870" t="s">
        <v>54</v>
      </c>
      <c r="C4870" t="s">
        <v>713</v>
      </c>
    </row>
    <row r="4871" spans="1:3" x14ac:dyDescent="0.45">
      <c r="A4871" t="s">
        <v>2331</v>
      </c>
      <c r="B4871" t="s">
        <v>57</v>
      </c>
      <c r="C4871" t="s">
        <v>1077</v>
      </c>
    </row>
    <row r="4872" spans="1:3" x14ac:dyDescent="0.45">
      <c r="A4872" t="s">
        <v>2331</v>
      </c>
      <c r="B4872" t="s">
        <v>60</v>
      </c>
      <c r="C4872" t="s">
        <v>2004</v>
      </c>
    </row>
    <row r="4873" spans="1:3" x14ac:dyDescent="0.45">
      <c r="A4873" t="s">
        <v>2331</v>
      </c>
      <c r="B4873" t="s">
        <v>63</v>
      </c>
      <c r="C4873" t="s">
        <v>899</v>
      </c>
    </row>
    <row r="4874" spans="1:3" x14ac:dyDescent="0.45">
      <c r="A4874" t="s">
        <v>2336</v>
      </c>
      <c r="B4874" t="s">
        <v>5</v>
      </c>
      <c r="C4874" t="s">
        <v>118</v>
      </c>
    </row>
    <row r="4875" spans="1:3" x14ac:dyDescent="0.45">
      <c r="A4875" t="s">
        <v>2336</v>
      </c>
      <c r="B4875" t="s">
        <v>8</v>
      </c>
      <c r="C4875" t="s">
        <v>1335</v>
      </c>
    </row>
    <row r="4876" spans="1:3" x14ac:dyDescent="0.45">
      <c r="A4876" t="s">
        <v>2336</v>
      </c>
      <c r="B4876" t="s">
        <v>11</v>
      </c>
      <c r="C4876" t="s">
        <v>95</v>
      </c>
    </row>
    <row r="4877" spans="1:3" x14ac:dyDescent="0.45">
      <c r="A4877" t="s">
        <v>2336</v>
      </c>
      <c r="B4877" t="s">
        <v>14</v>
      </c>
      <c r="C4877" t="s">
        <v>1370</v>
      </c>
    </row>
    <row r="4878" spans="1:3" x14ac:dyDescent="0.45">
      <c r="A4878" t="s">
        <v>2336</v>
      </c>
      <c r="B4878" t="s">
        <v>17</v>
      </c>
      <c r="C4878" t="s">
        <v>86</v>
      </c>
    </row>
    <row r="4879" spans="1:3" x14ac:dyDescent="0.45">
      <c r="A4879" t="s">
        <v>2336</v>
      </c>
      <c r="B4879" t="s">
        <v>19</v>
      </c>
      <c r="C4879" t="s">
        <v>175</v>
      </c>
    </row>
    <row r="4880" spans="1:3" x14ac:dyDescent="0.45">
      <c r="A4880" t="s">
        <v>2336</v>
      </c>
      <c r="B4880" t="s">
        <v>21</v>
      </c>
      <c r="C4880" t="s">
        <v>479</v>
      </c>
    </row>
    <row r="4881" spans="1:3" x14ac:dyDescent="0.45">
      <c r="A4881" t="s">
        <v>2336</v>
      </c>
      <c r="B4881" t="s">
        <v>24</v>
      </c>
      <c r="C4881" t="s">
        <v>1031</v>
      </c>
    </row>
    <row r="4882" spans="1:3" x14ac:dyDescent="0.45">
      <c r="A4882" t="s">
        <v>2336</v>
      </c>
      <c r="B4882" t="s">
        <v>27</v>
      </c>
      <c r="C4882" t="s">
        <v>1223</v>
      </c>
    </row>
    <row r="4883" spans="1:3" x14ac:dyDescent="0.45">
      <c r="A4883" t="s">
        <v>2336</v>
      </c>
      <c r="B4883" t="s">
        <v>30</v>
      </c>
      <c r="C4883" t="s">
        <v>2337</v>
      </c>
    </row>
    <row r="4884" spans="1:3" x14ac:dyDescent="0.45">
      <c r="A4884" t="s">
        <v>2336</v>
      </c>
      <c r="B4884" t="s">
        <v>32</v>
      </c>
      <c r="C4884" t="s">
        <v>1116</v>
      </c>
    </row>
    <row r="4885" spans="1:3" x14ac:dyDescent="0.45">
      <c r="A4885" t="s">
        <v>2336</v>
      </c>
      <c r="B4885" t="s">
        <v>34</v>
      </c>
      <c r="C4885" t="s">
        <v>2338</v>
      </c>
    </row>
    <row r="4886" spans="1:3" x14ac:dyDescent="0.45">
      <c r="A4886" t="s">
        <v>2336</v>
      </c>
      <c r="B4886" t="s">
        <v>36</v>
      </c>
      <c r="C4886" t="s">
        <v>901</v>
      </c>
    </row>
    <row r="4887" spans="1:3" x14ac:dyDescent="0.45">
      <c r="A4887" t="s">
        <v>2336</v>
      </c>
      <c r="B4887" t="s">
        <v>37</v>
      </c>
      <c r="C4887" t="s">
        <v>2339</v>
      </c>
    </row>
    <row r="4888" spans="1:3" x14ac:dyDescent="0.45">
      <c r="A4888" t="s">
        <v>2336</v>
      </c>
      <c r="B4888" t="s">
        <v>39</v>
      </c>
      <c r="C4888" t="s">
        <v>1248</v>
      </c>
    </row>
    <row r="4889" spans="1:3" x14ac:dyDescent="0.45">
      <c r="A4889" t="s">
        <v>2336</v>
      </c>
      <c r="B4889" t="s">
        <v>41</v>
      </c>
      <c r="C4889" t="s">
        <v>2340</v>
      </c>
    </row>
    <row r="4890" spans="1:3" x14ac:dyDescent="0.45">
      <c r="A4890" t="s">
        <v>2336</v>
      </c>
      <c r="B4890" t="s">
        <v>43</v>
      </c>
      <c r="C4890" t="s">
        <v>2341</v>
      </c>
    </row>
    <row r="4891" spans="1:3" x14ac:dyDescent="0.45">
      <c r="A4891" t="s">
        <v>2336</v>
      </c>
      <c r="B4891" t="s">
        <v>45</v>
      </c>
      <c r="C4891" t="s">
        <v>1679</v>
      </c>
    </row>
    <row r="4892" spans="1:3" x14ac:dyDescent="0.45">
      <c r="A4892" t="s">
        <v>2336</v>
      </c>
      <c r="B4892" t="s">
        <v>48</v>
      </c>
      <c r="C4892" t="s">
        <v>241</v>
      </c>
    </row>
    <row r="4893" spans="1:3" x14ac:dyDescent="0.45">
      <c r="A4893" t="s">
        <v>2336</v>
      </c>
      <c r="B4893" t="s">
        <v>51</v>
      </c>
      <c r="C4893" t="s">
        <v>1498</v>
      </c>
    </row>
    <row r="4894" spans="1:3" x14ac:dyDescent="0.45">
      <c r="A4894" t="s">
        <v>2336</v>
      </c>
      <c r="B4894" t="s">
        <v>54</v>
      </c>
      <c r="C4894" t="s">
        <v>1256</v>
      </c>
    </row>
    <row r="4895" spans="1:3" x14ac:dyDescent="0.45">
      <c r="A4895" t="s">
        <v>2336</v>
      </c>
      <c r="B4895" t="s">
        <v>57</v>
      </c>
      <c r="C4895" t="s">
        <v>1742</v>
      </c>
    </row>
    <row r="4896" spans="1:3" x14ac:dyDescent="0.45">
      <c r="A4896" t="s">
        <v>2336</v>
      </c>
      <c r="B4896" t="s">
        <v>60</v>
      </c>
      <c r="C4896" t="s">
        <v>288</v>
      </c>
    </row>
    <row r="4897" spans="1:3" x14ac:dyDescent="0.45">
      <c r="A4897" t="s">
        <v>2336</v>
      </c>
      <c r="B4897" t="s">
        <v>63</v>
      </c>
      <c r="C4897" t="s">
        <v>1188</v>
      </c>
    </row>
    <row r="4898" spans="1:3" x14ac:dyDescent="0.45">
      <c r="A4898" t="s">
        <v>2343</v>
      </c>
      <c r="B4898" t="s">
        <v>5</v>
      </c>
      <c r="C4898" t="s">
        <v>1560</v>
      </c>
    </row>
    <row r="4899" spans="1:3" x14ac:dyDescent="0.45">
      <c r="A4899" t="s">
        <v>2343</v>
      </c>
      <c r="B4899" t="s">
        <v>8</v>
      </c>
      <c r="C4899" t="s">
        <v>353</v>
      </c>
    </row>
    <row r="4900" spans="1:3" x14ac:dyDescent="0.45">
      <c r="A4900" t="s">
        <v>2343</v>
      </c>
      <c r="B4900" t="s">
        <v>11</v>
      </c>
      <c r="C4900" t="s">
        <v>95</v>
      </c>
    </row>
    <row r="4901" spans="1:3" x14ac:dyDescent="0.45">
      <c r="A4901" t="s">
        <v>2343</v>
      </c>
      <c r="B4901" t="s">
        <v>14</v>
      </c>
      <c r="C4901" t="s">
        <v>729</v>
      </c>
    </row>
    <row r="4902" spans="1:3" x14ac:dyDescent="0.45">
      <c r="A4902" t="s">
        <v>2343</v>
      </c>
      <c r="B4902" t="s">
        <v>17</v>
      </c>
      <c r="C4902" t="s">
        <v>42</v>
      </c>
    </row>
    <row r="4903" spans="1:3" x14ac:dyDescent="0.45">
      <c r="A4903" t="s">
        <v>2343</v>
      </c>
      <c r="B4903" t="s">
        <v>19</v>
      </c>
      <c r="C4903" t="s">
        <v>1997</v>
      </c>
    </row>
    <row r="4904" spans="1:3" x14ac:dyDescent="0.45">
      <c r="A4904" t="s">
        <v>2343</v>
      </c>
      <c r="B4904" t="s">
        <v>21</v>
      </c>
      <c r="C4904" t="s">
        <v>812</v>
      </c>
    </row>
    <row r="4905" spans="1:3" x14ac:dyDescent="0.45">
      <c r="A4905" t="s">
        <v>2343</v>
      </c>
      <c r="B4905" t="s">
        <v>24</v>
      </c>
      <c r="C4905" t="s">
        <v>547</v>
      </c>
    </row>
    <row r="4906" spans="1:3" x14ac:dyDescent="0.45">
      <c r="A4906" t="s">
        <v>2343</v>
      </c>
      <c r="B4906" t="s">
        <v>27</v>
      </c>
      <c r="C4906" t="s">
        <v>922</v>
      </c>
    </row>
    <row r="4907" spans="1:3" x14ac:dyDescent="0.45">
      <c r="A4907" t="s">
        <v>2343</v>
      </c>
      <c r="B4907" t="s">
        <v>30</v>
      </c>
      <c r="C4907" t="s">
        <v>1978</v>
      </c>
    </row>
    <row r="4908" spans="1:3" x14ac:dyDescent="0.45">
      <c r="A4908" t="s">
        <v>2343</v>
      </c>
      <c r="B4908" t="s">
        <v>32</v>
      </c>
      <c r="C4908" t="s">
        <v>794</v>
      </c>
    </row>
    <row r="4909" spans="1:3" x14ac:dyDescent="0.45">
      <c r="A4909" t="s">
        <v>2343</v>
      </c>
      <c r="B4909" t="s">
        <v>34</v>
      </c>
      <c r="C4909" t="s">
        <v>632</v>
      </c>
    </row>
    <row r="4910" spans="1:3" x14ac:dyDescent="0.45">
      <c r="A4910" t="s">
        <v>2343</v>
      </c>
      <c r="B4910" t="s">
        <v>36</v>
      </c>
      <c r="C4910" t="s">
        <v>577</v>
      </c>
    </row>
    <row r="4911" spans="1:3" x14ac:dyDescent="0.45">
      <c r="A4911" t="s">
        <v>2343</v>
      </c>
      <c r="B4911" t="s">
        <v>37</v>
      </c>
      <c r="C4911" t="s">
        <v>1270</v>
      </c>
    </row>
    <row r="4912" spans="1:3" x14ac:dyDescent="0.45">
      <c r="A4912" t="s">
        <v>2343</v>
      </c>
      <c r="B4912" t="s">
        <v>39</v>
      </c>
      <c r="C4912" t="s">
        <v>972</v>
      </c>
    </row>
    <row r="4913" spans="1:3" x14ac:dyDescent="0.45">
      <c r="A4913" t="s">
        <v>2343</v>
      </c>
      <c r="B4913" t="s">
        <v>41</v>
      </c>
      <c r="C4913" t="s">
        <v>910</v>
      </c>
    </row>
    <row r="4914" spans="1:3" x14ac:dyDescent="0.45">
      <c r="A4914" t="s">
        <v>2343</v>
      </c>
      <c r="B4914" t="s">
        <v>43</v>
      </c>
      <c r="C4914" t="s">
        <v>1601</v>
      </c>
    </row>
    <row r="4915" spans="1:3" x14ac:dyDescent="0.45">
      <c r="A4915" t="s">
        <v>2343</v>
      </c>
      <c r="B4915" t="s">
        <v>45</v>
      </c>
      <c r="C4915" t="s">
        <v>2344</v>
      </c>
    </row>
    <row r="4916" spans="1:3" x14ac:dyDescent="0.45">
      <c r="A4916" t="s">
        <v>2343</v>
      </c>
      <c r="B4916" t="s">
        <v>48</v>
      </c>
      <c r="C4916" t="s">
        <v>1471</v>
      </c>
    </row>
    <row r="4917" spans="1:3" x14ac:dyDescent="0.45">
      <c r="A4917" t="s">
        <v>2343</v>
      </c>
      <c r="B4917" t="s">
        <v>51</v>
      </c>
      <c r="C4917" t="s">
        <v>555</v>
      </c>
    </row>
    <row r="4918" spans="1:3" x14ac:dyDescent="0.45">
      <c r="A4918" t="s">
        <v>2343</v>
      </c>
      <c r="B4918" t="s">
        <v>54</v>
      </c>
      <c r="C4918" t="s">
        <v>503</v>
      </c>
    </row>
    <row r="4919" spans="1:3" x14ac:dyDescent="0.45">
      <c r="A4919" t="s">
        <v>2343</v>
      </c>
      <c r="B4919" t="s">
        <v>57</v>
      </c>
      <c r="C4919" t="s">
        <v>1701</v>
      </c>
    </row>
    <row r="4920" spans="1:3" x14ac:dyDescent="0.45">
      <c r="A4920" t="s">
        <v>2343</v>
      </c>
      <c r="B4920" t="s">
        <v>60</v>
      </c>
      <c r="C4920" t="s">
        <v>398</v>
      </c>
    </row>
    <row r="4921" spans="1:3" x14ac:dyDescent="0.45">
      <c r="A4921" t="s">
        <v>2343</v>
      </c>
      <c r="B4921" t="s">
        <v>63</v>
      </c>
      <c r="C4921" t="s">
        <v>1132</v>
      </c>
    </row>
    <row r="4922" spans="1:3" x14ac:dyDescent="0.45">
      <c r="A4922" t="s">
        <v>2345</v>
      </c>
      <c r="B4922" t="s">
        <v>5</v>
      </c>
      <c r="C4922" t="s">
        <v>1370</v>
      </c>
    </row>
    <row r="4923" spans="1:3" x14ac:dyDescent="0.45">
      <c r="A4923" t="s">
        <v>2345</v>
      </c>
      <c r="B4923" t="s">
        <v>8</v>
      </c>
      <c r="C4923" t="s">
        <v>2102</v>
      </c>
    </row>
    <row r="4924" spans="1:3" x14ac:dyDescent="0.45">
      <c r="A4924" t="s">
        <v>2345</v>
      </c>
      <c r="B4924" t="s">
        <v>11</v>
      </c>
      <c r="C4924" t="s">
        <v>1672</v>
      </c>
    </row>
    <row r="4925" spans="1:3" x14ac:dyDescent="0.45">
      <c r="A4925" t="s">
        <v>2345</v>
      </c>
      <c r="B4925" t="s">
        <v>14</v>
      </c>
      <c r="C4925" t="s">
        <v>743</v>
      </c>
    </row>
    <row r="4926" spans="1:3" x14ac:dyDescent="0.45">
      <c r="A4926" t="s">
        <v>2345</v>
      </c>
      <c r="B4926" t="s">
        <v>17</v>
      </c>
      <c r="C4926" t="s">
        <v>1515</v>
      </c>
    </row>
    <row r="4927" spans="1:3" x14ac:dyDescent="0.45">
      <c r="A4927" t="s">
        <v>2345</v>
      </c>
      <c r="B4927" t="s">
        <v>19</v>
      </c>
      <c r="C4927" t="s">
        <v>1486</v>
      </c>
    </row>
    <row r="4928" spans="1:3" x14ac:dyDescent="0.45">
      <c r="A4928" t="s">
        <v>2345</v>
      </c>
      <c r="B4928" t="s">
        <v>21</v>
      </c>
      <c r="C4928" t="s">
        <v>1442</v>
      </c>
    </row>
    <row r="4929" spans="1:3" x14ac:dyDescent="0.45">
      <c r="A4929" t="s">
        <v>2345</v>
      </c>
      <c r="B4929" t="s">
        <v>24</v>
      </c>
      <c r="C4929" t="s">
        <v>1404</v>
      </c>
    </row>
    <row r="4930" spans="1:3" x14ac:dyDescent="0.45">
      <c r="A4930" t="s">
        <v>2345</v>
      </c>
      <c r="B4930" t="s">
        <v>27</v>
      </c>
      <c r="C4930" t="s">
        <v>802</v>
      </c>
    </row>
    <row r="4931" spans="1:3" x14ac:dyDescent="0.45">
      <c r="A4931" t="s">
        <v>2345</v>
      </c>
      <c r="B4931" t="s">
        <v>30</v>
      </c>
      <c r="C4931" t="s">
        <v>1586</v>
      </c>
    </row>
    <row r="4932" spans="1:3" x14ac:dyDescent="0.45">
      <c r="A4932" t="s">
        <v>2345</v>
      </c>
      <c r="B4932" t="s">
        <v>32</v>
      </c>
      <c r="C4932" t="s">
        <v>1007</v>
      </c>
    </row>
    <row r="4933" spans="1:3" x14ac:dyDescent="0.45">
      <c r="A4933" t="s">
        <v>2345</v>
      </c>
      <c r="B4933" t="s">
        <v>34</v>
      </c>
      <c r="C4933" t="s">
        <v>1631</v>
      </c>
    </row>
    <row r="4934" spans="1:3" x14ac:dyDescent="0.45">
      <c r="A4934" t="s">
        <v>2345</v>
      </c>
      <c r="B4934" t="s">
        <v>36</v>
      </c>
      <c r="C4934" t="s">
        <v>652</v>
      </c>
    </row>
    <row r="4935" spans="1:3" x14ac:dyDescent="0.45">
      <c r="A4935" t="s">
        <v>2345</v>
      </c>
      <c r="B4935" t="s">
        <v>37</v>
      </c>
      <c r="C4935" t="s">
        <v>1807</v>
      </c>
    </row>
    <row r="4936" spans="1:3" x14ac:dyDescent="0.45">
      <c r="A4936" t="s">
        <v>2345</v>
      </c>
      <c r="B4936" t="s">
        <v>39</v>
      </c>
      <c r="C4936" t="s">
        <v>2049</v>
      </c>
    </row>
    <row r="4937" spans="1:3" x14ac:dyDescent="0.45">
      <c r="A4937" t="s">
        <v>2345</v>
      </c>
      <c r="B4937" t="s">
        <v>41</v>
      </c>
      <c r="C4937" t="s">
        <v>580</v>
      </c>
    </row>
    <row r="4938" spans="1:3" x14ac:dyDescent="0.45">
      <c r="A4938" t="s">
        <v>2345</v>
      </c>
      <c r="B4938" t="s">
        <v>43</v>
      </c>
      <c r="C4938" t="s">
        <v>1711</v>
      </c>
    </row>
    <row r="4939" spans="1:3" x14ac:dyDescent="0.45">
      <c r="A4939" t="s">
        <v>2345</v>
      </c>
      <c r="B4939" t="s">
        <v>45</v>
      </c>
      <c r="C4939" t="s">
        <v>1629</v>
      </c>
    </row>
    <row r="4940" spans="1:3" x14ac:dyDescent="0.45">
      <c r="A4940" t="s">
        <v>2345</v>
      </c>
      <c r="B4940" t="s">
        <v>48</v>
      </c>
      <c r="C4940" t="s">
        <v>285</v>
      </c>
    </row>
    <row r="4941" spans="1:3" x14ac:dyDescent="0.45">
      <c r="A4941" t="s">
        <v>2345</v>
      </c>
      <c r="B4941" t="s">
        <v>51</v>
      </c>
      <c r="C4941" t="s">
        <v>843</v>
      </c>
    </row>
    <row r="4942" spans="1:3" x14ac:dyDescent="0.45">
      <c r="A4942" t="s">
        <v>2345</v>
      </c>
      <c r="B4942" t="s">
        <v>54</v>
      </c>
      <c r="C4942" t="s">
        <v>2013</v>
      </c>
    </row>
    <row r="4943" spans="1:3" x14ac:dyDescent="0.45">
      <c r="A4943" t="s">
        <v>2345</v>
      </c>
      <c r="B4943" t="s">
        <v>57</v>
      </c>
      <c r="C4943" t="s">
        <v>1188</v>
      </c>
    </row>
    <row r="4944" spans="1:3" x14ac:dyDescent="0.45">
      <c r="A4944" t="s">
        <v>2345</v>
      </c>
      <c r="B4944" t="s">
        <v>60</v>
      </c>
      <c r="C4944" t="s">
        <v>624</v>
      </c>
    </row>
    <row r="4945" spans="1:3" x14ac:dyDescent="0.45">
      <c r="A4945" t="s">
        <v>2345</v>
      </c>
      <c r="B4945" t="s">
        <v>63</v>
      </c>
      <c r="C4945" t="s">
        <v>417</v>
      </c>
    </row>
    <row r="4946" spans="1:3" x14ac:dyDescent="0.45">
      <c r="A4946" t="s">
        <v>2346</v>
      </c>
      <c r="B4946" t="s">
        <v>5</v>
      </c>
      <c r="C4946" t="s">
        <v>623</v>
      </c>
    </row>
    <row r="4947" spans="1:3" x14ac:dyDescent="0.45">
      <c r="A4947" t="s">
        <v>2346</v>
      </c>
      <c r="B4947" t="s">
        <v>8</v>
      </c>
      <c r="C4947" t="s">
        <v>976</v>
      </c>
    </row>
    <row r="4948" spans="1:3" x14ac:dyDescent="0.45">
      <c r="A4948" t="s">
        <v>2346</v>
      </c>
      <c r="B4948" t="s">
        <v>11</v>
      </c>
      <c r="C4948" t="s">
        <v>2347</v>
      </c>
    </row>
    <row r="4949" spans="1:3" x14ac:dyDescent="0.45">
      <c r="A4949" t="s">
        <v>2346</v>
      </c>
      <c r="B4949" t="s">
        <v>14</v>
      </c>
      <c r="C4949" t="s">
        <v>1908</v>
      </c>
    </row>
    <row r="4950" spans="1:3" x14ac:dyDescent="0.45">
      <c r="A4950" t="s">
        <v>2346</v>
      </c>
      <c r="B4950" t="s">
        <v>17</v>
      </c>
      <c r="C4950" t="s">
        <v>2121</v>
      </c>
    </row>
    <row r="4951" spans="1:3" x14ac:dyDescent="0.45">
      <c r="A4951" t="s">
        <v>2346</v>
      </c>
      <c r="B4951" t="s">
        <v>19</v>
      </c>
      <c r="C4951" t="s">
        <v>2121</v>
      </c>
    </row>
    <row r="4952" spans="1:3" x14ac:dyDescent="0.45">
      <c r="A4952" t="s">
        <v>2346</v>
      </c>
      <c r="B4952" t="s">
        <v>21</v>
      </c>
      <c r="C4952" t="s">
        <v>1749</v>
      </c>
    </row>
    <row r="4953" spans="1:3" x14ac:dyDescent="0.45">
      <c r="A4953" t="s">
        <v>2346</v>
      </c>
      <c r="B4953" t="s">
        <v>24</v>
      </c>
      <c r="C4953" t="s">
        <v>136</v>
      </c>
    </row>
    <row r="4954" spans="1:3" x14ac:dyDescent="0.45">
      <c r="A4954" t="s">
        <v>2346</v>
      </c>
      <c r="B4954" t="s">
        <v>27</v>
      </c>
      <c r="C4954" t="s">
        <v>1198</v>
      </c>
    </row>
    <row r="4955" spans="1:3" x14ac:dyDescent="0.45">
      <c r="A4955" t="s">
        <v>2346</v>
      </c>
      <c r="B4955" t="s">
        <v>30</v>
      </c>
      <c r="C4955" t="s">
        <v>1661</v>
      </c>
    </row>
    <row r="4956" spans="1:3" x14ac:dyDescent="0.45">
      <c r="A4956" t="s">
        <v>2346</v>
      </c>
      <c r="B4956" t="s">
        <v>32</v>
      </c>
      <c r="C4956" t="s">
        <v>1465</v>
      </c>
    </row>
    <row r="4957" spans="1:3" x14ac:dyDescent="0.45">
      <c r="A4957" t="s">
        <v>2346</v>
      </c>
      <c r="B4957" t="s">
        <v>34</v>
      </c>
      <c r="C4957" t="s">
        <v>526</v>
      </c>
    </row>
    <row r="4958" spans="1:3" x14ac:dyDescent="0.45">
      <c r="A4958" t="s">
        <v>2346</v>
      </c>
      <c r="B4958" t="s">
        <v>36</v>
      </c>
      <c r="C4958" t="s">
        <v>1929</v>
      </c>
    </row>
    <row r="4959" spans="1:3" x14ac:dyDescent="0.45">
      <c r="A4959" t="s">
        <v>2346</v>
      </c>
      <c r="B4959" t="s">
        <v>37</v>
      </c>
      <c r="C4959" t="s">
        <v>1575</v>
      </c>
    </row>
    <row r="4960" spans="1:3" x14ac:dyDescent="0.45">
      <c r="A4960" t="s">
        <v>2346</v>
      </c>
      <c r="B4960" t="s">
        <v>39</v>
      </c>
      <c r="C4960" t="s">
        <v>734</v>
      </c>
    </row>
    <row r="4961" spans="1:3" x14ac:dyDescent="0.45">
      <c r="A4961" t="s">
        <v>2346</v>
      </c>
      <c r="B4961" t="s">
        <v>41</v>
      </c>
      <c r="C4961" t="s">
        <v>1552</v>
      </c>
    </row>
    <row r="4962" spans="1:3" x14ac:dyDescent="0.45">
      <c r="A4962" t="s">
        <v>2346</v>
      </c>
      <c r="B4962" t="s">
        <v>43</v>
      </c>
      <c r="C4962" t="s">
        <v>288</v>
      </c>
    </row>
    <row r="4963" spans="1:3" x14ac:dyDescent="0.45">
      <c r="A4963" t="s">
        <v>2346</v>
      </c>
      <c r="B4963" t="s">
        <v>45</v>
      </c>
      <c r="C4963" t="s">
        <v>217</v>
      </c>
    </row>
    <row r="4964" spans="1:3" x14ac:dyDescent="0.45">
      <c r="A4964" t="s">
        <v>2346</v>
      </c>
      <c r="B4964" t="s">
        <v>48</v>
      </c>
      <c r="C4964" t="s">
        <v>892</v>
      </c>
    </row>
    <row r="4965" spans="1:3" x14ac:dyDescent="0.45">
      <c r="A4965" t="s">
        <v>2346</v>
      </c>
      <c r="B4965" t="s">
        <v>51</v>
      </c>
      <c r="C4965" t="s">
        <v>526</v>
      </c>
    </row>
    <row r="4966" spans="1:3" x14ac:dyDescent="0.45">
      <c r="A4966" t="s">
        <v>2346</v>
      </c>
      <c r="B4966" t="s">
        <v>54</v>
      </c>
      <c r="C4966" t="s">
        <v>1129</v>
      </c>
    </row>
    <row r="4967" spans="1:3" x14ac:dyDescent="0.45">
      <c r="A4967" t="s">
        <v>2346</v>
      </c>
      <c r="B4967" t="s">
        <v>57</v>
      </c>
      <c r="C4967" t="s">
        <v>2297</v>
      </c>
    </row>
    <row r="4968" spans="1:3" x14ac:dyDescent="0.45">
      <c r="A4968" t="s">
        <v>2346</v>
      </c>
      <c r="B4968" t="s">
        <v>60</v>
      </c>
      <c r="C4968" t="s">
        <v>895</v>
      </c>
    </row>
    <row r="4969" spans="1:3" x14ac:dyDescent="0.45">
      <c r="A4969" t="s">
        <v>2346</v>
      </c>
      <c r="B4969" t="s">
        <v>63</v>
      </c>
      <c r="C4969" t="s">
        <v>1063</v>
      </c>
    </row>
    <row r="4970" spans="1:3" x14ac:dyDescent="0.45">
      <c r="A4970" t="s">
        <v>2348</v>
      </c>
      <c r="B4970" t="s">
        <v>5</v>
      </c>
      <c r="C4970" t="s">
        <v>729</v>
      </c>
    </row>
    <row r="4971" spans="1:3" x14ac:dyDescent="0.45">
      <c r="A4971" t="s">
        <v>2348</v>
      </c>
      <c r="B4971" t="s">
        <v>8</v>
      </c>
      <c r="C4971" t="s">
        <v>1323</v>
      </c>
    </row>
    <row r="4972" spans="1:3" x14ac:dyDescent="0.45">
      <c r="A4972" t="s">
        <v>2348</v>
      </c>
      <c r="B4972" t="s">
        <v>11</v>
      </c>
      <c r="C4972" t="s">
        <v>1147</v>
      </c>
    </row>
    <row r="4973" spans="1:3" x14ac:dyDescent="0.45">
      <c r="A4973" t="s">
        <v>2348</v>
      </c>
      <c r="B4973" t="s">
        <v>14</v>
      </c>
      <c r="C4973" t="s">
        <v>113</v>
      </c>
    </row>
    <row r="4974" spans="1:3" x14ac:dyDescent="0.45">
      <c r="A4974" t="s">
        <v>2348</v>
      </c>
      <c r="B4974" t="s">
        <v>17</v>
      </c>
      <c r="C4974" t="s">
        <v>180</v>
      </c>
    </row>
    <row r="4975" spans="1:3" x14ac:dyDescent="0.45">
      <c r="A4975" t="s">
        <v>2348</v>
      </c>
      <c r="B4975" t="s">
        <v>19</v>
      </c>
      <c r="C4975" t="s">
        <v>1905</v>
      </c>
    </row>
    <row r="4976" spans="1:3" x14ac:dyDescent="0.45">
      <c r="A4976" t="s">
        <v>2348</v>
      </c>
      <c r="B4976" t="s">
        <v>21</v>
      </c>
      <c r="C4976" t="s">
        <v>2075</v>
      </c>
    </row>
    <row r="4977" spans="1:3" x14ac:dyDescent="0.45">
      <c r="A4977" t="s">
        <v>2348</v>
      </c>
      <c r="B4977" t="s">
        <v>24</v>
      </c>
      <c r="C4977" t="s">
        <v>246</v>
      </c>
    </row>
    <row r="4978" spans="1:3" x14ac:dyDescent="0.45">
      <c r="A4978" t="s">
        <v>2348</v>
      </c>
      <c r="B4978" t="s">
        <v>27</v>
      </c>
      <c r="C4978" t="s">
        <v>1067</v>
      </c>
    </row>
    <row r="4979" spans="1:3" x14ac:dyDescent="0.45">
      <c r="A4979" t="s">
        <v>2348</v>
      </c>
      <c r="B4979" t="s">
        <v>30</v>
      </c>
      <c r="C4979" t="s">
        <v>783</v>
      </c>
    </row>
    <row r="4980" spans="1:3" x14ac:dyDescent="0.45">
      <c r="A4980" t="s">
        <v>2348</v>
      </c>
      <c r="B4980" t="s">
        <v>32</v>
      </c>
      <c r="C4980" t="s">
        <v>1296</v>
      </c>
    </row>
    <row r="4981" spans="1:3" x14ac:dyDescent="0.45">
      <c r="A4981" t="s">
        <v>2348</v>
      </c>
      <c r="B4981" t="s">
        <v>34</v>
      </c>
      <c r="C4981" t="s">
        <v>1267</v>
      </c>
    </row>
    <row r="4982" spans="1:3" x14ac:dyDescent="0.45">
      <c r="A4982" t="s">
        <v>2348</v>
      </c>
      <c r="B4982" t="s">
        <v>36</v>
      </c>
      <c r="C4982" t="s">
        <v>335</v>
      </c>
    </row>
    <row r="4983" spans="1:3" x14ac:dyDescent="0.45">
      <c r="A4983" t="s">
        <v>2348</v>
      </c>
      <c r="B4983" t="s">
        <v>37</v>
      </c>
      <c r="C4983" t="s">
        <v>1010</v>
      </c>
    </row>
    <row r="4984" spans="1:3" x14ac:dyDescent="0.45">
      <c r="A4984" t="s">
        <v>2348</v>
      </c>
      <c r="B4984" t="s">
        <v>39</v>
      </c>
      <c r="C4984" t="s">
        <v>2349</v>
      </c>
    </row>
    <row r="4985" spans="1:3" x14ac:dyDescent="0.45">
      <c r="A4985" t="s">
        <v>2348</v>
      </c>
      <c r="B4985" t="s">
        <v>41</v>
      </c>
      <c r="C4985" t="s">
        <v>1649</v>
      </c>
    </row>
    <row r="4986" spans="1:3" x14ac:dyDescent="0.45">
      <c r="A4986" t="s">
        <v>2348</v>
      </c>
      <c r="B4986" t="s">
        <v>43</v>
      </c>
      <c r="C4986" t="s">
        <v>2350</v>
      </c>
    </row>
    <row r="4987" spans="1:3" x14ac:dyDescent="0.45">
      <c r="A4987" t="s">
        <v>2348</v>
      </c>
      <c r="B4987" t="s">
        <v>45</v>
      </c>
      <c r="C4987" t="s">
        <v>1736</v>
      </c>
    </row>
    <row r="4988" spans="1:3" x14ac:dyDescent="0.45">
      <c r="A4988" t="s">
        <v>2348</v>
      </c>
      <c r="B4988" t="s">
        <v>48</v>
      </c>
      <c r="C4988" t="s">
        <v>1130</v>
      </c>
    </row>
    <row r="4989" spans="1:3" x14ac:dyDescent="0.45">
      <c r="A4989" t="s">
        <v>2348</v>
      </c>
      <c r="B4989" t="s">
        <v>51</v>
      </c>
      <c r="C4989" t="s">
        <v>1774</v>
      </c>
    </row>
    <row r="4990" spans="1:3" x14ac:dyDescent="0.45">
      <c r="A4990" t="s">
        <v>2348</v>
      </c>
      <c r="B4990" t="s">
        <v>54</v>
      </c>
      <c r="C4990" t="s">
        <v>129</v>
      </c>
    </row>
    <row r="4991" spans="1:3" x14ac:dyDescent="0.45">
      <c r="A4991" t="s">
        <v>2348</v>
      </c>
      <c r="B4991" t="s">
        <v>57</v>
      </c>
      <c r="C4991" t="s">
        <v>1189</v>
      </c>
    </row>
    <row r="4992" spans="1:3" x14ac:dyDescent="0.45">
      <c r="A4992" t="s">
        <v>2348</v>
      </c>
      <c r="B4992" t="s">
        <v>60</v>
      </c>
      <c r="C4992" t="s">
        <v>1820</v>
      </c>
    </row>
    <row r="4993" spans="1:3" x14ac:dyDescent="0.45">
      <c r="A4993" t="s">
        <v>2348</v>
      </c>
      <c r="B4993" t="s">
        <v>63</v>
      </c>
      <c r="C4993" t="s">
        <v>962</v>
      </c>
    </row>
    <row r="4994" spans="1:3" x14ac:dyDescent="0.45">
      <c r="A4994" t="s">
        <v>2351</v>
      </c>
      <c r="B4994" t="s">
        <v>5</v>
      </c>
      <c r="C4994" t="s">
        <v>729</v>
      </c>
    </row>
    <row r="4995" spans="1:3" x14ac:dyDescent="0.45">
      <c r="A4995" t="s">
        <v>2351</v>
      </c>
      <c r="B4995" t="s">
        <v>8</v>
      </c>
      <c r="C4995" t="s">
        <v>1597</v>
      </c>
    </row>
    <row r="4996" spans="1:3" x14ac:dyDescent="0.45">
      <c r="A4996" t="s">
        <v>2351</v>
      </c>
      <c r="B4996" t="s">
        <v>11</v>
      </c>
      <c r="C4996" t="s">
        <v>1579</v>
      </c>
    </row>
    <row r="4997" spans="1:3" x14ac:dyDescent="0.45">
      <c r="A4997" t="s">
        <v>2351</v>
      </c>
      <c r="B4997" t="s">
        <v>14</v>
      </c>
      <c r="C4997" t="s">
        <v>1147</v>
      </c>
    </row>
    <row r="4998" spans="1:3" x14ac:dyDescent="0.45">
      <c r="A4998" t="s">
        <v>2351</v>
      </c>
      <c r="B4998" t="s">
        <v>17</v>
      </c>
      <c r="C4998" t="s">
        <v>1748</v>
      </c>
    </row>
    <row r="4999" spans="1:3" x14ac:dyDescent="0.45">
      <c r="A4999" t="s">
        <v>2351</v>
      </c>
      <c r="B4999" t="s">
        <v>19</v>
      </c>
      <c r="C4999" t="s">
        <v>65</v>
      </c>
    </row>
    <row r="5000" spans="1:3" x14ac:dyDescent="0.45">
      <c r="A5000" t="s">
        <v>2351</v>
      </c>
      <c r="B5000" t="s">
        <v>21</v>
      </c>
      <c r="C5000" t="s">
        <v>1782</v>
      </c>
    </row>
    <row r="5001" spans="1:3" x14ac:dyDescent="0.45">
      <c r="A5001" t="s">
        <v>2351</v>
      </c>
      <c r="B5001" t="s">
        <v>24</v>
      </c>
      <c r="C5001" t="s">
        <v>1614</v>
      </c>
    </row>
    <row r="5002" spans="1:3" x14ac:dyDescent="0.45">
      <c r="A5002" t="s">
        <v>2351</v>
      </c>
      <c r="B5002" t="s">
        <v>27</v>
      </c>
      <c r="C5002" t="s">
        <v>1933</v>
      </c>
    </row>
    <row r="5003" spans="1:3" x14ac:dyDescent="0.45">
      <c r="A5003" t="s">
        <v>2351</v>
      </c>
      <c r="B5003" t="s">
        <v>30</v>
      </c>
      <c r="C5003" t="s">
        <v>1385</v>
      </c>
    </row>
    <row r="5004" spans="1:3" x14ac:dyDescent="0.45">
      <c r="A5004" t="s">
        <v>2351</v>
      </c>
      <c r="B5004" t="s">
        <v>32</v>
      </c>
      <c r="C5004" t="s">
        <v>2245</v>
      </c>
    </row>
    <row r="5005" spans="1:3" x14ac:dyDescent="0.45">
      <c r="A5005" t="s">
        <v>2351</v>
      </c>
      <c r="B5005" t="s">
        <v>34</v>
      </c>
      <c r="C5005" t="s">
        <v>2352</v>
      </c>
    </row>
    <row r="5006" spans="1:3" x14ac:dyDescent="0.45">
      <c r="A5006" t="s">
        <v>2351</v>
      </c>
      <c r="B5006" t="s">
        <v>36</v>
      </c>
      <c r="C5006" t="s">
        <v>1280</v>
      </c>
    </row>
    <row r="5007" spans="1:3" x14ac:dyDescent="0.45">
      <c r="A5007" t="s">
        <v>2351</v>
      </c>
      <c r="B5007" t="s">
        <v>37</v>
      </c>
      <c r="C5007" t="s">
        <v>2305</v>
      </c>
    </row>
    <row r="5008" spans="1:3" x14ac:dyDescent="0.45">
      <c r="A5008" t="s">
        <v>2351</v>
      </c>
      <c r="B5008" t="s">
        <v>39</v>
      </c>
      <c r="C5008" t="s">
        <v>787</v>
      </c>
    </row>
    <row r="5009" spans="1:3" x14ac:dyDescent="0.45">
      <c r="A5009" t="s">
        <v>2351</v>
      </c>
      <c r="B5009" t="s">
        <v>41</v>
      </c>
      <c r="C5009" t="s">
        <v>2353</v>
      </c>
    </row>
    <row r="5010" spans="1:3" x14ac:dyDescent="0.45">
      <c r="A5010" t="s">
        <v>2351</v>
      </c>
      <c r="B5010" t="s">
        <v>43</v>
      </c>
      <c r="C5010" t="s">
        <v>641</v>
      </c>
    </row>
    <row r="5011" spans="1:3" x14ac:dyDescent="0.45">
      <c r="A5011" t="s">
        <v>2351</v>
      </c>
      <c r="B5011" t="s">
        <v>45</v>
      </c>
      <c r="C5011" t="s">
        <v>2354</v>
      </c>
    </row>
    <row r="5012" spans="1:3" x14ac:dyDescent="0.45">
      <c r="A5012" t="s">
        <v>2351</v>
      </c>
      <c r="B5012" t="s">
        <v>48</v>
      </c>
      <c r="C5012" t="s">
        <v>345</v>
      </c>
    </row>
    <row r="5013" spans="1:3" x14ac:dyDescent="0.45">
      <c r="A5013" t="s">
        <v>2351</v>
      </c>
      <c r="B5013" t="s">
        <v>51</v>
      </c>
      <c r="C5013" t="s">
        <v>1120</v>
      </c>
    </row>
    <row r="5014" spans="1:3" x14ac:dyDescent="0.45">
      <c r="A5014" t="s">
        <v>2351</v>
      </c>
      <c r="B5014" t="s">
        <v>54</v>
      </c>
      <c r="C5014" t="s">
        <v>2355</v>
      </c>
    </row>
    <row r="5015" spans="1:3" x14ac:dyDescent="0.45">
      <c r="A5015" t="s">
        <v>2351</v>
      </c>
      <c r="B5015" t="s">
        <v>57</v>
      </c>
      <c r="C5015" t="s">
        <v>1913</v>
      </c>
    </row>
    <row r="5016" spans="1:3" x14ac:dyDescent="0.45">
      <c r="A5016" t="s">
        <v>2351</v>
      </c>
      <c r="B5016" t="s">
        <v>60</v>
      </c>
      <c r="C5016" t="s">
        <v>262</v>
      </c>
    </row>
    <row r="5017" spans="1:3" x14ac:dyDescent="0.45">
      <c r="A5017" t="s">
        <v>2351</v>
      </c>
      <c r="B5017" t="s">
        <v>63</v>
      </c>
      <c r="C5017" t="s">
        <v>899</v>
      </c>
    </row>
    <row r="5018" spans="1:3" x14ac:dyDescent="0.45">
      <c r="A5018" t="s">
        <v>2356</v>
      </c>
      <c r="B5018" t="s">
        <v>5</v>
      </c>
      <c r="C5018" t="s">
        <v>479</v>
      </c>
    </row>
    <row r="5019" spans="1:3" x14ac:dyDescent="0.45">
      <c r="A5019" t="s">
        <v>2356</v>
      </c>
      <c r="B5019" t="s">
        <v>8</v>
      </c>
      <c r="C5019" t="s">
        <v>183</v>
      </c>
    </row>
    <row r="5020" spans="1:3" x14ac:dyDescent="0.45">
      <c r="A5020" t="s">
        <v>2356</v>
      </c>
      <c r="B5020" t="s">
        <v>11</v>
      </c>
      <c r="C5020" t="s">
        <v>1795</v>
      </c>
    </row>
    <row r="5021" spans="1:3" x14ac:dyDescent="0.45">
      <c r="A5021" t="s">
        <v>2356</v>
      </c>
      <c r="B5021" t="s">
        <v>14</v>
      </c>
      <c r="C5021" t="s">
        <v>441</v>
      </c>
    </row>
    <row r="5022" spans="1:3" x14ac:dyDescent="0.45">
      <c r="A5022" t="s">
        <v>2356</v>
      </c>
      <c r="B5022" t="s">
        <v>17</v>
      </c>
      <c r="C5022" t="s">
        <v>1797</v>
      </c>
    </row>
    <row r="5023" spans="1:3" x14ac:dyDescent="0.45">
      <c r="A5023" t="s">
        <v>2356</v>
      </c>
      <c r="B5023" t="s">
        <v>19</v>
      </c>
      <c r="C5023" t="s">
        <v>482</v>
      </c>
    </row>
    <row r="5024" spans="1:3" x14ac:dyDescent="0.45">
      <c r="A5024" t="s">
        <v>2356</v>
      </c>
      <c r="B5024" t="s">
        <v>21</v>
      </c>
      <c r="C5024" t="s">
        <v>549</v>
      </c>
    </row>
    <row r="5025" spans="1:3" x14ac:dyDescent="0.45">
      <c r="A5025" t="s">
        <v>2356</v>
      </c>
      <c r="B5025" t="s">
        <v>24</v>
      </c>
      <c r="C5025" t="s">
        <v>156</v>
      </c>
    </row>
    <row r="5026" spans="1:3" x14ac:dyDescent="0.45">
      <c r="A5026" t="s">
        <v>2356</v>
      </c>
      <c r="B5026" t="s">
        <v>27</v>
      </c>
      <c r="C5026" t="s">
        <v>1643</v>
      </c>
    </row>
    <row r="5027" spans="1:3" x14ac:dyDescent="0.45">
      <c r="A5027" t="s">
        <v>2356</v>
      </c>
      <c r="B5027" t="s">
        <v>30</v>
      </c>
      <c r="C5027" t="s">
        <v>786</v>
      </c>
    </row>
    <row r="5028" spans="1:3" x14ac:dyDescent="0.45">
      <c r="A5028" t="s">
        <v>2356</v>
      </c>
      <c r="B5028" t="s">
        <v>32</v>
      </c>
      <c r="C5028" t="s">
        <v>2357</v>
      </c>
    </row>
    <row r="5029" spans="1:3" x14ac:dyDescent="0.45">
      <c r="A5029" t="s">
        <v>2356</v>
      </c>
      <c r="B5029" t="s">
        <v>34</v>
      </c>
      <c r="C5029" t="s">
        <v>2358</v>
      </c>
    </row>
    <row r="5030" spans="1:3" x14ac:dyDescent="0.45">
      <c r="A5030" t="s">
        <v>2356</v>
      </c>
      <c r="B5030" t="s">
        <v>36</v>
      </c>
      <c r="C5030" t="s">
        <v>2244</v>
      </c>
    </row>
    <row r="5031" spans="1:3" x14ac:dyDescent="0.45">
      <c r="A5031" t="s">
        <v>2356</v>
      </c>
      <c r="B5031" t="s">
        <v>37</v>
      </c>
      <c r="C5031" t="s">
        <v>1247</v>
      </c>
    </row>
    <row r="5032" spans="1:3" x14ac:dyDescent="0.45">
      <c r="A5032" t="s">
        <v>2356</v>
      </c>
      <c r="B5032" t="s">
        <v>39</v>
      </c>
      <c r="C5032" t="s">
        <v>2237</v>
      </c>
    </row>
    <row r="5033" spans="1:3" x14ac:dyDescent="0.45">
      <c r="A5033" t="s">
        <v>2356</v>
      </c>
      <c r="B5033" t="s">
        <v>41</v>
      </c>
      <c r="C5033" t="s">
        <v>2359</v>
      </c>
    </row>
    <row r="5034" spans="1:3" x14ac:dyDescent="0.45">
      <c r="A5034" t="s">
        <v>2356</v>
      </c>
      <c r="B5034" t="s">
        <v>43</v>
      </c>
      <c r="C5034" t="s">
        <v>2305</v>
      </c>
    </row>
    <row r="5035" spans="1:3" x14ac:dyDescent="0.45">
      <c r="A5035" t="s">
        <v>2356</v>
      </c>
      <c r="B5035" t="s">
        <v>45</v>
      </c>
      <c r="C5035" t="s">
        <v>2360</v>
      </c>
    </row>
    <row r="5036" spans="1:3" x14ac:dyDescent="0.45">
      <c r="A5036" t="s">
        <v>2356</v>
      </c>
      <c r="B5036" t="s">
        <v>48</v>
      </c>
      <c r="C5036" t="s">
        <v>1518</v>
      </c>
    </row>
    <row r="5037" spans="1:3" x14ac:dyDescent="0.45">
      <c r="A5037" t="s">
        <v>2356</v>
      </c>
      <c r="B5037" t="s">
        <v>51</v>
      </c>
      <c r="C5037" t="s">
        <v>1349</v>
      </c>
    </row>
    <row r="5038" spans="1:3" x14ac:dyDescent="0.45">
      <c r="A5038" t="s">
        <v>2356</v>
      </c>
      <c r="B5038" t="s">
        <v>54</v>
      </c>
      <c r="C5038" t="s">
        <v>371</v>
      </c>
    </row>
    <row r="5039" spans="1:3" x14ac:dyDescent="0.45">
      <c r="A5039" t="s">
        <v>2356</v>
      </c>
      <c r="B5039" t="s">
        <v>57</v>
      </c>
      <c r="C5039" t="s">
        <v>304</v>
      </c>
    </row>
    <row r="5040" spans="1:3" x14ac:dyDescent="0.45">
      <c r="A5040" t="s">
        <v>2356</v>
      </c>
      <c r="B5040" t="s">
        <v>60</v>
      </c>
      <c r="C5040" t="s">
        <v>1842</v>
      </c>
    </row>
    <row r="5041" spans="1:3" x14ac:dyDescent="0.45">
      <c r="A5041" t="s">
        <v>2356</v>
      </c>
      <c r="B5041" t="s">
        <v>63</v>
      </c>
      <c r="C5041" t="s">
        <v>1171</v>
      </c>
    </row>
    <row r="5042" spans="1:3" x14ac:dyDescent="0.45">
      <c r="A5042" t="s">
        <v>2361</v>
      </c>
      <c r="B5042" t="s">
        <v>5</v>
      </c>
      <c r="C5042" t="s">
        <v>1484</v>
      </c>
    </row>
    <row r="5043" spans="1:3" x14ac:dyDescent="0.45">
      <c r="A5043" t="s">
        <v>2361</v>
      </c>
      <c r="B5043" t="s">
        <v>8</v>
      </c>
      <c r="C5043" t="s">
        <v>1899</v>
      </c>
    </row>
    <row r="5044" spans="1:3" x14ac:dyDescent="0.45">
      <c r="A5044" t="s">
        <v>2361</v>
      </c>
      <c r="B5044" t="s">
        <v>11</v>
      </c>
      <c r="C5044" t="s">
        <v>1858</v>
      </c>
    </row>
    <row r="5045" spans="1:3" x14ac:dyDescent="0.45">
      <c r="A5045" t="s">
        <v>2361</v>
      </c>
      <c r="B5045" t="s">
        <v>14</v>
      </c>
      <c r="C5045" t="s">
        <v>108</v>
      </c>
    </row>
    <row r="5046" spans="1:3" x14ac:dyDescent="0.45">
      <c r="A5046" t="s">
        <v>2361</v>
      </c>
      <c r="B5046" t="s">
        <v>17</v>
      </c>
      <c r="C5046" t="s">
        <v>20</v>
      </c>
    </row>
    <row r="5047" spans="1:3" x14ac:dyDescent="0.45">
      <c r="A5047" t="s">
        <v>2361</v>
      </c>
      <c r="B5047" t="s">
        <v>19</v>
      </c>
      <c r="C5047" t="s">
        <v>1312</v>
      </c>
    </row>
    <row r="5048" spans="1:3" x14ac:dyDescent="0.45">
      <c r="A5048" t="s">
        <v>2361</v>
      </c>
      <c r="B5048" t="s">
        <v>21</v>
      </c>
      <c r="C5048" t="s">
        <v>896</v>
      </c>
    </row>
    <row r="5049" spans="1:3" x14ac:dyDescent="0.45">
      <c r="A5049" t="s">
        <v>2361</v>
      </c>
      <c r="B5049" t="s">
        <v>24</v>
      </c>
      <c r="C5049" t="s">
        <v>926</v>
      </c>
    </row>
    <row r="5050" spans="1:3" x14ac:dyDescent="0.45">
      <c r="A5050" t="s">
        <v>2361</v>
      </c>
      <c r="B5050" t="s">
        <v>27</v>
      </c>
      <c r="C5050" t="s">
        <v>1716</v>
      </c>
    </row>
    <row r="5051" spans="1:3" x14ac:dyDescent="0.45">
      <c r="A5051" t="s">
        <v>2361</v>
      </c>
      <c r="B5051" t="s">
        <v>30</v>
      </c>
      <c r="C5051" t="s">
        <v>1756</v>
      </c>
    </row>
    <row r="5052" spans="1:3" x14ac:dyDescent="0.45">
      <c r="A5052" t="s">
        <v>2361</v>
      </c>
      <c r="B5052" t="s">
        <v>32</v>
      </c>
      <c r="C5052" t="s">
        <v>1864</v>
      </c>
    </row>
    <row r="5053" spans="1:3" x14ac:dyDescent="0.45">
      <c r="A5053" t="s">
        <v>2361</v>
      </c>
      <c r="B5053" t="s">
        <v>34</v>
      </c>
      <c r="C5053" t="s">
        <v>961</v>
      </c>
    </row>
    <row r="5054" spans="1:3" x14ac:dyDescent="0.45">
      <c r="A5054" t="s">
        <v>2361</v>
      </c>
      <c r="B5054" t="s">
        <v>36</v>
      </c>
      <c r="C5054" t="s">
        <v>2225</v>
      </c>
    </row>
    <row r="5055" spans="1:3" x14ac:dyDescent="0.45">
      <c r="A5055" t="s">
        <v>2361</v>
      </c>
      <c r="B5055" t="s">
        <v>37</v>
      </c>
      <c r="C5055" t="s">
        <v>890</v>
      </c>
    </row>
    <row r="5056" spans="1:3" x14ac:dyDescent="0.45">
      <c r="A5056" t="s">
        <v>2361</v>
      </c>
      <c r="B5056" t="s">
        <v>39</v>
      </c>
      <c r="C5056" t="s">
        <v>782</v>
      </c>
    </row>
    <row r="5057" spans="1:3" x14ac:dyDescent="0.45">
      <c r="A5057" t="s">
        <v>2361</v>
      </c>
      <c r="B5057" t="s">
        <v>41</v>
      </c>
      <c r="C5057" t="s">
        <v>932</v>
      </c>
    </row>
    <row r="5058" spans="1:3" x14ac:dyDescent="0.45">
      <c r="A5058" t="s">
        <v>2361</v>
      </c>
      <c r="B5058" t="s">
        <v>43</v>
      </c>
      <c r="C5058" t="s">
        <v>1228</v>
      </c>
    </row>
    <row r="5059" spans="1:3" x14ac:dyDescent="0.45">
      <c r="A5059" t="s">
        <v>2361</v>
      </c>
      <c r="B5059" t="s">
        <v>45</v>
      </c>
      <c r="C5059" t="s">
        <v>1070</v>
      </c>
    </row>
    <row r="5060" spans="1:3" x14ac:dyDescent="0.45">
      <c r="A5060" t="s">
        <v>2361</v>
      </c>
      <c r="B5060" t="s">
        <v>48</v>
      </c>
      <c r="C5060" t="s">
        <v>737</v>
      </c>
    </row>
    <row r="5061" spans="1:3" x14ac:dyDescent="0.45">
      <c r="A5061" t="s">
        <v>2361</v>
      </c>
      <c r="B5061" t="s">
        <v>51</v>
      </c>
      <c r="C5061" t="s">
        <v>254</v>
      </c>
    </row>
    <row r="5062" spans="1:3" x14ac:dyDescent="0.45">
      <c r="A5062" t="s">
        <v>2361</v>
      </c>
      <c r="B5062" t="s">
        <v>54</v>
      </c>
      <c r="C5062" t="s">
        <v>1164</v>
      </c>
    </row>
    <row r="5063" spans="1:3" x14ac:dyDescent="0.45">
      <c r="A5063" t="s">
        <v>2361</v>
      </c>
      <c r="B5063" t="s">
        <v>57</v>
      </c>
      <c r="C5063" t="s">
        <v>116</v>
      </c>
    </row>
    <row r="5064" spans="1:3" x14ac:dyDescent="0.45">
      <c r="A5064" t="s">
        <v>2361</v>
      </c>
      <c r="B5064" t="s">
        <v>60</v>
      </c>
      <c r="C5064" t="s">
        <v>1619</v>
      </c>
    </row>
    <row r="5065" spans="1:3" x14ac:dyDescent="0.45">
      <c r="A5065" t="s">
        <v>2361</v>
      </c>
      <c r="B5065" t="s">
        <v>63</v>
      </c>
      <c r="C5065" t="s">
        <v>509</v>
      </c>
    </row>
    <row r="5066" spans="1:3" x14ac:dyDescent="0.45">
      <c r="A5066" t="s">
        <v>2362</v>
      </c>
      <c r="B5066" t="s">
        <v>5</v>
      </c>
      <c r="C5066" t="s">
        <v>1230</v>
      </c>
    </row>
    <row r="5067" spans="1:3" x14ac:dyDescent="0.45">
      <c r="A5067" t="s">
        <v>2362</v>
      </c>
      <c r="B5067" t="s">
        <v>8</v>
      </c>
      <c r="C5067" t="s">
        <v>1554</v>
      </c>
    </row>
    <row r="5068" spans="1:3" x14ac:dyDescent="0.45">
      <c r="A5068" t="s">
        <v>2362</v>
      </c>
      <c r="B5068" t="s">
        <v>11</v>
      </c>
      <c r="C5068" t="s">
        <v>512</v>
      </c>
    </row>
    <row r="5069" spans="1:3" x14ac:dyDescent="0.45">
      <c r="A5069" t="s">
        <v>2362</v>
      </c>
      <c r="B5069" t="s">
        <v>14</v>
      </c>
      <c r="C5069" t="s">
        <v>2139</v>
      </c>
    </row>
    <row r="5070" spans="1:3" x14ac:dyDescent="0.45">
      <c r="A5070" t="s">
        <v>2362</v>
      </c>
      <c r="B5070" t="s">
        <v>17</v>
      </c>
      <c r="C5070" t="s">
        <v>1036</v>
      </c>
    </row>
    <row r="5071" spans="1:3" x14ac:dyDescent="0.45">
      <c r="A5071" t="s">
        <v>2362</v>
      </c>
      <c r="B5071" t="s">
        <v>19</v>
      </c>
      <c r="C5071" t="s">
        <v>2070</v>
      </c>
    </row>
    <row r="5072" spans="1:3" x14ac:dyDescent="0.45">
      <c r="A5072" t="s">
        <v>2362</v>
      </c>
      <c r="B5072" t="s">
        <v>21</v>
      </c>
      <c r="C5072" t="s">
        <v>413</v>
      </c>
    </row>
    <row r="5073" spans="1:3" x14ac:dyDescent="0.45">
      <c r="A5073" t="s">
        <v>2362</v>
      </c>
      <c r="B5073" t="s">
        <v>24</v>
      </c>
      <c r="C5073" t="s">
        <v>1516</v>
      </c>
    </row>
    <row r="5074" spans="1:3" x14ac:dyDescent="0.45">
      <c r="A5074" t="s">
        <v>2362</v>
      </c>
      <c r="B5074" t="s">
        <v>27</v>
      </c>
      <c r="C5074" t="s">
        <v>1588</v>
      </c>
    </row>
    <row r="5075" spans="1:3" x14ac:dyDescent="0.45">
      <c r="A5075" t="s">
        <v>2362</v>
      </c>
      <c r="B5075" t="s">
        <v>30</v>
      </c>
      <c r="C5075" t="s">
        <v>650</v>
      </c>
    </row>
    <row r="5076" spans="1:3" x14ac:dyDescent="0.45">
      <c r="A5076" t="s">
        <v>2362</v>
      </c>
      <c r="B5076" t="s">
        <v>32</v>
      </c>
      <c r="C5076" t="s">
        <v>1876</v>
      </c>
    </row>
    <row r="5077" spans="1:3" x14ac:dyDescent="0.45">
      <c r="A5077" t="s">
        <v>2362</v>
      </c>
      <c r="B5077" t="s">
        <v>34</v>
      </c>
      <c r="C5077" t="s">
        <v>283</v>
      </c>
    </row>
    <row r="5078" spans="1:3" x14ac:dyDescent="0.45">
      <c r="A5078" t="s">
        <v>2362</v>
      </c>
      <c r="B5078" t="s">
        <v>36</v>
      </c>
      <c r="C5078" t="s">
        <v>2266</v>
      </c>
    </row>
    <row r="5079" spans="1:3" x14ac:dyDescent="0.45">
      <c r="A5079" t="s">
        <v>2362</v>
      </c>
      <c r="B5079" t="s">
        <v>37</v>
      </c>
      <c r="C5079" t="s">
        <v>1254</v>
      </c>
    </row>
    <row r="5080" spans="1:3" x14ac:dyDescent="0.45">
      <c r="A5080" t="s">
        <v>2362</v>
      </c>
      <c r="B5080" t="s">
        <v>39</v>
      </c>
      <c r="C5080" t="s">
        <v>2363</v>
      </c>
    </row>
    <row r="5081" spans="1:3" x14ac:dyDescent="0.45">
      <c r="A5081" t="s">
        <v>2362</v>
      </c>
      <c r="B5081" t="s">
        <v>41</v>
      </c>
      <c r="C5081" t="s">
        <v>779</v>
      </c>
    </row>
    <row r="5082" spans="1:3" x14ac:dyDescent="0.45">
      <c r="A5082" t="s">
        <v>2362</v>
      </c>
      <c r="B5082" t="s">
        <v>43</v>
      </c>
      <c r="C5082" t="s">
        <v>1259</v>
      </c>
    </row>
    <row r="5083" spans="1:3" x14ac:dyDescent="0.45">
      <c r="A5083" t="s">
        <v>2362</v>
      </c>
      <c r="B5083" t="s">
        <v>45</v>
      </c>
      <c r="C5083" t="s">
        <v>302</v>
      </c>
    </row>
    <row r="5084" spans="1:3" x14ac:dyDescent="0.45">
      <c r="A5084" t="s">
        <v>2362</v>
      </c>
      <c r="B5084" t="s">
        <v>48</v>
      </c>
      <c r="C5084" t="s">
        <v>1356</v>
      </c>
    </row>
    <row r="5085" spans="1:3" x14ac:dyDescent="0.45">
      <c r="A5085" t="s">
        <v>2362</v>
      </c>
      <c r="B5085" t="s">
        <v>51</v>
      </c>
      <c r="C5085" t="s">
        <v>1699</v>
      </c>
    </row>
    <row r="5086" spans="1:3" x14ac:dyDescent="0.45">
      <c r="A5086" t="s">
        <v>2362</v>
      </c>
      <c r="B5086" t="s">
        <v>54</v>
      </c>
      <c r="C5086" t="s">
        <v>1817</v>
      </c>
    </row>
    <row r="5087" spans="1:3" x14ac:dyDescent="0.45">
      <c r="A5087" t="s">
        <v>2362</v>
      </c>
      <c r="B5087" t="s">
        <v>57</v>
      </c>
      <c r="C5087" t="s">
        <v>1646</v>
      </c>
    </row>
    <row r="5088" spans="1:3" x14ac:dyDescent="0.45">
      <c r="A5088" t="s">
        <v>2362</v>
      </c>
      <c r="B5088" t="s">
        <v>60</v>
      </c>
      <c r="C5088" t="s">
        <v>691</v>
      </c>
    </row>
    <row r="5089" spans="1:3" x14ac:dyDescent="0.45">
      <c r="A5089" t="s">
        <v>2362</v>
      </c>
      <c r="B5089" t="s">
        <v>63</v>
      </c>
      <c r="C5089" t="s">
        <v>764</v>
      </c>
    </row>
    <row r="5090" spans="1:3" x14ac:dyDescent="0.45">
      <c r="A5090" t="s">
        <v>2364</v>
      </c>
      <c r="B5090" t="s">
        <v>5</v>
      </c>
      <c r="C5090" t="s">
        <v>1110</v>
      </c>
    </row>
    <row r="5091" spans="1:3" x14ac:dyDescent="0.45">
      <c r="A5091" t="s">
        <v>2364</v>
      </c>
      <c r="B5091" t="s">
        <v>8</v>
      </c>
      <c r="C5091" t="s">
        <v>394</v>
      </c>
    </row>
    <row r="5092" spans="1:3" x14ac:dyDescent="0.45">
      <c r="A5092" t="s">
        <v>2364</v>
      </c>
      <c r="B5092" t="s">
        <v>11</v>
      </c>
      <c r="C5092" t="s">
        <v>1458</v>
      </c>
    </row>
    <row r="5093" spans="1:3" x14ac:dyDescent="0.45">
      <c r="A5093" t="s">
        <v>2364</v>
      </c>
      <c r="B5093" t="s">
        <v>14</v>
      </c>
      <c r="C5093" t="s">
        <v>1323</v>
      </c>
    </row>
    <row r="5094" spans="1:3" x14ac:dyDescent="0.45">
      <c r="A5094" t="s">
        <v>2364</v>
      </c>
      <c r="B5094" t="s">
        <v>17</v>
      </c>
      <c r="C5094" t="s">
        <v>740</v>
      </c>
    </row>
    <row r="5095" spans="1:3" x14ac:dyDescent="0.45">
      <c r="A5095" t="s">
        <v>2364</v>
      </c>
      <c r="B5095" t="s">
        <v>19</v>
      </c>
      <c r="C5095" t="s">
        <v>2003</v>
      </c>
    </row>
    <row r="5096" spans="1:3" x14ac:dyDescent="0.45">
      <c r="A5096" t="s">
        <v>2364</v>
      </c>
      <c r="B5096" t="s">
        <v>21</v>
      </c>
      <c r="C5096" t="s">
        <v>1998</v>
      </c>
    </row>
    <row r="5097" spans="1:3" x14ac:dyDescent="0.45">
      <c r="A5097" t="s">
        <v>2364</v>
      </c>
      <c r="B5097" t="s">
        <v>24</v>
      </c>
      <c r="C5097" t="s">
        <v>1399</v>
      </c>
    </row>
    <row r="5098" spans="1:3" x14ac:dyDescent="0.45">
      <c r="A5098" t="s">
        <v>2364</v>
      </c>
      <c r="B5098" t="s">
        <v>27</v>
      </c>
      <c r="C5098" t="s">
        <v>1711</v>
      </c>
    </row>
    <row r="5099" spans="1:3" x14ac:dyDescent="0.45">
      <c r="A5099" t="s">
        <v>2364</v>
      </c>
      <c r="B5099" t="s">
        <v>30</v>
      </c>
      <c r="C5099" t="s">
        <v>1928</v>
      </c>
    </row>
    <row r="5100" spans="1:3" x14ac:dyDescent="0.45">
      <c r="A5100" t="s">
        <v>2364</v>
      </c>
      <c r="B5100" t="s">
        <v>32</v>
      </c>
      <c r="C5100" t="s">
        <v>295</v>
      </c>
    </row>
    <row r="5101" spans="1:3" x14ac:dyDescent="0.45">
      <c r="A5101" t="s">
        <v>2364</v>
      </c>
      <c r="B5101" t="s">
        <v>34</v>
      </c>
      <c r="C5101" t="s">
        <v>2281</v>
      </c>
    </row>
    <row r="5102" spans="1:3" x14ac:dyDescent="0.45">
      <c r="A5102" t="s">
        <v>2364</v>
      </c>
      <c r="B5102" t="s">
        <v>36</v>
      </c>
      <c r="C5102" t="s">
        <v>562</v>
      </c>
    </row>
    <row r="5103" spans="1:3" x14ac:dyDescent="0.45">
      <c r="A5103" t="s">
        <v>2364</v>
      </c>
      <c r="B5103" t="s">
        <v>37</v>
      </c>
      <c r="C5103" t="s">
        <v>2365</v>
      </c>
    </row>
    <row r="5104" spans="1:3" x14ac:dyDescent="0.45">
      <c r="A5104" t="s">
        <v>2364</v>
      </c>
      <c r="B5104" t="s">
        <v>39</v>
      </c>
      <c r="C5104" t="s">
        <v>1605</v>
      </c>
    </row>
    <row r="5105" spans="1:3" x14ac:dyDescent="0.45">
      <c r="A5105" t="s">
        <v>2364</v>
      </c>
      <c r="B5105" t="s">
        <v>41</v>
      </c>
      <c r="C5105" t="s">
        <v>1204</v>
      </c>
    </row>
    <row r="5106" spans="1:3" x14ac:dyDescent="0.45">
      <c r="A5106" t="s">
        <v>2364</v>
      </c>
      <c r="B5106" t="s">
        <v>43</v>
      </c>
      <c r="C5106" t="s">
        <v>2366</v>
      </c>
    </row>
    <row r="5107" spans="1:3" x14ac:dyDescent="0.45">
      <c r="A5107" t="s">
        <v>2364</v>
      </c>
      <c r="B5107" t="s">
        <v>45</v>
      </c>
      <c r="C5107" t="s">
        <v>1306</v>
      </c>
    </row>
    <row r="5108" spans="1:3" x14ac:dyDescent="0.45">
      <c r="A5108" t="s">
        <v>2364</v>
      </c>
      <c r="B5108" t="s">
        <v>48</v>
      </c>
      <c r="C5108" t="s">
        <v>1120</v>
      </c>
    </row>
    <row r="5109" spans="1:3" x14ac:dyDescent="0.45">
      <c r="A5109" t="s">
        <v>2364</v>
      </c>
      <c r="B5109" t="s">
        <v>51</v>
      </c>
      <c r="C5109" t="s">
        <v>327</v>
      </c>
    </row>
    <row r="5110" spans="1:3" x14ac:dyDescent="0.45">
      <c r="A5110" t="s">
        <v>2364</v>
      </c>
      <c r="B5110" t="s">
        <v>54</v>
      </c>
      <c r="C5110" t="s">
        <v>1317</v>
      </c>
    </row>
    <row r="5111" spans="1:3" x14ac:dyDescent="0.45">
      <c r="A5111" t="s">
        <v>2364</v>
      </c>
      <c r="B5111" t="s">
        <v>57</v>
      </c>
      <c r="C5111" t="s">
        <v>1305</v>
      </c>
    </row>
    <row r="5112" spans="1:3" x14ac:dyDescent="0.45">
      <c r="A5112" t="s">
        <v>2364</v>
      </c>
      <c r="B5112" t="s">
        <v>60</v>
      </c>
      <c r="C5112" t="s">
        <v>1499</v>
      </c>
    </row>
    <row r="5113" spans="1:3" x14ac:dyDescent="0.45">
      <c r="A5113" t="s">
        <v>2364</v>
      </c>
      <c r="B5113" t="s">
        <v>63</v>
      </c>
      <c r="C5113" t="s">
        <v>2066</v>
      </c>
    </row>
    <row r="5114" spans="1:3" x14ac:dyDescent="0.45">
      <c r="A5114" t="s">
        <v>2367</v>
      </c>
      <c r="B5114" t="s">
        <v>5</v>
      </c>
      <c r="C5114" t="s">
        <v>130</v>
      </c>
    </row>
    <row r="5115" spans="1:3" x14ac:dyDescent="0.45">
      <c r="A5115" t="s">
        <v>2367</v>
      </c>
      <c r="B5115" t="s">
        <v>8</v>
      </c>
      <c r="C5115" t="s">
        <v>1986</v>
      </c>
    </row>
    <row r="5116" spans="1:3" x14ac:dyDescent="0.45">
      <c r="A5116" t="s">
        <v>2367</v>
      </c>
      <c r="B5116" t="s">
        <v>11</v>
      </c>
      <c r="C5116" t="s">
        <v>550</v>
      </c>
    </row>
    <row r="5117" spans="1:3" x14ac:dyDescent="0.45">
      <c r="A5117" t="s">
        <v>2367</v>
      </c>
      <c r="B5117" t="s">
        <v>14</v>
      </c>
      <c r="C5117" t="s">
        <v>1924</v>
      </c>
    </row>
    <row r="5118" spans="1:3" x14ac:dyDescent="0.45">
      <c r="A5118" t="s">
        <v>2367</v>
      </c>
      <c r="B5118" t="s">
        <v>17</v>
      </c>
      <c r="C5118" t="s">
        <v>1725</v>
      </c>
    </row>
    <row r="5119" spans="1:3" x14ac:dyDescent="0.45">
      <c r="A5119" t="s">
        <v>2367</v>
      </c>
      <c r="B5119" t="s">
        <v>19</v>
      </c>
      <c r="C5119" t="s">
        <v>515</v>
      </c>
    </row>
    <row r="5120" spans="1:3" x14ac:dyDescent="0.45">
      <c r="A5120" t="s">
        <v>2367</v>
      </c>
      <c r="B5120" t="s">
        <v>21</v>
      </c>
      <c r="C5120" t="s">
        <v>65</v>
      </c>
    </row>
    <row r="5121" spans="1:3" x14ac:dyDescent="0.45">
      <c r="A5121" t="s">
        <v>2367</v>
      </c>
      <c r="B5121" t="s">
        <v>24</v>
      </c>
      <c r="C5121" t="s">
        <v>1986</v>
      </c>
    </row>
    <row r="5122" spans="1:3" x14ac:dyDescent="0.45">
      <c r="A5122" t="s">
        <v>2367</v>
      </c>
      <c r="B5122" t="s">
        <v>27</v>
      </c>
      <c r="C5122" t="s">
        <v>1560</v>
      </c>
    </row>
    <row r="5123" spans="1:3" x14ac:dyDescent="0.45">
      <c r="A5123" t="s">
        <v>2367</v>
      </c>
      <c r="B5123" t="s">
        <v>30</v>
      </c>
      <c r="C5123" t="s">
        <v>1510</v>
      </c>
    </row>
    <row r="5124" spans="1:3" x14ac:dyDescent="0.45">
      <c r="A5124" t="s">
        <v>2367</v>
      </c>
      <c r="B5124" t="s">
        <v>32</v>
      </c>
      <c r="C5124" t="s">
        <v>1860</v>
      </c>
    </row>
    <row r="5125" spans="1:3" x14ac:dyDescent="0.45">
      <c r="A5125" t="s">
        <v>2367</v>
      </c>
      <c r="B5125" t="s">
        <v>34</v>
      </c>
      <c r="C5125" t="s">
        <v>606</v>
      </c>
    </row>
    <row r="5126" spans="1:3" x14ac:dyDescent="0.45">
      <c r="A5126" t="s">
        <v>2367</v>
      </c>
      <c r="B5126" t="s">
        <v>36</v>
      </c>
      <c r="C5126" t="s">
        <v>2279</v>
      </c>
    </row>
    <row r="5127" spans="1:3" x14ac:dyDescent="0.45">
      <c r="A5127" t="s">
        <v>2367</v>
      </c>
      <c r="B5127" t="s">
        <v>37</v>
      </c>
      <c r="C5127" t="s">
        <v>340</v>
      </c>
    </row>
    <row r="5128" spans="1:3" x14ac:dyDescent="0.45">
      <c r="A5128" t="s">
        <v>2367</v>
      </c>
      <c r="B5128" t="s">
        <v>39</v>
      </c>
      <c r="C5128" t="s">
        <v>488</v>
      </c>
    </row>
    <row r="5129" spans="1:3" x14ac:dyDescent="0.45">
      <c r="A5129" t="s">
        <v>2367</v>
      </c>
      <c r="B5129" t="s">
        <v>41</v>
      </c>
      <c r="C5129" t="s">
        <v>681</v>
      </c>
    </row>
    <row r="5130" spans="1:3" x14ac:dyDescent="0.45">
      <c r="A5130" t="s">
        <v>2367</v>
      </c>
      <c r="B5130" t="s">
        <v>43</v>
      </c>
      <c r="C5130" t="s">
        <v>1770</v>
      </c>
    </row>
    <row r="5131" spans="1:3" x14ac:dyDescent="0.45">
      <c r="A5131" t="s">
        <v>2367</v>
      </c>
      <c r="B5131" t="s">
        <v>45</v>
      </c>
      <c r="C5131" t="s">
        <v>938</v>
      </c>
    </row>
    <row r="5132" spans="1:3" x14ac:dyDescent="0.45">
      <c r="A5132" t="s">
        <v>2367</v>
      </c>
      <c r="B5132" t="s">
        <v>48</v>
      </c>
      <c r="C5132" t="s">
        <v>2006</v>
      </c>
    </row>
    <row r="5133" spans="1:3" x14ac:dyDescent="0.45">
      <c r="A5133" t="s">
        <v>2367</v>
      </c>
      <c r="B5133" t="s">
        <v>51</v>
      </c>
      <c r="C5133" t="s">
        <v>1929</v>
      </c>
    </row>
    <row r="5134" spans="1:3" x14ac:dyDescent="0.45">
      <c r="A5134" t="s">
        <v>2367</v>
      </c>
      <c r="B5134" t="s">
        <v>54</v>
      </c>
      <c r="C5134" t="s">
        <v>1164</v>
      </c>
    </row>
    <row r="5135" spans="1:3" x14ac:dyDescent="0.45">
      <c r="A5135" t="s">
        <v>2367</v>
      </c>
      <c r="B5135" t="s">
        <v>57</v>
      </c>
      <c r="C5135" t="s">
        <v>1586</v>
      </c>
    </row>
    <row r="5136" spans="1:3" x14ac:dyDescent="0.45">
      <c r="A5136" t="s">
        <v>2367</v>
      </c>
      <c r="B5136" t="s">
        <v>60</v>
      </c>
      <c r="C5136" t="s">
        <v>1329</v>
      </c>
    </row>
    <row r="5137" spans="1:3" x14ac:dyDescent="0.45">
      <c r="A5137" t="s">
        <v>2367</v>
      </c>
      <c r="B5137" t="s">
        <v>63</v>
      </c>
      <c r="C5137" t="s">
        <v>1421</v>
      </c>
    </row>
    <row r="5138" spans="1:3" x14ac:dyDescent="0.45">
      <c r="A5138" t="s">
        <v>2368</v>
      </c>
      <c r="B5138" t="s">
        <v>5</v>
      </c>
      <c r="C5138" t="s">
        <v>1758</v>
      </c>
    </row>
    <row r="5139" spans="1:3" x14ac:dyDescent="0.45">
      <c r="A5139" t="s">
        <v>2368</v>
      </c>
      <c r="B5139" t="s">
        <v>8</v>
      </c>
      <c r="C5139" t="s">
        <v>1170</v>
      </c>
    </row>
    <row r="5140" spans="1:3" x14ac:dyDescent="0.45">
      <c r="A5140" t="s">
        <v>2368</v>
      </c>
      <c r="B5140" t="s">
        <v>11</v>
      </c>
      <c r="C5140" t="s">
        <v>1905</v>
      </c>
    </row>
    <row r="5141" spans="1:3" x14ac:dyDescent="0.45">
      <c r="A5141" t="s">
        <v>2368</v>
      </c>
      <c r="B5141" t="s">
        <v>14</v>
      </c>
      <c r="C5141" t="s">
        <v>204</v>
      </c>
    </row>
    <row r="5142" spans="1:3" x14ac:dyDescent="0.45">
      <c r="A5142" t="s">
        <v>2368</v>
      </c>
      <c r="B5142" t="s">
        <v>17</v>
      </c>
      <c r="C5142" t="s">
        <v>1517</v>
      </c>
    </row>
    <row r="5143" spans="1:3" x14ac:dyDescent="0.45">
      <c r="A5143" t="s">
        <v>2368</v>
      </c>
      <c r="B5143" t="s">
        <v>19</v>
      </c>
      <c r="C5143" t="s">
        <v>184</v>
      </c>
    </row>
    <row r="5144" spans="1:3" x14ac:dyDescent="0.45">
      <c r="A5144" t="s">
        <v>2368</v>
      </c>
      <c r="B5144" t="s">
        <v>21</v>
      </c>
      <c r="C5144" t="s">
        <v>2101</v>
      </c>
    </row>
    <row r="5145" spans="1:3" x14ac:dyDescent="0.45">
      <c r="A5145" t="s">
        <v>2368</v>
      </c>
      <c r="B5145" t="s">
        <v>24</v>
      </c>
      <c r="C5145" t="s">
        <v>1725</v>
      </c>
    </row>
    <row r="5146" spans="1:3" x14ac:dyDescent="0.45">
      <c r="A5146" t="s">
        <v>2368</v>
      </c>
      <c r="B5146" t="s">
        <v>27</v>
      </c>
      <c r="C5146" t="s">
        <v>140</v>
      </c>
    </row>
    <row r="5147" spans="1:3" x14ac:dyDescent="0.45">
      <c r="A5147" t="s">
        <v>2368</v>
      </c>
      <c r="B5147" t="s">
        <v>30</v>
      </c>
      <c r="C5147" t="s">
        <v>176</v>
      </c>
    </row>
    <row r="5148" spans="1:3" x14ac:dyDescent="0.45">
      <c r="A5148" t="s">
        <v>2368</v>
      </c>
      <c r="B5148" t="s">
        <v>32</v>
      </c>
      <c r="C5148" t="s">
        <v>52</v>
      </c>
    </row>
    <row r="5149" spans="1:3" x14ac:dyDescent="0.45">
      <c r="A5149" t="s">
        <v>2368</v>
      </c>
      <c r="B5149" t="s">
        <v>34</v>
      </c>
      <c r="C5149" t="s">
        <v>1378</v>
      </c>
    </row>
    <row r="5150" spans="1:3" x14ac:dyDescent="0.45">
      <c r="A5150" t="s">
        <v>2368</v>
      </c>
      <c r="B5150" t="s">
        <v>36</v>
      </c>
      <c r="C5150" t="s">
        <v>526</v>
      </c>
    </row>
    <row r="5151" spans="1:3" x14ac:dyDescent="0.45">
      <c r="A5151" t="s">
        <v>2368</v>
      </c>
      <c r="B5151" t="s">
        <v>37</v>
      </c>
      <c r="C5151" t="s">
        <v>1681</v>
      </c>
    </row>
    <row r="5152" spans="1:3" x14ac:dyDescent="0.45">
      <c r="A5152" t="s">
        <v>2368</v>
      </c>
      <c r="B5152" t="s">
        <v>39</v>
      </c>
      <c r="C5152" t="s">
        <v>1562</v>
      </c>
    </row>
    <row r="5153" spans="1:3" x14ac:dyDescent="0.45">
      <c r="A5153" t="s">
        <v>2368</v>
      </c>
      <c r="B5153" t="s">
        <v>41</v>
      </c>
      <c r="C5153" t="s">
        <v>723</v>
      </c>
    </row>
    <row r="5154" spans="1:3" x14ac:dyDescent="0.45">
      <c r="A5154" t="s">
        <v>2368</v>
      </c>
      <c r="B5154" t="s">
        <v>43</v>
      </c>
      <c r="C5154" t="s">
        <v>1876</v>
      </c>
    </row>
    <row r="5155" spans="1:3" x14ac:dyDescent="0.45">
      <c r="A5155" t="s">
        <v>2368</v>
      </c>
      <c r="B5155" t="s">
        <v>45</v>
      </c>
      <c r="C5155" t="s">
        <v>1405</v>
      </c>
    </row>
    <row r="5156" spans="1:3" x14ac:dyDescent="0.45">
      <c r="A5156" t="s">
        <v>2368</v>
      </c>
      <c r="B5156" t="s">
        <v>48</v>
      </c>
      <c r="C5156" t="s">
        <v>1476</v>
      </c>
    </row>
    <row r="5157" spans="1:3" x14ac:dyDescent="0.45">
      <c r="A5157" t="s">
        <v>2368</v>
      </c>
      <c r="B5157" t="s">
        <v>51</v>
      </c>
      <c r="C5157" t="s">
        <v>1768</v>
      </c>
    </row>
    <row r="5158" spans="1:3" x14ac:dyDescent="0.45">
      <c r="A5158" t="s">
        <v>2368</v>
      </c>
      <c r="B5158" t="s">
        <v>54</v>
      </c>
      <c r="C5158" t="s">
        <v>1471</v>
      </c>
    </row>
    <row r="5159" spans="1:3" x14ac:dyDescent="0.45">
      <c r="A5159" t="s">
        <v>2368</v>
      </c>
      <c r="B5159" t="s">
        <v>57</v>
      </c>
      <c r="C5159" t="s">
        <v>1939</v>
      </c>
    </row>
    <row r="5160" spans="1:3" x14ac:dyDescent="0.45">
      <c r="A5160" t="s">
        <v>2368</v>
      </c>
      <c r="B5160" t="s">
        <v>60</v>
      </c>
      <c r="C5160" t="s">
        <v>365</v>
      </c>
    </row>
    <row r="5161" spans="1:3" x14ac:dyDescent="0.45">
      <c r="A5161" t="s">
        <v>2368</v>
      </c>
      <c r="B5161" t="s">
        <v>63</v>
      </c>
      <c r="C5161" t="s">
        <v>1225</v>
      </c>
    </row>
    <row r="5162" spans="1:3" x14ac:dyDescent="0.45">
      <c r="A5162" t="s">
        <v>2369</v>
      </c>
      <c r="B5162" t="s">
        <v>5</v>
      </c>
      <c r="C5162" t="s">
        <v>126</v>
      </c>
    </row>
    <row r="5163" spans="1:3" x14ac:dyDescent="0.45">
      <c r="A5163" t="s">
        <v>2369</v>
      </c>
      <c r="B5163" t="s">
        <v>8</v>
      </c>
      <c r="C5163" t="s">
        <v>515</v>
      </c>
    </row>
    <row r="5164" spans="1:3" x14ac:dyDescent="0.45">
      <c r="A5164" t="s">
        <v>2369</v>
      </c>
      <c r="B5164" t="s">
        <v>11</v>
      </c>
      <c r="C5164" t="s">
        <v>124</v>
      </c>
    </row>
    <row r="5165" spans="1:3" x14ac:dyDescent="0.45">
      <c r="A5165" t="s">
        <v>2369</v>
      </c>
      <c r="B5165" t="s">
        <v>14</v>
      </c>
      <c r="C5165" t="s">
        <v>513</v>
      </c>
    </row>
    <row r="5166" spans="1:3" x14ac:dyDescent="0.45">
      <c r="A5166" t="s">
        <v>2369</v>
      </c>
      <c r="B5166" t="s">
        <v>17</v>
      </c>
      <c r="C5166" t="s">
        <v>954</v>
      </c>
    </row>
    <row r="5167" spans="1:3" x14ac:dyDescent="0.45">
      <c r="A5167" t="s">
        <v>2369</v>
      </c>
      <c r="B5167" t="s">
        <v>19</v>
      </c>
      <c r="C5167" t="s">
        <v>151</v>
      </c>
    </row>
    <row r="5168" spans="1:3" x14ac:dyDescent="0.45">
      <c r="A5168" t="s">
        <v>2369</v>
      </c>
      <c r="B5168" t="s">
        <v>21</v>
      </c>
      <c r="C5168" t="s">
        <v>1053</v>
      </c>
    </row>
    <row r="5169" spans="1:3" x14ac:dyDescent="0.45">
      <c r="A5169" t="s">
        <v>2369</v>
      </c>
      <c r="B5169" t="s">
        <v>24</v>
      </c>
      <c r="C5169" t="s">
        <v>1126</v>
      </c>
    </row>
    <row r="5170" spans="1:3" x14ac:dyDescent="0.45">
      <c r="A5170" t="s">
        <v>2369</v>
      </c>
      <c r="B5170" t="s">
        <v>27</v>
      </c>
      <c r="C5170" t="s">
        <v>401</v>
      </c>
    </row>
    <row r="5171" spans="1:3" x14ac:dyDescent="0.45">
      <c r="A5171" t="s">
        <v>2369</v>
      </c>
      <c r="B5171" t="s">
        <v>30</v>
      </c>
      <c r="C5171" t="s">
        <v>1231</v>
      </c>
    </row>
    <row r="5172" spans="1:3" x14ac:dyDescent="0.45">
      <c r="A5172" t="s">
        <v>2369</v>
      </c>
      <c r="B5172" t="s">
        <v>32</v>
      </c>
      <c r="C5172" t="s">
        <v>2370</v>
      </c>
    </row>
    <row r="5173" spans="1:3" x14ac:dyDescent="0.45">
      <c r="A5173" t="s">
        <v>2369</v>
      </c>
      <c r="B5173" t="s">
        <v>34</v>
      </c>
      <c r="C5173" t="s">
        <v>2371</v>
      </c>
    </row>
    <row r="5174" spans="1:3" x14ac:dyDescent="0.45">
      <c r="A5174" t="s">
        <v>2369</v>
      </c>
      <c r="B5174" t="s">
        <v>36</v>
      </c>
      <c r="C5174" t="s">
        <v>2372</v>
      </c>
    </row>
    <row r="5175" spans="1:3" x14ac:dyDescent="0.45">
      <c r="A5175" t="s">
        <v>2369</v>
      </c>
      <c r="B5175" t="s">
        <v>37</v>
      </c>
      <c r="C5175" t="s">
        <v>2373</v>
      </c>
    </row>
    <row r="5176" spans="1:3" x14ac:dyDescent="0.45">
      <c r="A5176" t="s">
        <v>2369</v>
      </c>
      <c r="B5176" t="s">
        <v>39</v>
      </c>
      <c r="C5176" t="s">
        <v>2374</v>
      </c>
    </row>
    <row r="5177" spans="1:3" x14ac:dyDescent="0.45">
      <c r="A5177" t="s">
        <v>2369</v>
      </c>
      <c r="B5177" t="s">
        <v>41</v>
      </c>
      <c r="C5177" t="s">
        <v>2375</v>
      </c>
    </row>
    <row r="5178" spans="1:3" x14ac:dyDescent="0.45">
      <c r="A5178" t="s">
        <v>2369</v>
      </c>
      <c r="B5178" t="s">
        <v>43</v>
      </c>
      <c r="C5178" t="s">
        <v>2376</v>
      </c>
    </row>
    <row r="5179" spans="1:3" x14ac:dyDescent="0.45">
      <c r="A5179" t="s">
        <v>2369</v>
      </c>
      <c r="B5179" t="s">
        <v>45</v>
      </c>
      <c r="C5179" t="s">
        <v>2377</v>
      </c>
    </row>
    <row r="5180" spans="1:3" x14ac:dyDescent="0.45">
      <c r="A5180" t="s">
        <v>2369</v>
      </c>
      <c r="B5180" t="s">
        <v>48</v>
      </c>
      <c r="C5180" t="s">
        <v>2378</v>
      </c>
    </row>
    <row r="5181" spans="1:3" x14ac:dyDescent="0.45">
      <c r="A5181" t="s">
        <v>2369</v>
      </c>
      <c r="B5181" t="s">
        <v>51</v>
      </c>
      <c r="C5181" t="s">
        <v>378</v>
      </c>
    </row>
    <row r="5182" spans="1:3" x14ac:dyDescent="0.45">
      <c r="A5182" t="s">
        <v>2369</v>
      </c>
      <c r="B5182" t="s">
        <v>54</v>
      </c>
      <c r="C5182" t="s">
        <v>1120</v>
      </c>
    </row>
    <row r="5183" spans="1:3" x14ac:dyDescent="0.45">
      <c r="A5183" t="s">
        <v>2369</v>
      </c>
      <c r="B5183" t="s">
        <v>57</v>
      </c>
      <c r="C5183" t="s">
        <v>2379</v>
      </c>
    </row>
    <row r="5184" spans="1:3" x14ac:dyDescent="0.45">
      <c r="A5184" t="s">
        <v>2369</v>
      </c>
      <c r="B5184" t="s">
        <v>60</v>
      </c>
      <c r="C5184" t="s">
        <v>491</v>
      </c>
    </row>
    <row r="5185" spans="1:3" x14ac:dyDescent="0.45">
      <c r="A5185" t="s">
        <v>2369</v>
      </c>
      <c r="B5185" t="s">
        <v>63</v>
      </c>
      <c r="C5185" t="s">
        <v>946</v>
      </c>
    </row>
    <row r="5186" spans="1:3" x14ac:dyDescent="0.45">
      <c r="A5186" t="s">
        <v>2380</v>
      </c>
      <c r="B5186" t="s">
        <v>5</v>
      </c>
      <c r="C5186" t="s">
        <v>907</v>
      </c>
    </row>
    <row r="5187" spans="1:3" x14ac:dyDescent="0.45">
      <c r="A5187" t="s">
        <v>2380</v>
      </c>
      <c r="B5187" t="s">
        <v>8</v>
      </c>
      <c r="C5187" t="s">
        <v>227</v>
      </c>
    </row>
    <row r="5188" spans="1:3" x14ac:dyDescent="0.45">
      <c r="A5188" t="s">
        <v>2380</v>
      </c>
      <c r="B5188" t="s">
        <v>11</v>
      </c>
      <c r="C5188" t="s">
        <v>248</v>
      </c>
    </row>
    <row r="5189" spans="1:3" x14ac:dyDescent="0.45">
      <c r="A5189" t="s">
        <v>2380</v>
      </c>
      <c r="B5189" t="s">
        <v>14</v>
      </c>
      <c r="C5189" t="s">
        <v>1207</v>
      </c>
    </row>
    <row r="5190" spans="1:3" x14ac:dyDescent="0.45">
      <c r="A5190" t="s">
        <v>2380</v>
      </c>
      <c r="B5190" t="s">
        <v>17</v>
      </c>
      <c r="C5190" t="s">
        <v>1622</v>
      </c>
    </row>
    <row r="5191" spans="1:3" x14ac:dyDescent="0.45">
      <c r="A5191" t="s">
        <v>2380</v>
      </c>
      <c r="B5191" t="s">
        <v>19</v>
      </c>
      <c r="C5191" t="s">
        <v>487</v>
      </c>
    </row>
    <row r="5192" spans="1:3" x14ac:dyDescent="0.45">
      <c r="A5192" t="s">
        <v>2380</v>
      </c>
      <c r="B5192" t="s">
        <v>21</v>
      </c>
      <c r="C5192" t="s">
        <v>1956</v>
      </c>
    </row>
    <row r="5193" spans="1:3" x14ac:dyDescent="0.45">
      <c r="A5193" t="s">
        <v>2380</v>
      </c>
      <c r="B5193" t="s">
        <v>24</v>
      </c>
      <c r="C5193" t="s">
        <v>1789</v>
      </c>
    </row>
    <row r="5194" spans="1:3" x14ac:dyDescent="0.45">
      <c r="A5194" t="s">
        <v>2380</v>
      </c>
      <c r="B5194" t="s">
        <v>27</v>
      </c>
      <c r="C5194" t="s">
        <v>1391</v>
      </c>
    </row>
    <row r="5195" spans="1:3" x14ac:dyDescent="0.45">
      <c r="A5195" t="s">
        <v>2380</v>
      </c>
      <c r="B5195" t="s">
        <v>30</v>
      </c>
      <c r="C5195" t="s">
        <v>2381</v>
      </c>
    </row>
    <row r="5196" spans="1:3" x14ac:dyDescent="0.45">
      <c r="A5196" t="s">
        <v>2380</v>
      </c>
      <c r="B5196" t="s">
        <v>32</v>
      </c>
      <c r="C5196" t="s">
        <v>2382</v>
      </c>
    </row>
    <row r="5197" spans="1:3" x14ac:dyDescent="0.45">
      <c r="A5197" t="s">
        <v>2380</v>
      </c>
      <c r="B5197" t="s">
        <v>34</v>
      </c>
      <c r="C5197" t="s">
        <v>1276</v>
      </c>
    </row>
    <row r="5198" spans="1:3" x14ac:dyDescent="0.45">
      <c r="A5198" t="s">
        <v>2380</v>
      </c>
      <c r="B5198" t="s">
        <v>36</v>
      </c>
      <c r="C5198" t="s">
        <v>2383</v>
      </c>
    </row>
    <row r="5199" spans="1:3" x14ac:dyDescent="0.45">
      <c r="A5199" t="s">
        <v>2380</v>
      </c>
      <c r="B5199" t="s">
        <v>37</v>
      </c>
      <c r="C5199" t="s">
        <v>2384</v>
      </c>
    </row>
    <row r="5200" spans="1:3" x14ac:dyDescent="0.45">
      <c r="A5200" t="s">
        <v>2380</v>
      </c>
      <c r="B5200" t="s">
        <v>39</v>
      </c>
      <c r="C5200" t="s">
        <v>2385</v>
      </c>
    </row>
    <row r="5201" spans="1:3" x14ac:dyDescent="0.45">
      <c r="A5201" t="s">
        <v>2380</v>
      </c>
      <c r="B5201" t="s">
        <v>41</v>
      </c>
      <c r="C5201" t="s">
        <v>2386</v>
      </c>
    </row>
    <row r="5202" spans="1:3" x14ac:dyDescent="0.45">
      <c r="A5202" t="s">
        <v>2380</v>
      </c>
      <c r="B5202" t="s">
        <v>43</v>
      </c>
      <c r="C5202" t="s">
        <v>2387</v>
      </c>
    </row>
    <row r="5203" spans="1:3" x14ac:dyDescent="0.45">
      <c r="A5203" t="s">
        <v>2380</v>
      </c>
      <c r="B5203" t="s">
        <v>45</v>
      </c>
      <c r="C5203" t="s">
        <v>2388</v>
      </c>
    </row>
    <row r="5204" spans="1:3" x14ac:dyDescent="0.45">
      <c r="A5204" t="s">
        <v>2380</v>
      </c>
      <c r="B5204" t="s">
        <v>48</v>
      </c>
      <c r="C5204" t="s">
        <v>848</v>
      </c>
    </row>
    <row r="5205" spans="1:3" x14ac:dyDescent="0.45">
      <c r="A5205" t="s">
        <v>2380</v>
      </c>
      <c r="B5205" t="s">
        <v>51</v>
      </c>
      <c r="C5205" t="s">
        <v>320</v>
      </c>
    </row>
    <row r="5206" spans="1:3" x14ac:dyDescent="0.45">
      <c r="A5206" t="s">
        <v>2380</v>
      </c>
      <c r="B5206" t="s">
        <v>54</v>
      </c>
      <c r="C5206" t="s">
        <v>1380</v>
      </c>
    </row>
    <row r="5207" spans="1:3" x14ac:dyDescent="0.45">
      <c r="A5207" t="s">
        <v>2380</v>
      </c>
      <c r="B5207" t="s">
        <v>57</v>
      </c>
      <c r="C5207" t="s">
        <v>368</v>
      </c>
    </row>
    <row r="5208" spans="1:3" x14ac:dyDescent="0.45">
      <c r="A5208" t="s">
        <v>2380</v>
      </c>
      <c r="B5208" t="s">
        <v>60</v>
      </c>
      <c r="C5208" t="s">
        <v>1494</v>
      </c>
    </row>
    <row r="5209" spans="1:3" x14ac:dyDescent="0.45">
      <c r="A5209" t="s">
        <v>2380</v>
      </c>
      <c r="B5209" t="s">
        <v>63</v>
      </c>
      <c r="C5209" t="s">
        <v>919</v>
      </c>
    </row>
    <row r="5210" spans="1:3" x14ac:dyDescent="0.45">
      <c r="A5210" t="s">
        <v>2389</v>
      </c>
      <c r="B5210" t="s">
        <v>5</v>
      </c>
      <c r="C5210" t="s">
        <v>1156</v>
      </c>
    </row>
    <row r="5211" spans="1:3" x14ac:dyDescent="0.45">
      <c r="A5211" t="s">
        <v>2389</v>
      </c>
      <c r="B5211" t="s">
        <v>8</v>
      </c>
      <c r="C5211" t="s">
        <v>1956</v>
      </c>
    </row>
    <row r="5212" spans="1:3" x14ac:dyDescent="0.45">
      <c r="A5212" t="s">
        <v>2389</v>
      </c>
      <c r="B5212" t="s">
        <v>11</v>
      </c>
      <c r="C5212" t="s">
        <v>521</v>
      </c>
    </row>
    <row r="5213" spans="1:3" x14ac:dyDescent="0.45">
      <c r="A5213" t="s">
        <v>2389</v>
      </c>
      <c r="B5213" t="s">
        <v>14</v>
      </c>
      <c r="C5213" t="s">
        <v>1542</v>
      </c>
    </row>
    <row r="5214" spans="1:3" x14ac:dyDescent="0.45">
      <c r="A5214" t="s">
        <v>2389</v>
      </c>
      <c r="B5214" t="s">
        <v>17</v>
      </c>
      <c r="C5214" t="s">
        <v>311</v>
      </c>
    </row>
    <row r="5215" spans="1:3" x14ac:dyDescent="0.45">
      <c r="A5215" t="s">
        <v>2389</v>
      </c>
      <c r="B5215" t="s">
        <v>19</v>
      </c>
      <c r="C5215" t="s">
        <v>1594</v>
      </c>
    </row>
    <row r="5216" spans="1:3" x14ac:dyDescent="0.45">
      <c r="A5216" t="s">
        <v>2389</v>
      </c>
      <c r="B5216" t="s">
        <v>21</v>
      </c>
      <c r="C5216" t="s">
        <v>434</v>
      </c>
    </row>
    <row r="5217" spans="1:3" x14ac:dyDescent="0.45">
      <c r="A5217" t="s">
        <v>2389</v>
      </c>
      <c r="B5217" t="s">
        <v>24</v>
      </c>
      <c r="C5217" t="s">
        <v>1771</v>
      </c>
    </row>
    <row r="5218" spans="1:3" x14ac:dyDescent="0.45">
      <c r="A5218" t="s">
        <v>2389</v>
      </c>
      <c r="B5218" t="s">
        <v>27</v>
      </c>
      <c r="C5218" t="s">
        <v>2390</v>
      </c>
    </row>
    <row r="5219" spans="1:3" x14ac:dyDescent="0.45">
      <c r="A5219" t="s">
        <v>2389</v>
      </c>
      <c r="B5219" t="s">
        <v>30</v>
      </c>
      <c r="C5219" t="s">
        <v>2391</v>
      </c>
    </row>
    <row r="5220" spans="1:3" x14ac:dyDescent="0.45">
      <c r="A5220" t="s">
        <v>2389</v>
      </c>
      <c r="B5220" t="s">
        <v>32</v>
      </c>
      <c r="C5220" t="s">
        <v>2392</v>
      </c>
    </row>
    <row r="5221" spans="1:3" x14ac:dyDescent="0.45">
      <c r="A5221" t="s">
        <v>2389</v>
      </c>
      <c r="B5221" t="s">
        <v>34</v>
      </c>
      <c r="C5221" t="s">
        <v>2393</v>
      </c>
    </row>
    <row r="5222" spans="1:3" x14ac:dyDescent="0.45">
      <c r="A5222" t="s">
        <v>2389</v>
      </c>
      <c r="B5222" t="s">
        <v>36</v>
      </c>
      <c r="C5222" t="s">
        <v>2394</v>
      </c>
    </row>
    <row r="5223" spans="1:3" x14ac:dyDescent="0.45">
      <c r="A5223" t="s">
        <v>2389</v>
      </c>
      <c r="B5223" t="s">
        <v>37</v>
      </c>
      <c r="C5223" t="s">
        <v>2395</v>
      </c>
    </row>
    <row r="5224" spans="1:3" x14ac:dyDescent="0.45">
      <c r="A5224" t="s">
        <v>2389</v>
      </c>
      <c r="B5224" t="s">
        <v>39</v>
      </c>
      <c r="C5224" t="s">
        <v>2396</v>
      </c>
    </row>
    <row r="5225" spans="1:3" x14ac:dyDescent="0.45">
      <c r="A5225" t="s">
        <v>2389</v>
      </c>
      <c r="B5225" t="s">
        <v>41</v>
      </c>
      <c r="C5225" t="s">
        <v>2397</v>
      </c>
    </row>
    <row r="5226" spans="1:3" x14ac:dyDescent="0.45">
      <c r="A5226" t="s">
        <v>2389</v>
      </c>
      <c r="B5226" t="s">
        <v>43</v>
      </c>
      <c r="C5226" t="s">
        <v>2398</v>
      </c>
    </row>
    <row r="5227" spans="1:3" x14ac:dyDescent="0.45">
      <c r="A5227" t="s">
        <v>2389</v>
      </c>
      <c r="B5227" t="s">
        <v>45</v>
      </c>
      <c r="C5227" t="s">
        <v>2399</v>
      </c>
    </row>
    <row r="5228" spans="1:3" x14ac:dyDescent="0.45">
      <c r="A5228" t="s">
        <v>2389</v>
      </c>
      <c r="B5228" t="s">
        <v>48</v>
      </c>
      <c r="C5228" t="s">
        <v>2400</v>
      </c>
    </row>
    <row r="5229" spans="1:3" x14ac:dyDescent="0.45">
      <c r="A5229" t="s">
        <v>2389</v>
      </c>
      <c r="B5229" t="s">
        <v>51</v>
      </c>
      <c r="C5229" t="s">
        <v>2401</v>
      </c>
    </row>
    <row r="5230" spans="1:3" x14ac:dyDescent="0.45">
      <c r="A5230" t="s">
        <v>2389</v>
      </c>
      <c r="B5230" t="s">
        <v>54</v>
      </c>
      <c r="C5230" t="s">
        <v>2403</v>
      </c>
    </row>
    <row r="5231" spans="1:3" x14ac:dyDescent="0.45">
      <c r="A5231" t="s">
        <v>2389</v>
      </c>
      <c r="B5231" t="s">
        <v>57</v>
      </c>
      <c r="C5231" t="s">
        <v>376</v>
      </c>
    </row>
    <row r="5232" spans="1:3" x14ac:dyDescent="0.45">
      <c r="A5232" t="s">
        <v>2389</v>
      </c>
      <c r="B5232" t="s">
        <v>60</v>
      </c>
      <c r="C5232" t="s">
        <v>1223</v>
      </c>
    </row>
    <row r="5233" spans="1:3" x14ac:dyDescent="0.45">
      <c r="A5233" t="s">
        <v>2389</v>
      </c>
      <c r="B5233" t="s">
        <v>63</v>
      </c>
      <c r="C5233" t="s">
        <v>2404</v>
      </c>
    </row>
    <row r="5234" spans="1:3" x14ac:dyDescent="0.45">
      <c r="A5234" t="s">
        <v>2405</v>
      </c>
      <c r="B5234" t="s">
        <v>5</v>
      </c>
      <c r="C5234" t="s">
        <v>1466</v>
      </c>
    </row>
    <row r="5235" spans="1:3" x14ac:dyDescent="0.45">
      <c r="A5235" t="s">
        <v>2405</v>
      </c>
      <c r="B5235" t="s">
        <v>8</v>
      </c>
      <c r="C5235" t="s">
        <v>64</v>
      </c>
    </row>
    <row r="5236" spans="1:3" x14ac:dyDescent="0.45">
      <c r="A5236" t="s">
        <v>2405</v>
      </c>
      <c r="B5236" t="s">
        <v>11</v>
      </c>
      <c r="C5236" t="s">
        <v>2103</v>
      </c>
    </row>
    <row r="5237" spans="1:3" x14ac:dyDescent="0.45">
      <c r="A5237" t="s">
        <v>2405</v>
      </c>
      <c r="B5237" t="s">
        <v>14</v>
      </c>
      <c r="C5237" t="s">
        <v>1436</v>
      </c>
    </row>
    <row r="5238" spans="1:3" x14ac:dyDescent="0.45">
      <c r="A5238" t="s">
        <v>2405</v>
      </c>
      <c r="B5238" t="s">
        <v>17</v>
      </c>
      <c r="C5238" t="s">
        <v>658</v>
      </c>
    </row>
    <row r="5239" spans="1:3" x14ac:dyDescent="0.45">
      <c r="A5239" t="s">
        <v>2405</v>
      </c>
      <c r="B5239" t="s">
        <v>19</v>
      </c>
      <c r="C5239" t="s">
        <v>1937</v>
      </c>
    </row>
    <row r="5240" spans="1:3" x14ac:dyDescent="0.45">
      <c r="A5240" t="s">
        <v>2405</v>
      </c>
      <c r="B5240" t="s">
        <v>21</v>
      </c>
      <c r="C5240" t="s">
        <v>2406</v>
      </c>
    </row>
    <row r="5241" spans="1:3" x14ac:dyDescent="0.45">
      <c r="A5241" t="s">
        <v>2405</v>
      </c>
      <c r="B5241" t="s">
        <v>24</v>
      </c>
      <c r="C5241" t="s">
        <v>491</v>
      </c>
    </row>
    <row r="5242" spans="1:3" x14ac:dyDescent="0.45">
      <c r="A5242" t="s">
        <v>2405</v>
      </c>
      <c r="B5242" t="s">
        <v>27</v>
      </c>
      <c r="C5242" t="s">
        <v>676</v>
      </c>
    </row>
    <row r="5243" spans="1:3" x14ac:dyDescent="0.45">
      <c r="A5243" t="s">
        <v>2405</v>
      </c>
      <c r="B5243" t="s">
        <v>30</v>
      </c>
      <c r="C5243" t="s">
        <v>2407</v>
      </c>
    </row>
    <row r="5244" spans="1:3" x14ac:dyDescent="0.45">
      <c r="A5244" t="s">
        <v>2405</v>
      </c>
      <c r="B5244" t="s">
        <v>32</v>
      </c>
      <c r="C5244" t="s">
        <v>2408</v>
      </c>
    </row>
    <row r="5245" spans="1:3" x14ac:dyDescent="0.45">
      <c r="A5245" t="s">
        <v>2405</v>
      </c>
      <c r="B5245" t="s">
        <v>34</v>
      </c>
      <c r="C5245" t="s">
        <v>2386</v>
      </c>
    </row>
    <row r="5246" spans="1:3" x14ac:dyDescent="0.45">
      <c r="A5246" t="s">
        <v>2405</v>
      </c>
      <c r="B5246" t="s">
        <v>36</v>
      </c>
      <c r="C5246" t="s">
        <v>2409</v>
      </c>
    </row>
    <row r="5247" spans="1:3" x14ac:dyDescent="0.45">
      <c r="A5247" t="s">
        <v>2405</v>
      </c>
      <c r="B5247" t="s">
        <v>37</v>
      </c>
      <c r="C5247" t="s">
        <v>2410</v>
      </c>
    </row>
    <row r="5248" spans="1:3" x14ac:dyDescent="0.45">
      <c r="A5248" t="s">
        <v>2405</v>
      </c>
      <c r="B5248" t="s">
        <v>39</v>
      </c>
      <c r="C5248" t="s">
        <v>2411</v>
      </c>
    </row>
    <row r="5249" spans="1:3" x14ac:dyDescent="0.45">
      <c r="A5249" t="s">
        <v>2405</v>
      </c>
      <c r="B5249" t="s">
        <v>41</v>
      </c>
      <c r="C5249" t="s">
        <v>2412</v>
      </c>
    </row>
    <row r="5250" spans="1:3" x14ac:dyDescent="0.45">
      <c r="A5250" t="s">
        <v>2405</v>
      </c>
      <c r="B5250" t="s">
        <v>43</v>
      </c>
      <c r="C5250" t="s">
        <v>2413</v>
      </c>
    </row>
    <row r="5251" spans="1:3" x14ac:dyDescent="0.45">
      <c r="A5251" t="s">
        <v>2405</v>
      </c>
      <c r="B5251" t="s">
        <v>45</v>
      </c>
      <c r="C5251" t="s">
        <v>2414</v>
      </c>
    </row>
    <row r="5252" spans="1:3" x14ac:dyDescent="0.45">
      <c r="A5252" t="s">
        <v>2405</v>
      </c>
      <c r="B5252" t="s">
        <v>48</v>
      </c>
      <c r="C5252" t="s">
        <v>2415</v>
      </c>
    </row>
    <row r="5253" spans="1:3" x14ac:dyDescent="0.45">
      <c r="A5253" t="s">
        <v>2405</v>
      </c>
      <c r="B5253" t="s">
        <v>51</v>
      </c>
      <c r="C5253" t="s">
        <v>2416</v>
      </c>
    </row>
    <row r="5254" spans="1:3" x14ac:dyDescent="0.45">
      <c r="A5254" t="s">
        <v>2405</v>
      </c>
      <c r="B5254" t="s">
        <v>54</v>
      </c>
      <c r="C5254" t="s">
        <v>786</v>
      </c>
    </row>
    <row r="5255" spans="1:3" x14ac:dyDescent="0.45">
      <c r="A5255" t="s">
        <v>2405</v>
      </c>
      <c r="B5255" t="s">
        <v>57</v>
      </c>
      <c r="C5255" t="s">
        <v>1120</v>
      </c>
    </row>
    <row r="5256" spans="1:3" x14ac:dyDescent="0.45">
      <c r="A5256" t="s">
        <v>2405</v>
      </c>
      <c r="B5256" t="s">
        <v>60</v>
      </c>
      <c r="C5256" t="s">
        <v>1272</v>
      </c>
    </row>
    <row r="5257" spans="1:3" x14ac:dyDescent="0.45">
      <c r="A5257" t="s">
        <v>2405</v>
      </c>
      <c r="B5257" t="s">
        <v>63</v>
      </c>
      <c r="C5257" t="s">
        <v>265</v>
      </c>
    </row>
    <row r="5258" spans="1:3" x14ac:dyDescent="0.45">
      <c r="A5258" t="s">
        <v>2417</v>
      </c>
      <c r="B5258" t="s">
        <v>5</v>
      </c>
      <c r="C5258" t="s">
        <v>497</v>
      </c>
    </row>
    <row r="5259" spans="1:3" x14ac:dyDescent="0.45">
      <c r="A5259" t="s">
        <v>2417</v>
      </c>
      <c r="B5259" t="s">
        <v>8</v>
      </c>
      <c r="C5259" t="s">
        <v>1401</v>
      </c>
    </row>
    <row r="5260" spans="1:3" x14ac:dyDescent="0.45">
      <c r="A5260" t="s">
        <v>2417</v>
      </c>
      <c r="B5260" t="s">
        <v>11</v>
      </c>
      <c r="C5260" t="s">
        <v>797</v>
      </c>
    </row>
    <row r="5261" spans="1:3" x14ac:dyDescent="0.45">
      <c r="A5261" t="s">
        <v>2417</v>
      </c>
      <c r="B5261" t="s">
        <v>14</v>
      </c>
      <c r="C5261" t="s">
        <v>140</v>
      </c>
    </row>
    <row r="5262" spans="1:3" x14ac:dyDescent="0.45">
      <c r="A5262" t="s">
        <v>2417</v>
      </c>
      <c r="B5262" t="s">
        <v>17</v>
      </c>
      <c r="C5262" t="s">
        <v>957</v>
      </c>
    </row>
    <row r="5263" spans="1:3" x14ac:dyDescent="0.45">
      <c r="A5263" t="s">
        <v>2417</v>
      </c>
      <c r="B5263" t="s">
        <v>19</v>
      </c>
      <c r="C5263" t="s">
        <v>939</v>
      </c>
    </row>
    <row r="5264" spans="1:3" x14ac:dyDescent="0.45">
      <c r="A5264" t="s">
        <v>2417</v>
      </c>
      <c r="B5264" t="s">
        <v>21</v>
      </c>
      <c r="C5264" t="s">
        <v>693</v>
      </c>
    </row>
    <row r="5265" spans="1:3" x14ac:dyDescent="0.45">
      <c r="A5265" t="s">
        <v>2417</v>
      </c>
      <c r="B5265" t="s">
        <v>24</v>
      </c>
      <c r="C5265" t="s">
        <v>1817</v>
      </c>
    </row>
    <row r="5266" spans="1:3" x14ac:dyDescent="0.45">
      <c r="A5266" t="s">
        <v>2417</v>
      </c>
      <c r="B5266" t="s">
        <v>27</v>
      </c>
      <c r="C5266" t="s">
        <v>600</v>
      </c>
    </row>
    <row r="5267" spans="1:3" x14ac:dyDescent="0.45">
      <c r="A5267" t="s">
        <v>2417</v>
      </c>
      <c r="B5267" t="s">
        <v>30</v>
      </c>
      <c r="C5267" t="s">
        <v>2418</v>
      </c>
    </row>
    <row r="5268" spans="1:3" x14ac:dyDescent="0.45">
      <c r="A5268" t="s">
        <v>2417</v>
      </c>
      <c r="B5268" t="s">
        <v>32</v>
      </c>
      <c r="C5268" t="s">
        <v>2419</v>
      </c>
    </row>
    <row r="5269" spans="1:3" x14ac:dyDescent="0.45">
      <c r="A5269" t="s">
        <v>2417</v>
      </c>
      <c r="B5269" t="s">
        <v>34</v>
      </c>
      <c r="C5269" t="s">
        <v>2420</v>
      </c>
    </row>
    <row r="5270" spans="1:3" x14ac:dyDescent="0.45">
      <c r="A5270" t="s">
        <v>2417</v>
      </c>
      <c r="B5270" t="s">
        <v>36</v>
      </c>
      <c r="C5270" t="s">
        <v>2420</v>
      </c>
    </row>
    <row r="5271" spans="1:3" x14ac:dyDescent="0.45">
      <c r="A5271" t="s">
        <v>2417</v>
      </c>
      <c r="B5271" t="s">
        <v>37</v>
      </c>
      <c r="C5271" t="s">
        <v>2398</v>
      </c>
    </row>
    <row r="5272" spans="1:3" x14ac:dyDescent="0.45">
      <c r="A5272" t="s">
        <v>2417</v>
      </c>
      <c r="B5272" t="s">
        <v>39</v>
      </c>
      <c r="C5272" t="s">
        <v>2421</v>
      </c>
    </row>
    <row r="5273" spans="1:3" x14ac:dyDescent="0.45">
      <c r="A5273" t="s">
        <v>2417</v>
      </c>
      <c r="B5273" t="s">
        <v>41</v>
      </c>
      <c r="C5273" t="s">
        <v>2422</v>
      </c>
    </row>
    <row r="5274" spans="1:3" x14ac:dyDescent="0.45">
      <c r="A5274" t="s">
        <v>2417</v>
      </c>
      <c r="B5274" t="s">
        <v>43</v>
      </c>
      <c r="C5274" t="s">
        <v>2423</v>
      </c>
    </row>
    <row r="5275" spans="1:3" x14ac:dyDescent="0.45">
      <c r="A5275" t="s">
        <v>2417</v>
      </c>
      <c r="B5275" t="s">
        <v>45</v>
      </c>
      <c r="C5275" t="s">
        <v>990</v>
      </c>
    </row>
    <row r="5276" spans="1:3" x14ac:dyDescent="0.45">
      <c r="A5276" t="s">
        <v>2417</v>
      </c>
      <c r="B5276" t="s">
        <v>48</v>
      </c>
      <c r="C5276" t="s">
        <v>2424</v>
      </c>
    </row>
    <row r="5277" spans="1:3" x14ac:dyDescent="0.45">
      <c r="A5277" t="s">
        <v>2417</v>
      </c>
      <c r="B5277" t="s">
        <v>51</v>
      </c>
      <c r="C5277" t="s">
        <v>2425</v>
      </c>
    </row>
    <row r="5278" spans="1:3" x14ac:dyDescent="0.45">
      <c r="A5278" t="s">
        <v>2417</v>
      </c>
      <c r="B5278" t="s">
        <v>54</v>
      </c>
      <c r="C5278" t="s">
        <v>1281</v>
      </c>
    </row>
    <row r="5279" spans="1:3" x14ac:dyDescent="0.45">
      <c r="A5279" t="s">
        <v>2417</v>
      </c>
      <c r="B5279" t="s">
        <v>57</v>
      </c>
      <c r="C5279" t="s">
        <v>2039</v>
      </c>
    </row>
    <row r="5280" spans="1:3" x14ac:dyDescent="0.45">
      <c r="A5280" t="s">
        <v>2417</v>
      </c>
      <c r="B5280" t="s">
        <v>60</v>
      </c>
      <c r="C5280" t="s">
        <v>2363</v>
      </c>
    </row>
    <row r="5281" spans="1:3" x14ac:dyDescent="0.45">
      <c r="A5281" t="s">
        <v>2417</v>
      </c>
      <c r="B5281" t="s">
        <v>63</v>
      </c>
      <c r="C5281" t="s">
        <v>1770</v>
      </c>
    </row>
    <row r="5282" spans="1:3" x14ac:dyDescent="0.45">
      <c r="A5282" t="s">
        <v>2426</v>
      </c>
      <c r="B5282" t="s">
        <v>5</v>
      </c>
      <c r="C5282" t="s">
        <v>771</v>
      </c>
    </row>
    <row r="5283" spans="1:3" x14ac:dyDescent="0.45">
      <c r="A5283" t="s">
        <v>2426</v>
      </c>
      <c r="B5283" t="s">
        <v>8</v>
      </c>
      <c r="C5283" t="s">
        <v>1054</v>
      </c>
    </row>
    <row r="5284" spans="1:3" x14ac:dyDescent="0.45">
      <c r="A5284" t="s">
        <v>2426</v>
      </c>
      <c r="B5284" t="s">
        <v>11</v>
      </c>
      <c r="C5284" t="s">
        <v>1937</v>
      </c>
    </row>
    <row r="5285" spans="1:3" x14ac:dyDescent="0.45">
      <c r="A5285" t="s">
        <v>2426</v>
      </c>
      <c r="B5285" t="s">
        <v>14</v>
      </c>
      <c r="C5285" t="s">
        <v>119</v>
      </c>
    </row>
    <row r="5286" spans="1:3" x14ac:dyDescent="0.45">
      <c r="A5286" t="s">
        <v>2426</v>
      </c>
      <c r="B5286" t="s">
        <v>17</v>
      </c>
      <c r="C5286" t="s">
        <v>76</v>
      </c>
    </row>
    <row r="5287" spans="1:3" x14ac:dyDescent="0.45">
      <c r="A5287" t="s">
        <v>2426</v>
      </c>
      <c r="B5287" t="s">
        <v>19</v>
      </c>
      <c r="C5287" t="s">
        <v>1663</v>
      </c>
    </row>
    <row r="5288" spans="1:3" x14ac:dyDescent="0.45">
      <c r="A5288" t="s">
        <v>2426</v>
      </c>
      <c r="B5288" t="s">
        <v>21</v>
      </c>
      <c r="C5288" t="s">
        <v>2034</v>
      </c>
    </row>
    <row r="5289" spans="1:3" x14ac:dyDescent="0.45">
      <c r="A5289" t="s">
        <v>2426</v>
      </c>
      <c r="B5289" t="s">
        <v>24</v>
      </c>
      <c r="C5289" t="s">
        <v>1158</v>
      </c>
    </row>
    <row r="5290" spans="1:3" x14ac:dyDescent="0.45">
      <c r="A5290" t="s">
        <v>2426</v>
      </c>
      <c r="B5290" t="s">
        <v>27</v>
      </c>
      <c r="C5290" t="s">
        <v>384</v>
      </c>
    </row>
    <row r="5291" spans="1:3" x14ac:dyDescent="0.45">
      <c r="A5291" t="s">
        <v>2426</v>
      </c>
      <c r="B5291" t="s">
        <v>30</v>
      </c>
      <c r="C5291" t="s">
        <v>1861</v>
      </c>
    </row>
    <row r="5292" spans="1:3" x14ac:dyDescent="0.45">
      <c r="A5292" t="s">
        <v>2426</v>
      </c>
      <c r="B5292" t="s">
        <v>32</v>
      </c>
      <c r="C5292" t="s">
        <v>880</v>
      </c>
    </row>
    <row r="5293" spans="1:3" x14ac:dyDescent="0.45">
      <c r="A5293" t="s">
        <v>2426</v>
      </c>
      <c r="B5293" t="s">
        <v>34</v>
      </c>
      <c r="C5293" t="s">
        <v>2427</v>
      </c>
    </row>
    <row r="5294" spans="1:3" x14ac:dyDescent="0.45">
      <c r="A5294" t="s">
        <v>2426</v>
      </c>
      <c r="B5294" t="s">
        <v>36</v>
      </c>
      <c r="C5294" t="s">
        <v>1604</v>
      </c>
    </row>
    <row r="5295" spans="1:3" x14ac:dyDescent="0.45">
      <c r="A5295" t="s">
        <v>2426</v>
      </c>
      <c r="B5295" t="s">
        <v>37</v>
      </c>
      <c r="C5295" t="s">
        <v>303</v>
      </c>
    </row>
    <row r="5296" spans="1:3" x14ac:dyDescent="0.45">
      <c r="A5296" t="s">
        <v>2426</v>
      </c>
      <c r="B5296" t="s">
        <v>39</v>
      </c>
      <c r="C5296" t="s">
        <v>2428</v>
      </c>
    </row>
    <row r="5297" spans="1:3" x14ac:dyDescent="0.45">
      <c r="A5297" t="s">
        <v>2426</v>
      </c>
      <c r="B5297" t="s">
        <v>41</v>
      </c>
      <c r="C5297" t="s">
        <v>1717</v>
      </c>
    </row>
    <row r="5298" spans="1:3" x14ac:dyDescent="0.45">
      <c r="A5298" t="s">
        <v>2426</v>
      </c>
      <c r="B5298" t="s">
        <v>43</v>
      </c>
      <c r="C5298" t="s">
        <v>1525</v>
      </c>
    </row>
    <row r="5299" spans="1:3" x14ac:dyDescent="0.45">
      <c r="A5299" t="s">
        <v>2426</v>
      </c>
      <c r="B5299" t="s">
        <v>45</v>
      </c>
      <c r="C5299" t="s">
        <v>2216</v>
      </c>
    </row>
    <row r="5300" spans="1:3" x14ac:dyDescent="0.45">
      <c r="A5300" t="s">
        <v>2426</v>
      </c>
      <c r="B5300" t="s">
        <v>48</v>
      </c>
      <c r="C5300" t="s">
        <v>1187</v>
      </c>
    </row>
    <row r="5301" spans="1:3" x14ac:dyDescent="0.45">
      <c r="A5301" t="s">
        <v>2426</v>
      </c>
      <c r="B5301" t="s">
        <v>51</v>
      </c>
      <c r="C5301" t="s">
        <v>1786</v>
      </c>
    </row>
    <row r="5302" spans="1:3" x14ac:dyDescent="0.45">
      <c r="A5302" t="s">
        <v>2426</v>
      </c>
      <c r="B5302" t="s">
        <v>54</v>
      </c>
      <c r="C5302" t="s">
        <v>1751</v>
      </c>
    </row>
    <row r="5303" spans="1:3" x14ac:dyDescent="0.45">
      <c r="A5303" t="s">
        <v>2426</v>
      </c>
      <c r="B5303" t="s">
        <v>57</v>
      </c>
      <c r="C5303" t="s">
        <v>1451</v>
      </c>
    </row>
    <row r="5304" spans="1:3" x14ac:dyDescent="0.45">
      <c r="A5304" t="s">
        <v>2426</v>
      </c>
      <c r="B5304" t="s">
        <v>60</v>
      </c>
      <c r="C5304" t="s">
        <v>1750</v>
      </c>
    </row>
    <row r="5305" spans="1:3" x14ac:dyDescent="0.45">
      <c r="A5305" t="s">
        <v>2426</v>
      </c>
      <c r="B5305" t="s">
        <v>63</v>
      </c>
      <c r="C5305" t="s">
        <v>1877</v>
      </c>
    </row>
    <row r="5306" spans="1:3" x14ac:dyDescent="0.45">
      <c r="A5306" t="s">
        <v>2429</v>
      </c>
      <c r="B5306" t="s">
        <v>5</v>
      </c>
      <c r="C5306" t="s">
        <v>511</v>
      </c>
    </row>
    <row r="5307" spans="1:3" x14ac:dyDescent="0.45">
      <c r="A5307" t="s">
        <v>2429</v>
      </c>
      <c r="B5307" t="s">
        <v>8</v>
      </c>
      <c r="C5307" t="s">
        <v>1803</v>
      </c>
    </row>
    <row r="5308" spans="1:3" x14ac:dyDescent="0.45">
      <c r="A5308" t="s">
        <v>2429</v>
      </c>
      <c r="B5308" t="s">
        <v>11</v>
      </c>
      <c r="C5308" t="s">
        <v>976</v>
      </c>
    </row>
    <row r="5309" spans="1:3" x14ac:dyDescent="0.45">
      <c r="A5309" t="s">
        <v>2429</v>
      </c>
      <c r="B5309" t="s">
        <v>14</v>
      </c>
      <c r="C5309" t="s">
        <v>1625</v>
      </c>
    </row>
    <row r="5310" spans="1:3" x14ac:dyDescent="0.45">
      <c r="A5310" t="s">
        <v>2429</v>
      </c>
      <c r="B5310" t="s">
        <v>17</v>
      </c>
      <c r="C5310" t="s">
        <v>2035</v>
      </c>
    </row>
    <row r="5311" spans="1:3" x14ac:dyDescent="0.45">
      <c r="A5311" t="s">
        <v>2429</v>
      </c>
      <c r="B5311" t="s">
        <v>19</v>
      </c>
      <c r="C5311" t="s">
        <v>1151</v>
      </c>
    </row>
    <row r="5312" spans="1:3" x14ac:dyDescent="0.45">
      <c r="A5312" t="s">
        <v>2429</v>
      </c>
      <c r="B5312" t="s">
        <v>21</v>
      </c>
      <c r="C5312" t="s">
        <v>923</v>
      </c>
    </row>
    <row r="5313" spans="1:3" x14ac:dyDescent="0.45">
      <c r="A5313" t="s">
        <v>2429</v>
      </c>
      <c r="B5313" t="s">
        <v>24</v>
      </c>
      <c r="C5313" t="s">
        <v>621</v>
      </c>
    </row>
    <row r="5314" spans="1:3" x14ac:dyDescent="0.45">
      <c r="A5314" t="s">
        <v>2429</v>
      </c>
      <c r="B5314" t="s">
        <v>27</v>
      </c>
      <c r="C5314" t="s">
        <v>897</v>
      </c>
    </row>
    <row r="5315" spans="1:3" x14ac:dyDescent="0.45">
      <c r="A5315" t="s">
        <v>2429</v>
      </c>
      <c r="B5315" t="s">
        <v>30</v>
      </c>
      <c r="C5315" t="s">
        <v>2027</v>
      </c>
    </row>
    <row r="5316" spans="1:3" x14ac:dyDescent="0.45">
      <c r="A5316" t="s">
        <v>2429</v>
      </c>
      <c r="B5316" t="s">
        <v>32</v>
      </c>
      <c r="C5316" t="s">
        <v>1728</v>
      </c>
    </row>
    <row r="5317" spans="1:3" x14ac:dyDescent="0.45">
      <c r="A5317" t="s">
        <v>2429</v>
      </c>
      <c r="B5317" t="s">
        <v>34</v>
      </c>
      <c r="C5317" t="s">
        <v>465</v>
      </c>
    </row>
    <row r="5318" spans="1:3" x14ac:dyDescent="0.45">
      <c r="A5318" t="s">
        <v>2429</v>
      </c>
      <c r="B5318" t="s">
        <v>36</v>
      </c>
      <c r="C5318" t="s">
        <v>649</v>
      </c>
    </row>
    <row r="5319" spans="1:3" x14ac:dyDescent="0.45">
      <c r="A5319" t="s">
        <v>2429</v>
      </c>
      <c r="B5319" t="s">
        <v>37</v>
      </c>
      <c r="C5319" t="s">
        <v>2430</v>
      </c>
    </row>
    <row r="5320" spans="1:3" x14ac:dyDescent="0.45">
      <c r="A5320" t="s">
        <v>2429</v>
      </c>
      <c r="B5320" t="s">
        <v>39</v>
      </c>
      <c r="C5320" t="s">
        <v>2360</v>
      </c>
    </row>
    <row r="5321" spans="1:3" x14ac:dyDescent="0.45">
      <c r="A5321" t="s">
        <v>2429</v>
      </c>
      <c r="B5321" t="s">
        <v>41</v>
      </c>
      <c r="C5321" t="s">
        <v>1836</v>
      </c>
    </row>
    <row r="5322" spans="1:3" x14ac:dyDescent="0.45">
      <c r="A5322" t="s">
        <v>2429</v>
      </c>
      <c r="B5322" t="s">
        <v>43</v>
      </c>
      <c r="C5322" t="s">
        <v>2360</v>
      </c>
    </row>
    <row r="5323" spans="1:3" x14ac:dyDescent="0.45">
      <c r="A5323" t="s">
        <v>2429</v>
      </c>
      <c r="B5323" t="s">
        <v>45</v>
      </c>
      <c r="C5323" t="s">
        <v>2431</v>
      </c>
    </row>
    <row r="5324" spans="1:3" x14ac:dyDescent="0.45">
      <c r="A5324" t="s">
        <v>2429</v>
      </c>
      <c r="B5324" t="s">
        <v>48</v>
      </c>
      <c r="C5324" t="s">
        <v>1283</v>
      </c>
    </row>
    <row r="5325" spans="1:3" x14ac:dyDescent="0.45">
      <c r="A5325" t="s">
        <v>2429</v>
      </c>
      <c r="B5325" t="s">
        <v>51</v>
      </c>
      <c r="C5325" t="s">
        <v>2334</v>
      </c>
    </row>
    <row r="5326" spans="1:3" x14ac:dyDescent="0.45">
      <c r="A5326" t="s">
        <v>2429</v>
      </c>
      <c r="B5326" t="s">
        <v>54</v>
      </c>
      <c r="C5326" t="s">
        <v>1299</v>
      </c>
    </row>
    <row r="5327" spans="1:3" x14ac:dyDescent="0.45">
      <c r="A5327" t="s">
        <v>2429</v>
      </c>
      <c r="B5327" t="s">
        <v>57</v>
      </c>
      <c r="C5327" t="s">
        <v>770</v>
      </c>
    </row>
    <row r="5328" spans="1:3" x14ac:dyDescent="0.45">
      <c r="A5328" t="s">
        <v>2429</v>
      </c>
      <c r="B5328" t="s">
        <v>60</v>
      </c>
      <c r="C5328" t="s">
        <v>1929</v>
      </c>
    </row>
    <row r="5329" spans="1:3" x14ac:dyDescent="0.45">
      <c r="A5329" t="s">
        <v>2429</v>
      </c>
      <c r="B5329" t="s">
        <v>63</v>
      </c>
      <c r="C5329" t="s">
        <v>1931</v>
      </c>
    </row>
    <row r="5330" spans="1:3" x14ac:dyDescent="0.45">
      <c r="A5330" t="s">
        <v>2432</v>
      </c>
      <c r="B5330" t="s">
        <v>5</v>
      </c>
      <c r="C5330" t="s">
        <v>918</v>
      </c>
    </row>
    <row r="5331" spans="1:3" x14ac:dyDescent="0.45">
      <c r="A5331" t="s">
        <v>2432</v>
      </c>
      <c r="B5331" t="s">
        <v>8</v>
      </c>
      <c r="C5331" t="s">
        <v>140</v>
      </c>
    </row>
    <row r="5332" spans="1:3" x14ac:dyDescent="0.45">
      <c r="A5332" t="s">
        <v>2432</v>
      </c>
      <c r="B5332" t="s">
        <v>11</v>
      </c>
      <c r="C5332" t="s">
        <v>1767</v>
      </c>
    </row>
    <row r="5333" spans="1:3" x14ac:dyDescent="0.45">
      <c r="A5333" t="s">
        <v>2432</v>
      </c>
      <c r="B5333" t="s">
        <v>14</v>
      </c>
      <c r="C5333" t="s">
        <v>1174</v>
      </c>
    </row>
    <row r="5334" spans="1:3" x14ac:dyDescent="0.45">
      <c r="A5334" t="s">
        <v>2432</v>
      </c>
      <c r="B5334" t="s">
        <v>17</v>
      </c>
      <c r="C5334" t="s">
        <v>232</v>
      </c>
    </row>
    <row r="5335" spans="1:3" x14ac:dyDescent="0.45">
      <c r="A5335" t="s">
        <v>2432</v>
      </c>
      <c r="B5335" t="s">
        <v>19</v>
      </c>
      <c r="C5335" t="s">
        <v>1409</v>
      </c>
    </row>
    <row r="5336" spans="1:3" x14ac:dyDescent="0.45">
      <c r="A5336" t="s">
        <v>2432</v>
      </c>
      <c r="B5336" t="s">
        <v>21</v>
      </c>
      <c r="C5336" t="s">
        <v>1663</v>
      </c>
    </row>
    <row r="5337" spans="1:3" x14ac:dyDescent="0.45">
      <c r="A5337" t="s">
        <v>2432</v>
      </c>
      <c r="B5337" t="s">
        <v>24</v>
      </c>
      <c r="C5337" t="s">
        <v>150</v>
      </c>
    </row>
    <row r="5338" spans="1:3" x14ac:dyDescent="0.45">
      <c r="A5338" t="s">
        <v>2432</v>
      </c>
      <c r="B5338" t="s">
        <v>27</v>
      </c>
      <c r="C5338" t="s">
        <v>1774</v>
      </c>
    </row>
    <row r="5339" spans="1:3" x14ac:dyDescent="0.45">
      <c r="A5339" t="s">
        <v>2432</v>
      </c>
      <c r="B5339" t="s">
        <v>30</v>
      </c>
      <c r="C5339" t="s">
        <v>871</v>
      </c>
    </row>
    <row r="5340" spans="1:3" x14ac:dyDescent="0.45">
      <c r="A5340" t="s">
        <v>2432</v>
      </c>
      <c r="B5340" t="s">
        <v>32</v>
      </c>
      <c r="C5340" t="s">
        <v>2433</v>
      </c>
    </row>
    <row r="5341" spans="1:3" x14ac:dyDescent="0.45">
      <c r="A5341" t="s">
        <v>2432</v>
      </c>
      <c r="B5341" t="s">
        <v>34</v>
      </c>
      <c r="C5341" t="s">
        <v>2434</v>
      </c>
    </row>
    <row r="5342" spans="1:3" x14ac:dyDescent="0.45">
      <c r="A5342" t="s">
        <v>2432</v>
      </c>
      <c r="B5342" t="s">
        <v>36</v>
      </c>
      <c r="C5342" t="s">
        <v>2435</v>
      </c>
    </row>
    <row r="5343" spans="1:3" x14ac:dyDescent="0.45">
      <c r="A5343" t="s">
        <v>2432</v>
      </c>
      <c r="B5343" t="s">
        <v>37</v>
      </c>
      <c r="C5343" t="s">
        <v>2436</v>
      </c>
    </row>
    <row r="5344" spans="1:3" x14ac:dyDescent="0.45">
      <c r="A5344" t="s">
        <v>2432</v>
      </c>
      <c r="B5344" t="s">
        <v>39</v>
      </c>
      <c r="C5344" t="s">
        <v>2437</v>
      </c>
    </row>
    <row r="5345" spans="1:3" x14ac:dyDescent="0.45">
      <c r="A5345" t="s">
        <v>2432</v>
      </c>
      <c r="B5345" t="s">
        <v>41</v>
      </c>
      <c r="C5345" t="s">
        <v>2438</v>
      </c>
    </row>
    <row r="5346" spans="1:3" x14ac:dyDescent="0.45">
      <c r="A5346" t="s">
        <v>2432</v>
      </c>
      <c r="B5346" t="s">
        <v>43</v>
      </c>
      <c r="C5346" t="s">
        <v>2330</v>
      </c>
    </row>
    <row r="5347" spans="1:3" x14ac:dyDescent="0.45">
      <c r="A5347" t="s">
        <v>2432</v>
      </c>
      <c r="B5347" t="s">
        <v>45</v>
      </c>
      <c r="C5347" t="s">
        <v>705</v>
      </c>
    </row>
    <row r="5348" spans="1:3" x14ac:dyDescent="0.45">
      <c r="A5348" t="s">
        <v>2432</v>
      </c>
      <c r="B5348" t="s">
        <v>48</v>
      </c>
      <c r="C5348" t="s">
        <v>2328</v>
      </c>
    </row>
    <row r="5349" spans="1:3" x14ac:dyDescent="0.45">
      <c r="A5349" t="s">
        <v>2432</v>
      </c>
      <c r="B5349" t="s">
        <v>51</v>
      </c>
      <c r="C5349" t="s">
        <v>330</v>
      </c>
    </row>
    <row r="5350" spans="1:3" x14ac:dyDescent="0.45">
      <c r="A5350" t="s">
        <v>2432</v>
      </c>
      <c r="B5350" t="s">
        <v>54</v>
      </c>
      <c r="C5350" t="s">
        <v>405</v>
      </c>
    </row>
    <row r="5351" spans="1:3" x14ac:dyDescent="0.45">
      <c r="A5351" t="s">
        <v>2432</v>
      </c>
      <c r="B5351" t="s">
        <v>57</v>
      </c>
      <c r="C5351" t="s">
        <v>2439</v>
      </c>
    </row>
    <row r="5352" spans="1:3" x14ac:dyDescent="0.45">
      <c r="A5352" t="s">
        <v>2432</v>
      </c>
      <c r="B5352" t="s">
        <v>60</v>
      </c>
      <c r="C5352" t="s">
        <v>947</v>
      </c>
    </row>
    <row r="5353" spans="1:3" x14ac:dyDescent="0.45">
      <c r="A5353" t="s">
        <v>2432</v>
      </c>
      <c r="B5353" t="s">
        <v>63</v>
      </c>
      <c r="C5353" t="s">
        <v>822</v>
      </c>
    </row>
    <row r="5354" spans="1:3" x14ac:dyDescent="0.45">
      <c r="A5354" t="s">
        <v>2440</v>
      </c>
      <c r="B5354" t="s">
        <v>5</v>
      </c>
      <c r="C5354" t="s">
        <v>80</v>
      </c>
    </row>
    <row r="5355" spans="1:3" x14ac:dyDescent="0.45">
      <c r="A5355" t="s">
        <v>2440</v>
      </c>
      <c r="B5355" t="s">
        <v>8</v>
      </c>
      <c r="C5355" t="s">
        <v>1485</v>
      </c>
    </row>
    <row r="5356" spans="1:3" x14ac:dyDescent="0.45">
      <c r="A5356" t="s">
        <v>2440</v>
      </c>
      <c r="B5356" t="s">
        <v>11</v>
      </c>
      <c r="C5356" t="s">
        <v>140</v>
      </c>
    </row>
    <row r="5357" spans="1:3" x14ac:dyDescent="0.45">
      <c r="A5357" t="s">
        <v>2440</v>
      </c>
      <c r="B5357" t="s">
        <v>14</v>
      </c>
      <c r="C5357" t="s">
        <v>120</v>
      </c>
    </row>
    <row r="5358" spans="1:3" x14ac:dyDescent="0.45">
      <c r="A5358" t="s">
        <v>2440</v>
      </c>
      <c r="B5358" t="s">
        <v>17</v>
      </c>
      <c r="C5358" t="s">
        <v>1693</v>
      </c>
    </row>
    <row r="5359" spans="1:3" x14ac:dyDescent="0.45">
      <c r="A5359" t="s">
        <v>2440</v>
      </c>
      <c r="B5359" t="s">
        <v>19</v>
      </c>
      <c r="C5359" t="s">
        <v>134</v>
      </c>
    </row>
    <row r="5360" spans="1:3" x14ac:dyDescent="0.45">
      <c r="A5360" t="s">
        <v>2440</v>
      </c>
      <c r="B5360" t="s">
        <v>21</v>
      </c>
      <c r="C5360" t="s">
        <v>270</v>
      </c>
    </row>
    <row r="5361" spans="1:3" x14ac:dyDescent="0.45">
      <c r="A5361" t="s">
        <v>2440</v>
      </c>
      <c r="B5361" t="s">
        <v>24</v>
      </c>
      <c r="C5361" t="s">
        <v>492</v>
      </c>
    </row>
    <row r="5362" spans="1:3" x14ac:dyDescent="0.45">
      <c r="A5362" t="s">
        <v>2440</v>
      </c>
      <c r="B5362" t="s">
        <v>27</v>
      </c>
      <c r="C5362" t="s">
        <v>2043</v>
      </c>
    </row>
    <row r="5363" spans="1:3" x14ac:dyDescent="0.45">
      <c r="A5363" t="s">
        <v>2440</v>
      </c>
      <c r="B5363" t="s">
        <v>30</v>
      </c>
      <c r="C5363" t="s">
        <v>884</v>
      </c>
    </row>
    <row r="5364" spans="1:3" x14ac:dyDescent="0.45">
      <c r="A5364" t="s">
        <v>2440</v>
      </c>
      <c r="B5364" t="s">
        <v>32</v>
      </c>
      <c r="C5364" t="s">
        <v>2414</v>
      </c>
    </row>
    <row r="5365" spans="1:3" x14ac:dyDescent="0.45">
      <c r="A5365" t="s">
        <v>2440</v>
      </c>
      <c r="B5365" t="s">
        <v>34</v>
      </c>
      <c r="C5365" t="s">
        <v>2441</v>
      </c>
    </row>
    <row r="5366" spans="1:3" x14ac:dyDescent="0.45">
      <c r="A5366" t="s">
        <v>2440</v>
      </c>
      <c r="B5366" t="s">
        <v>36</v>
      </c>
      <c r="C5366" t="s">
        <v>2442</v>
      </c>
    </row>
    <row r="5367" spans="1:3" x14ac:dyDescent="0.45">
      <c r="A5367" t="s">
        <v>2440</v>
      </c>
      <c r="B5367" t="s">
        <v>37</v>
      </c>
      <c r="C5367" t="s">
        <v>2443</v>
      </c>
    </row>
    <row r="5368" spans="1:3" x14ac:dyDescent="0.45">
      <c r="A5368" t="s">
        <v>2440</v>
      </c>
      <c r="B5368" t="s">
        <v>39</v>
      </c>
      <c r="C5368" t="s">
        <v>2444</v>
      </c>
    </row>
    <row r="5369" spans="1:3" x14ac:dyDescent="0.45">
      <c r="A5369" t="s">
        <v>2440</v>
      </c>
      <c r="B5369" t="s">
        <v>41</v>
      </c>
      <c r="C5369" t="s">
        <v>2445</v>
      </c>
    </row>
    <row r="5370" spans="1:3" x14ac:dyDescent="0.45">
      <c r="A5370" t="s">
        <v>2440</v>
      </c>
      <c r="B5370" t="s">
        <v>43</v>
      </c>
      <c r="C5370" t="s">
        <v>2446</v>
      </c>
    </row>
    <row r="5371" spans="1:3" x14ac:dyDescent="0.45">
      <c r="A5371" t="s">
        <v>2440</v>
      </c>
      <c r="B5371" t="s">
        <v>45</v>
      </c>
      <c r="C5371" t="s">
        <v>2447</v>
      </c>
    </row>
    <row r="5372" spans="1:3" x14ac:dyDescent="0.45">
      <c r="A5372" t="s">
        <v>2440</v>
      </c>
      <c r="B5372" t="s">
        <v>48</v>
      </c>
      <c r="C5372" t="s">
        <v>2448</v>
      </c>
    </row>
    <row r="5373" spans="1:3" x14ac:dyDescent="0.45">
      <c r="A5373" t="s">
        <v>2440</v>
      </c>
      <c r="B5373" t="s">
        <v>51</v>
      </c>
      <c r="C5373" t="s">
        <v>2449</v>
      </c>
    </row>
    <row r="5374" spans="1:3" x14ac:dyDescent="0.45">
      <c r="A5374" t="s">
        <v>2440</v>
      </c>
      <c r="B5374" t="s">
        <v>54</v>
      </c>
      <c r="C5374" t="s">
        <v>2435</v>
      </c>
    </row>
    <row r="5375" spans="1:3" x14ac:dyDescent="0.45">
      <c r="A5375" t="s">
        <v>2440</v>
      </c>
      <c r="B5375" t="s">
        <v>57</v>
      </c>
      <c r="C5375" t="s">
        <v>2239</v>
      </c>
    </row>
    <row r="5376" spans="1:3" x14ac:dyDescent="0.45">
      <c r="A5376" t="s">
        <v>2440</v>
      </c>
      <c r="B5376" t="s">
        <v>60</v>
      </c>
      <c r="C5376" t="s">
        <v>1364</v>
      </c>
    </row>
    <row r="5377" spans="1:3" x14ac:dyDescent="0.45">
      <c r="A5377" t="s">
        <v>2440</v>
      </c>
      <c r="B5377" t="s">
        <v>63</v>
      </c>
      <c r="C5377" t="s">
        <v>1405</v>
      </c>
    </row>
    <row r="5378" spans="1:3" x14ac:dyDescent="0.45">
      <c r="A5378" t="s">
        <v>2450</v>
      </c>
      <c r="B5378" t="s">
        <v>5</v>
      </c>
      <c r="C5378" t="s">
        <v>133</v>
      </c>
    </row>
    <row r="5379" spans="1:3" x14ac:dyDescent="0.45">
      <c r="A5379" t="s">
        <v>2450</v>
      </c>
      <c r="B5379" t="s">
        <v>8</v>
      </c>
      <c r="C5379" t="s">
        <v>117</v>
      </c>
    </row>
    <row r="5380" spans="1:3" x14ac:dyDescent="0.45">
      <c r="A5380" t="s">
        <v>2450</v>
      </c>
      <c r="B5380" t="s">
        <v>11</v>
      </c>
      <c r="C5380" t="s">
        <v>617</v>
      </c>
    </row>
    <row r="5381" spans="1:3" x14ac:dyDescent="0.45">
      <c r="A5381" t="s">
        <v>2450</v>
      </c>
      <c r="B5381" t="s">
        <v>14</v>
      </c>
      <c r="C5381" t="s">
        <v>509</v>
      </c>
    </row>
    <row r="5382" spans="1:3" x14ac:dyDescent="0.45">
      <c r="A5382" t="s">
        <v>2450</v>
      </c>
      <c r="B5382" t="s">
        <v>17</v>
      </c>
      <c r="C5382" t="s">
        <v>484</v>
      </c>
    </row>
    <row r="5383" spans="1:3" x14ac:dyDescent="0.45">
      <c r="A5383" t="s">
        <v>2450</v>
      </c>
      <c r="B5383" t="s">
        <v>19</v>
      </c>
      <c r="C5383" t="s">
        <v>190</v>
      </c>
    </row>
    <row r="5384" spans="1:3" x14ac:dyDescent="0.45">
      <c r="A5384" t="s">
        <v>2450</v>
      </c>
      <c r="B5384" t="s">
        <v>21</v>
      </c>
      <c r="C5384" t="s">
        <v>1513</v>
      </c>
    </row>
    <row r="5385" spans="1:3" x14ac:dyDescent="0.45">
      <c r="A5385" t="s">
        <v>2450</v>
      </c>
      <c r="B5385" t="s">
        <v>24</v>
      </c>
      <c r="C5385" t="s">
        <v>422</v>
      </c>
    </row>
    <row r="5386" spans="1:3" x14ac:dyDescent="0.45">
      <c r="A5386" t="s">
        <v>2450</v>
      </c>
      <c r="B5386" t="s">
        <v>27</v>
      </c>
      <c r="C5386" t="s">
        <v>786</v>
      </c>
    </row>
    <row r="5387" spans="1:3" x14ac:dyDescent="0.45">
      <c r="A5387" t="s">
        <v>2450</v>
      </c>
      <c r="B5387" t="s">
        <v>30</v>
      </c>
      <c r="C5387" t="s">
        <v>2451</v>
      </c>
    </row>
    <row r="5388" spans="1:3" x14ac:dyDescent="0.45">
      <c r="A5388" t="s">
        <v>2450</v>
      </c>
      <c r="B5388" t="s">
        <v>32</v>
      </c>
      <c r="C5388" t="s">
        <v>2452</v>
      </c>
    </row>
    <row r="5389" spans="1:3" x14ac:dyDescent="0.45">
      <c r="A5389" t="s">
        <v>2450</v>
      </c>
      <c r="B5389" t="s">
        <v>34</v>
      </c>
      <c r="C5389" t="s">
        <v>2453</v>
      </c>
    </row>
    <row r="5390" spans="1:3" x14ac:dyDescent="0.45">
      <c r="A5390" t="s">
        <v>2450</v>
      </c>
      <c r="B5390" t="s">
        <v>36</v>
      </c>
      <c r="C5390" t="s">
        <v>2413</v>
      </c>
    </row>
    <row r="5391" spans="1:3" x14ac:dyDescent="0.45">
      <c r="A5391" t="s">
        <v>2450</v>
      </c>
      <c r="B5391" t="s">
        <v>37</v>
      </c>
      <c r="C5391" t="s">
        <v>2454</v>
      </c>
    </row>
    <row r="5392" spans="1:3" x14ac:dyDescent="0.45">
      <c r="A5392" t="s">
        <v>2450</v>
      </c>
      <c r="B5392" t="s">
        <v>39</v>
      </c>
      <c r="C5392" t="s">
        <v>2455</v>
      </c>
    </row>
    <row r="5393" spans="1:3" x14ac:dyDescent="0.45">
      <c r="A5393" t="s">
        <v>2450</v>
      </c>
      <c r="B5393" t="s">
        <v>41</v>
      </c>
      <c r="C5393" t="s">
        <v>2456</v>
      </c>
    </row>
    <row r="5394" spans="1:3" x14ac:dyDescent="0.45">
      <c r="A5394" t="s">
        <v>2450</v>
      </c>
      <c r="B5394" t="s">
        <v>43</v>
      </c>
      <c r="C5394" t="s">
        <v>2457</v>
      </c>
    </row>
    <row r="5395" spans="1:3" x14ac:dyDescent="0.45">
      <c r="A5395" t="s">
        <v>2450</v>
      </c>
      <c r="B5395" t="s">
        <v>45</v>
      </c>
      <c r="C5395" t="s">
        <v>2458</v>
      </c>
    </row>
    <row r="5396" spans="1:3" x14ac:dyDescent="0.45">
      <c r="A5396" t="s">
        <v>2450</v>
      </c>
      <c r="B5396" t="s">
        <v>48</v>
      </c>
      <c r="C5396" t="s">
        <v>2381</v>
      </c>
    </row>
    <row r="5397" spans="1:3" x14ac:dyDescent="0.45">
      <c r="A5397" t="s">
        <v>2450</v>
      </c>
      <c r="B5397" t="s">
        <v>51</v>
      </c>
      <c r="C5397" t="s">
        <v>256</v>
      </c>
    </row>
    <row r="5398" spans="1:3" x14ac:dyDescent="0.45">
      <c r="A5398" t="s">
        <v>2450</v>
      </c>
      <c r="B5398" t="s">
        <v>54</v>
      </c>
      <c r="C5398" t="s">
        <v>2039</v>
      </c>
    </row>
    <row r="5399" spans="1:3" x14ac:dyDescent="0.45">
      <c r="A5399" t="s">
        <v>2450</v>
      </c>
      <c r="B5399" t="s">
        <v>57</v>
      </c>
      <c r="C5399" t="s">
        <v>1428</v>
      </c>
    </row>
    <row r="5400" spans="1:3" x14ac:dyDescent="0.45">
      <c r="A5400" t="s">
        <v>2450</v>
      </c>
      <c r="B5400" t="s">
        <v>60</v>
      </c>
      <c r="C5400" t="s">
        <v>1087</v>
      </c>
    </row>
    <row r="5401" spans="1:3" x14ac:dyDescent="0.45">
      <c r="A5401" t="s">
        <v>2450</v>
      </c>
      <c r="B5401" t="s">
        <v>63</v>
      </c>
      <c r="C5401" t="s">
        <v>2004</v>
      </c>
    </row>
    <row r="5402" spans="1:3" x14ac:dyDescent="0.45">
      <c r="A5402" t="s">
        <v>2459</v>
      </c>
      <c r="B5402" t="s">
        <v>5</v>
      </c>
      <c r="C5402" t="s">
        <v>1779</v>
      </c>
    </row>
    <row r="5403" spans="1:3" x14ac:dyDescent="0.45">
      <c r="A5403" t="s">
        <v>2459</v>
      </c>
      <c r="B5403" t="s">
        <v>8</v>
      </c>
      <c r="C5403" t="s">
        <v>1585</v>
      </c>
    </row>
    <row r="5404" spans="1:3" x14ac:dyDescent="0.45">
      <c r="A5404" t="s">
        <v>2459</v>
      </c>
      <c r="B5404" t="s">
        <v>11</v>
      </c>
      <c r="C5404" t="s">
        <v>121</v>
      </c>
    </row>
    <row r="5405" spans="1:3" x14ac:dyDescent="0.45">
      <c r="A5405" t="s">
        <v>2459</v>
      </c>
      <c r="B5405" t="s">
        <v>14</v>
      </c>
      <c r="C5405" t="s">
        <v>175</v>
      </c>
    </row>
    <row r="5406" spans="1:3" x14ac:dyDescent="0.45">
      <c r="A5406" t="s">
        <v>2459</v>
      </c>
      <c r="B5406" t="s">
        <v>17</v>
      </c>
      <c r="C5406" t="s">
        <v>392</v>
      </c>
    </row>
    <row r="5407" spans="1:3" x14ac:dyDescent="0.45">
      <c r="A5407" t="s">
        <v>2459</v>
      </c>
      <c r="B5407" t="s">
        <v>19</v>
      </c>
      <c r="C5407" t="s">
        <v>1760</v>
      </c>
    </row>
    <row r="5408" spans="1:3" x14ac:dyDescent="0.45">
      <c r="A5408" t="s">
        <v>2459</v>
      </c>
      <c r="B5408" t="s">
        <v>21</v>
      </c>
      <c r="C5408" t="s">
        <v>808</v>
      </c>
    </row>
    <row r="5409" spans="1:3" x14ac:dyDescent="0.45">
      <c r="A5409" t="s">
        <v>2459</v>
      </c>
      <c r="B5409" t="s">
        <v>24</v>
      </c>
      <c r="C5409" t="s">
        <v>1931</v>
      </c>
    </row>
    <row r="5410" spans="1:3" x14ac:dyDescent="0.45">
      <c r="A5410" t="s">
        <v>2459</v>
      </c>
      <c r="B5410" t="s">
        <v>27</v>
      </c>
      <c r="C5410" t="s">
        <v>2460</v>
      </c>
    </row>
    <row r="5411" spans="1:3" x14ac:dyDescent="0.45">
      <c r="A5411" t="s">
        <v>2459</v>
      </c>
      <c r="B5411" t="s">
        <v>30</v>
      </c>
      <c r="C5411" t="s">
        <v>806</v>
      </c>
    </row>
    <row r="5412" spans="1:3" x14ac:dyDescent="0.45">
      <c r="A5412" t="s">
        <v>2459</v>
      </c>
      <c r="B5412" t="s">
        <v>32</v>
      </c>
      <c r="C5412" t="s">
        <v>2461</v>
      </c>
    </row>
    <row r="5413" spans="1:3" x14ac:dyDescent="0.45">
      <c r="A5413" t="s">
        <v>2459</v>
      </c>
      <c r="B5413" t="s">
        <v>34</v>
      </c>
      <c r="C5413" t="s">
        <v>2462</v>
      </c>
    </row>
    <row r="5414" spans="1:3" x14ac:dyDescent="0.45">
      <c r="A5414" t="s">
        <v>2459</v>
      </c>
      <c r="B5414" t="s">
        <v>36</v>
      </c>
      <c r="C5414" t="s">
        <v>2463</v>
      </c>
    </row>
    <row r="5415" spans="1:3" x14ac:dyDescent="0.45">
      <c r="A5415" t="s">
        <v>2459</v>
      </c>
      <c r="B5415" t="s">
        <v>37</v>
      </c>
      <c r="C5415" t="s">
        <v>2464</v>
      </c>
    </row>
    <row r="5416" spans="1:3" x14ac:dyDescent="0.45">
      <c r="A5416" t="s">
        <v>2459</v>
      </c>
      <c r="B5416" t="s">
        <v>39</v>
      </c>
      <c r="C5416" t="s">
        <v>2465</v>
      </c>
    </row>
    <row r="5417" spans="1:3" x14ac:dyDescent="0.45">
      <c r="A5417" t="s">
        <v>2459</v>
      </c>
      <c r="B5417" t="s">
        <v>41</v>
      </c>
      <c r="C5417" t="s">
        <v>2466</v>
      </c>
    </row>
    <row r="5418" spans="1:3" x14ac:dyDescent="0.45">
      <c r="A5418" t="s">
        <v>2459</v>
      </c>
      <c r="B5418" t="s">
        <v>43</v>
      </c>
      <c r="C5418" t="s">
        <v>2372</v>
      </c>
    </row>
    <row r="5419" spans="1:3" x14ac:dyDescent="0.45">
      <c r="A5419" t="s">
        <v>2459</v>
      </c>
      <c r="B5419" t="s">
        <v>45</v>
      </c>
      <c r="C5419" t="s">
        <v>2467</v>
      </c>
    </row>
    <row r="5420" spans="1:3" x14ac:dyDescent="0.45">
      <c r="A5420" t="s">
        <v>2459</v>
      </c>
      <c r="B5420" t="s">
        <v>48</v>
      </c>
      <c r="C5420" t="s">
        <v>2468</v>
      </c>
    </row>
    <row r="5421" spans="1:3" x14ac:dyDescent="0.45">
      <c r="A5421" t="s">
        <v>2459</v>
      </c>
      <c r="B5421" t="s">
        <v>51</v>
      </c>
      <c r="C5421" t="s">
        <v>2469</v>
      </c>
    </row>
    <row r="5422" spans="1:3" x14ac:dyDescent="0.45">
      <c r="A5422" t="s">
        <v>2459</v>
      </c>
      <c r="B5422" t="s">
        <v>54</v>
      </c>
      <c r="C5422" t="s">
        <v>1639</v>
      </c>
    </row>
    <row r="5423" spans="1:3" x14ac:dyDescent="0.45">
      <c r="A5423" t="s">
        <v>2459</v>
      </c>
      <c r="B5423" t="s">
        <v>57</v>
      </c>
      <c r="C5423" t="s">
        <v>1004</v>
      </c>
    </row>
    <row r="5424" spans="1:3" x14ac:dyDescent="0.45">
      <c r="A5424" t="s">
        <v>2459</v>
      </c>
      <c r="B5424" t="s">
        <v>60</v>
      </c>
      <c r="C5424" t="s">
        <v>344</v>
      </c>
    </row>
    <row r="5425" spans="1:3" x14ac:dyDescent="0.45">
      <c r="A5425" t="s">
        <v>2459</v>
      </c>
      <c r="B5425" t="s">
        <v>63</v>
      </c>
      <c r="C5425" t="s">
        <v>194</v>
      </c>
    </row>
    <row r="5426" spans="1:3" x14ac:dyDescent="0.45">
      <c r="A5426" t="s">
        <v>2470</v>
      </c>
      <c r="B5426" t="s">
        <v>5</v>
      </c>
      <c r="C5426" t="s">
        <v>28</v>
      </c>
    </row>
    <row r="5427" spans="1:3" x14ac:dyDescent="0.45">
      <c r="A5427" t="s">
        <v>2470</v>
      </c>
      <c r="B5427" t="s">
        <v>8</v>
      </c>
      <c r="C5427" t="s">
        <v>1765</v>
      </c>
    </row>
    <row r="5428" spans="1:3" x14ac:dyDescent="0.45">
      <c r="A5428" t="s">
        <v>2470</v>
      </c>
      <c r="B5428" t="s">
        <v>11</v>
      </c>
      <c r="C5428" t="s">
        <v>1331</v>
      </c>
    </row>
    <row r="5429" spans="1:3" x14ac:dyDescent="0.45">
      <c r="A5429" t="s">
        <v>2470</v>
      </c>
      <c r="B5429" t="s">
        <v>14</v>
      </c>
      <c r="C5429" t="s">
        <v>95</v>
      </c>
    </row>
    <row r="5430" spans="1:3" x14ac:dyDescent="0.45">
      <c r="A5430" t="s">
        <v>2470</v>
      </c>
      <c r="B5430" t="s">
        <v>17</v>
      </c>
      <c r="C5430" t="s">
        <v>2133</v>
      </c>
    </row>
    <row r="5431" spans="1:3" x14ac:dyDescent="0.45">
      <c r="A5431" t="s">
        <v>2470</v>
      </c>
      <c r="B5431" t="s">
        <v>19</v>
      </c>
      <c r="C5431" t="s">
        <v>493</v>
      </c>
    </row>
    <row r="5432" spans="1:3" x14ac:dyDescent="0.45">
      <c r="A5432" t="s">
        <v>2470</v>
      </c>
      <c r="B5432" t="s">
        <v>21</v>
      </c>
      <c r="C5432" t="s">
        <v>447</v>
      </c>
    </row>
    <row r="5433" spans="1:3" x14ac:dyDescent="0.45">
      <c r="A5433" t="s">
        <v>2470</v>
      </c>
      <c r="B5433" t="s">
        <v>24</v>
      </c>
      <c r="C5433" t="s">
        <v>899</v>
      </c>
    </row>
    <row r="5434" spans="1:3" x14ac:dyDescent="0.45">
      <c r="A5434" t="s">
        <v>2470</v>
      </c>
      <c r="B5434" t="s">
        <v>27</v>
      </c>
      <c r="C5434" t="s">
        <v>1310</v>
      </c>
    </row>
    <row r="5435" spans="1:3" x14ac:dyDescent="0.45">
      <c r="A5435" t="s">
        <v>2470</v>
      </c>
      <c r="B5435" t="s">
        <v>30</v>
      </c>
      <c r="C5435" t="s">
        <v>2471</v>
      </c>
    </row>
    <row r="5436" spans="1:3" x14ac:dyDescent="0.45">
      <c r="A5436" t="s">
        <v>2470</v>
      </c>
      <c r="B5436" t="s">
        <v>32</v>
      </c>
      <c r="C5436" t="s">
        <v>1627</v>
      </c>
    </row>
    <row r="5437" spans="1:3" x14ac:dyDescent="0.45">
      <c r="A5437" t="s">
        <v>2470</v>
      </c>
      <c r="B5437" t="s">
        <v>34</v>
      </c>
      <c r="C5437" t="s">
        <v>2472</v>
      </c>
    </row>
    <row r="5438" spans="1:3" x14ac:dyDescent="0.45">
      <c r="A5438" t="s">
        <v>2470</v>
      </c>
      <c r="B5438" t="s">
        <v>36</v>
      </c>
      <c r="C5438" t="s">
        <v>1288</v>
      </c>
    </row>
    <row r="5439" spans="1:3" x14ac:dyDescent="0.45">
      <c r="A5439" t="s">
        <v>2470</v>
      </c>
      <c r="B5439" t="s">
        <v>37</v>
      </c>
      <c r="C5439" t="s">
        <v>2473</v>
      </c>
    </row>
    <row r="5440" spans="1:3" x14ac:dyDescent="0.45">
      <c r="A5440" t="s">
        <v>2470</v>
      </c>
      <c r="B5440" t="s">
        <v>39</v>
      </c>
      <c r="C5440" t="s">
        <v>2474</v>
      </c>
    </row>
    <row r="5441" spans="1:3" x14ac:dyDescent="0.45">
      <c r="A5441" t="s">
        <v>2470</v>
      </c>
      <c r="B5441" t="s">
        <v>41</v>
      </c>
      <c r="C5441" t="s">
        <v>2475</v>
      </c>
    </row>
    <row r="5442" spans="1:3" x14ac:dyDescent="0.45">
      <c r="A5442" t="s">
        <v>2470</v>
      </c>
      <c r="B5442" t="s">
        <v>43</v>
      </c>
      <c r="C5442" t="s">
        <v>2476</v>
      </c>
    </row>
    <row r="5443" spans="1:3" x14ac:dyDescent="0.45">
      <c r="A5443" t="s">
        <v>2470</v>
      </c>
      <c r="B5443" t="s">
        <v>45</v>
      </c>
      <c r="C5443" t="s">
        <v>2377</v>
      </c>
    </row>
    <row r="5444" spans="1:3" x14ac:dyDescent="0.45">
      <c r="A5444" t="s">
        <v>2470</v>
      </c>
      <c r="B5444" t="s">
        <v>48</v>
      </c>
      <c r="C5444" t="s">
        <v>299</v>
      </c>
    </row>
    <row r="5445" spans="1:3" x14ac:dyDescent="0.45">
      <c r="A5445" t="s">
        <v>2470</v>
      </c>
      <c r="B5445" t="s">
        <v>51</v>
      </c>
      <c r="C5445" t="s">
        <v>2477</v>
      </c>
    </row>
    <row r="5446" spans="1:3" x14ac:dyDescent="0.45">
      <c r="A5446" t="s">
        <v>2470</v>
      </c>
      <c r="B5446" t="s">
        <v>54</v>
      </c>
      <c r="C5446" t="s">
        <v>2248</v>
      </c>
    </row>
    <row r="5447" spans="1:3" x14ac:dyDescent="0.45">
      <c r="A5447" t="s">
        <v>2470</v>
      </c>
      <c r="B5447" t="s">
        <v>57</v>
      </c>
      <c r="C5447" t="s">
        <v>1423</v>
      </c>
    </row>
    <row r="5448" spans="1:3" x14ac:dyDescent="0.45">
      <c r="A5448" t="s">
        <v>2470</v>
      </c>
      <c r="B5448" t="s">
        <v>60</v>
      </c>
      <c r="C5448" t="s">
        <v>2478</v>
      </c>
    </row>
    <row r="5449" spans="1:3" x14ac:dyDescent="0.45">
      <c r="A5449" t="s">
        <v>2470</v>
      </c>
      <c r="B5449" t="s">
        <v>63</v>
      </c>
      <c r="C5449" t="s">
        <v>1967</v>
      </c>
    </row>
    <row r="5450" spans="1:3" x14ac:dyDescent="0.45">
      <c r="A5450" t="s">
        <v>2479</v>
      </c>
      <c r="B5450" t="s">
        <v>5</v>
      </c>
      <c r="C5450" t="s">
        <v>1539</v>
      </c>
    </row>
    <row r="5451" spans="1:3" x14ac:dyDescent="0.45">
      <c r="A5451" t="s">
        <v>2479</v>
      </c>
      <c r="B5451" t="s">
        <v>8</v>
      </c>
      <c r="C5451" t="s">
        <v>2316</v>
      </c>
    </row>
    <row r="5452" spans="1:3" x14ac:dyDescent="0.45">
      <c r="A5452" t="s">
        <v>2479</v>
      </c>
      <c r="B5452" t="s">
        <v>11</v>
      </c>
      <c r="C5452" t="s">
        <v>1969</v>
      </c>
    </row>
    <row r="5453" spans="1:3" x14ac:dyDescent="0.45">
      <c r="A5453" t="s">
        <v>2479</v>
      </c>
      <c r="B5453" t="s">
        <v>14</v>
      </c>
      <c r="C5453" t="s">
        <v>97</v>
      </c>
    </row>
    <row r="5454" spans="1:3" x14ac:dyDescent="0.45">
      <c r="A5454" t="s">
        <v>2479</v>
      </c>
      <c r="B5454" t="s">
        <v>17</v>
      </c>
      <c r="C5454" t="s">
        <v>1907</v>
      </c>
    </row>
    <row r="5455" spans="1:3" x14ac:dyDescent="0.45">
      <c r="A5455" t="s">
        <v>2479</v>
      </c>
      <c r="B5455" t="s">
        <v>19</v>
      </c>
      <c r="C5455" t="s">
        <v>2176</v>
      </c>
    </row>
    <row r="5456" spans="1:3" x14ac:dyDescent="0.45">
      <c r="A5456" t="s">
        <v>2479</v>
      </c>
      <c r="B5456" t="s">
        <v>21</v>
      </c>
      <c r="C5456" t="s">
        <v>149</v>
      </c>
    </row>
    <row r="5457" spans="1:3" x14ac:dyDescent="0.45">
      <c r="A5457" t="s">
        <v>2479</v>
      </c>
      <c r="B5457" t="s">
        <v>24</v>
      </c>
      <c r="C5457" t="s">
        <v>98</v>
      </c>
    </row>
    <row r="5458" spans="1:3" x14ac:dyDescent="0.45">
      <c r="A5458" t="s">
        <v>2479</v>
      </c>
      <c r="B5458" t="s">
        <v>27</v>
      </c>
      <c r="C5458" t="s">
        <v>964</v>
      </c>
    </row>
    <row r="5459" spans="1:3" x14ac:dyDescent="0.45">
      <c r="A5459" t="s">
        <v>2479</v>
      </c>
      <c r="B5459" t="s">
        <v>30</v>
      </c>
      <c r="C5459" t="s">
        <v>2303</v>
      </c>
    </row>
    <row r="5460" spans="1:3" x14ac:dyDescent="0.45">
      <c r="A5460" t="s">
        <v>2479</v>
      </c>
      <c r="B5460" t="s">
        <v>32</v>
      </c>
      <c r="C5460" t="s">
        <v>2480</v>
      </c>
    </row>
    <row r="5461" spans="1:3" x14ac:dyDescent="0.45">
      <c r="A5461" t="s">
        <v>2479</v>
      </c>
      <c r="B5461" t="s">
        <v>34</v>
      </c>
      <c r="C5461" t="s">
        <v>2481</v>
      </c>
    </row>
    <row r="5462" spans="1:3" x14ac:dyDescent="0.45">
      <c r="A5462" t="s">
        <v>2479</v>
      </c>
      <c r="B5462" t="s">
        <v>36</v>
      </c>
      <c r="C5462" t="s">
        <v>2425</v>
      </c>
    </row>
    <row r="5463" spans="1:3" x14ac:dyDescent="0.45">
      <c r="A5463" t="s">
        <v>2479</v>
      </c>
      <c r="B5463" t="s">
        <v>37</v>
      </c>
      <c r="C5463" t="s">
        <v>2482</v>
      </c>
    </row>
    <row r="5464" spans="1:3" x14ac:dyDescent="0.45">
      <c r="A5464" t="s">
        <v>2479</v>
      </c>
      <c r="B5464" t="s">
        <v>39</v>
      </c>
      <c r="C5464" t="s">
        <v>2382</v>
      </c>
    </row>
    <row r="5465" spans="1:3" x14ac:dyDescent="0.45">
      <c r="A5465" t="s">
        <v>2479</v>
      </c>
      <c r="B5465" t="s">
        <v>41</v>
      </c>
      <c r="C5465" t="s">
        <v>2483</v>
      </c>
    </row>
    <row r="5466" spans="1:3" x14ac:dyDescent="0.45">
      <c r="A5466" t="s">
        <v>2479</v>
      </c>
      <c r="B5466" t="s">
        <v>43</v>
      </c>
      <c r="C5466" t="s">
        <v>2484</v>
      </c>
    </row>
    <row r="5467" spans="1:3" x14ac:dyDescent="0.45">
      <c r="A5467" t="s">
        <v>2479</v>
      </c>
      <c r="B5467" t="s">
        <v>45</v>
      </c>
      <c r="C5467" t="s">
        <v>2485</v>
      </c>
    </row>
    <row r="5468" spans="1:3" x14ac:dyDescent="0.45">
      <c r="A5468" t="s">
        <v>2479</v>
      </c>
      <c r="B5468" t="s">
        <v>48</v>
      </c>
      <c r="C5468" t="s">
        <v>2486</v>
      </c>
    </row>
    <row r="5469" spans="1:3" x14ac:dyDescent="0.45">
      <c r="A5469" t="s">
        <v>2479</v>
      </c>
      <c r="B5469" t="s">
        <v>51</v>
      </c>
      <c r="C5469" t="s">
        <v>2487</v>
      </c>
    </row>
    <row r="5470" spans="1:3" x14ac:dyDescent="0.45">
      <c r="A5470" t="s">
        <v>2479</v>
      </c>
      <c r="B5470" t="s">
        <v>54</v>
      </c>
      <c r="C5470" t="s">
        <v>2488</v>
      </c>
    </row>
    <row r="5471" spans="1:3" x14ac:dyDescent="0.45">
      <c r="A5471" t="s">
        <v>2479</v>
      </c>
      <c r="B5471" t="s">
        <v>57</v>
      </c>
      <c r="C5471" t="s">
        <v>1015</v>
      </c>
    </row>
    <row r="5472" spans="1:3" x14ac:dyDescent="0.45">
      <c r="A5472" t="s">
        <v>2479</v>
      </c>
      <c r="B5472" t="s">
        <v>60</v>
      </c>
      <c r="C5472" t="s">
        <v>1386</v>
      </c>
    </row>
    <row r="5473" spans="1:3" x14ac:dyDescent="0.45">
      <c r="A5473" t="s">
        <v>2479</v>
      </c>
      <c r="B5473" t="s">
        <v>63</v>
      </c>
      <c r="C5473" t="s">
        <v>401</v>
      </c>
    </row>
    <row r="5474" spans="1:3" x14ac:dyDescent="0.45">
      <c r="A5474" t="s">
        <v>2489</v>
      </c>
      <c r="B5474" t="s">
        <v>5</v>
      </c>
      <c r="C5474" t="s">
        <v>503</v>
      </c>
    </row>
    <row r="5475" spans="1:3" x14ac:dyDescent="0.45">
      <c r="A5475" t="s">
        <v>2489</v>
      </c>
      <c r="B5475" t="s">
        <v>8</v>
      </c>
      <c r="C5475" t="s">
        <v>168</v>
      </c>
    </row>
    <row r="5476" spans="1:3" x14ac:dyDescent="0.45">
      <c r="A5476" t="s">
        <v>2489</v>
      </c>
      <c r="B5476" t="s">
        <v>11</v>
      </c>
      <c r="C5476" t="s">
        <v>1732</v>
      </c>
    </row>
    <row r="5477" spans="1:3" x14ac:dyDescent="0.45">
      <c r="A5477" t="s">
        <v>2489</v>
      </c>
      <c r="B5477" t="s">
        <v>14</v>
      </c>
      <c r="C5477" t="s">
        <v>1067</v>
      </c>
    </row>
    <row r="5478" spans="1:3" x14ac:dyDescent="0.45">
      <c r="A5478" t="s">
        <v>2489</v>
      </c>
      <c r="B5478" t="s">
        <v>17</v>
      </c>
      <c r="C5478" t="s">
        <v>460</v>
      </c>
    </row>
    <row r="5479" spans="1:3" x14ac:dyDescent="0.45">
      <c r="A5479" t="s">
        <v>2489</v>
      </c>
      <c r="B5479" t="s">
        <v>19</v>
      </c>
      <c r="C5479" t="s">
        <v>316</v>
      </c>
    </row>
    <row r="5480" spans="1:3" x14ac:dyDescent="0.45">
      <c r="A5480" t="s">
        <v>2489</v>
      </c>
      <c r="B5480" t="s">
        <v>21</v>
      </c>
      <c r="C5480" t="s">
        <v>655</v>
      </c>
    </row>
    <row r="5481" spans="1:3" x14ac:dyDescent="0.45">
      <c r="A5481" t="s">
        <v>2489</v>
      </c>
      <c r="B5481" t="s">
        <v>24</v>
      </c>
      <c r="C5481" t="s">
        <v>1868</v>
      </c>
    </row>
    <row r="5482" spans="1:3" x14ac:dyDescent="0.45">
      <c r="A5482" t="s">
        <v>2489</v>
      </c>
      <c r="B5482" t="s">
        <v>27</v>
      </c>
      <c r="C5482" t="s">
        <v>2490</v>
      </c>
    </row>
    <row r="5483" spans="1:3" x14ac:dyDescent="0.45">
      <c r="A5483" t="s">
        <v>2489</v>
      </c>
      <c r="B5483" t="s">
        <v>30</v>
      </c>
      <c r="C5483" t="s">
        <v>1685</v>
      </c>
    </row>
    <row r="5484" spans="1:3" x14ac:dyDescent="0.45">
      <c r="A5484" t="s">
        <v>2489</v>
      </c>
      <c r="B5484" t="s">
        <v>32</v>
      </c>
      <c r="C5484" t="s">
        <v>2491</v>
      </c>
    </row>
    <row r="5485" spans="1:3" x14ac:dyDescent="0.45">
      <c r="A5485" t="s">
        <v>2489</v>
      </c>
      <c r="B5485" t="s">
        <v>34</v>
      </c>
      <c r="C5485" t="s">
        <v>876</v>
      </c>
    </row>
    <row r="5486" spans="1:3" x14ac:dyDescent="0.45">
      <c r="A5486" t="s">
        <v>2489</v>
      </c>
      <c r="B5486" t="s">
        <v>36</v>
      </c>
      <c r="C5486" t="s">
        <v>2371</v>
      </c>
    </row>
    <row r="5487" spans="1:3" x14ac:dyDescent="0.45">
      <c r="A5487" t="s">
        <v>2489</v>
      </c>
      <c r="B5487" t="s">
        <v>37</v>
      </c>
      <c r="C5487" t="s">
        <v>2492</v>
      </c>
    </row>
    <row r="5488" spans="1:3" x14ac:dyDescent="0.45">
      <c r="A5488" t="s">
        <v>2489</v>
      </c>
      <c r="B5488" t="s">
        <v>39</v>
      </c>
      <c r="C5488" t="s">
        <v>2340</v>
      </c>
    </row>
    <row r="5489" spans="1:3" x14ac:dyDescent="0.45">
      <c r="A5489" t="s">
        <v>2489</v>
      </c>
      <c r="B5489" t="s">
        <v>41</v>
      </c>
      <c r="C5489" t="s">
        <v>665</v>
      </c>
    </row>
    <row r="5490" spans="1:3" x14ac:dyDescent="0.45">
      <c r="A5490" t="s">
        <v>2489</v>
      </c>
      <c r="B5490" t="s">
        <v>43</v>
      </c>
      <c r="C5490" t="s">
        <v>714</v>
      </c>
    </row>
    <row r="5491" spans="1:3" x14ac:dyDescent="0.45">
      <c r="A5491" t="s">
        <v>2489</v>
      </c>
      <c r="B5491" t="s">
        <v>45</v>
      </c>
      <c r="C5491" t="s">
        <v>644</v>
      </c>
    </row>
    <row r="5492" spans="1:3" x14ac:dyDescent="0.45">
      <c r="A5492" t="s">
        <v>2489</v>
      </c>
      <c r="B5492" t="s">
        <v>48</v>
      </c>
      <c r="C5492" t="s">
        <v>644</v>
      </c>
    </row>
    <row r="5493" spans="1:3" x14ac:dyDescent="0.45">
      <c r="A5493" t="s">
        <v>2489</v>
      </c>
      <c r="B5493" t="s">
        <v>51</v>
      </c>
      <c r="C5493" t="s">
        <v>1626</v>
      </c>
    </row>
    <row r="5494" spans="1:3" x14ac:dyDescent="0.45">
      <c r="A5494" t="s">
        <v>2489</v>
      </c>
      <c r="B5494" t="s">
        <v>54</v>
      </c>
      <c r="C5494" t="s">
        <v>2493</v>
      </c>
    </row>
    <row r="5495" spans="1:3" x14ac:dyDescent="0.45">
      <c r="A5495" t="s">
        <v>2489</v>
      </c>
      <c r="B5495" t="s">
        <v>57</v>
      </c>
      <c r="C5495" t="s">
        <v>915</v>
      </c>
    </row>
    <row r="5496" spans="1:3" x14ac:dyDescent="0.45">
      <c r="A5496" t="s">
        <v>2489</v>
      </c>
      <c r="B5496" t="s">
        <v>60</v>
      </c>
      <c r="C5496" t="s">
        <v>542</v>
      </c>
    </row>
    <row r="5497" spans="1:3" x14ac:dyDescent="0.45">
      <c r="A5497" t="s">
        <v>2489</v>
      </c>
      <c r="B5497" t="s">
        <v>63</v>
      </c>
      <c r="C5497" t="s">
        <v>971</v>
      </c>
    </row>
    <row r="5498" spans="1:3" x14ac:dyDescent="0.45">
      <c r="A5498" t="s">
        <v>2494</v>
      </c>
      <c r="B5498" t="s">
        <v>5</v>
      </c>
      <c r="C5498" t="s">
        <v>899</v>
      </c>
    </row>
    <row r="5499" spans="1:3" x14ac:dyDescent="0.45">
      <c r="A5499" t="s">
        <v>2494</v>
      </c>
      <c r="B5499" t="s">
        <v>8</v>
      </c>
      <c r="C5499" t="s">
        <v>1775</v>
      </c>
    </row>
    <row r="5500" spans="1:3" x14ac:dyDescent="0.45">
      <c r="A5500" t="s">
        <v>2494</v>
      </c>
      <c r="B5500" t="s">
        <v>11</v>
      </c>
      <c r="C5500" t="s">
        <v>44</v>
      </c>
    </row>
    <row r="5501" spans="1:3" x14ac:dyDescent="0.45">
      <c r="A5501" t="s">
        <v>2494</v>
      </c>
      <c r="B5501" t="s">
        <v>14</v>
      </c>
      <c r="C5501" t="s">
        <v>84</v>
      </c>
    </row>
    <row r="5502" spans="1:3" x14ac:dyDescent="0.45">
      <c r="A5502" t="s">
        <v>2494</v>
      </c>
      <c r="B5502" t="s">
        <v>17</v>
      </c>
      <c r="C5502" t="s">
        <v>939</v>
      </c>
    </row>
    <row r="5503" spans="1:3" x14ac:dyDescent="0.45">
      <c r="A5503" t="s">
        <v>2494</v>
      </c>
      <c r="B5503" t="s">
        <v>19</v>
      </c>
      <c r="C5503" t="s">
        <v>190</v>
      </c>
    </row>
    <row r="5504" spans="1:3" x14ac:dyDescent="0.45">
      <c r="A5504" t="s">
        <v>2494</v>
      </c>
      <c r="B5504" t="s">
        <v>21</v>
      </c>
      <c r="C5504" t="s">
        <v>1189</v>
      </c>
    </row>
    <row r="5505" spans="1:3" x14ac:dyDescent="0.45">
      <c r="A5505" t="s">
        <v>2494</v>
      </c>
      <c r="B5505" t="s">
        <v>24</v>
      </c>
      <c r="C5505" t="s">
        <v>2495</v>
      </c>
    </row>
    <row r="5506" spans="1:3" x14ac:dyDescent="0.45">
      <c r="A5506" t="s">
        <v>2494</v>
      </c>
      <c r="B5506" t="s">
        <v>27</v>
      </c>
      <c r="C5506" t="s">
        <v>2496</v>
      </c>
    </row>
    <row r="5507" spans="1:3" x14ac:dyDescent="0.45">
      <c r="A5507" t="s">
        <v>2494</v>
      </c>
      <c r="B5507" t="s">
        <v>30</v>
      </c>
      <c r="C5507" t="s">
        <v>2410</v>
      </c>
    </row>
    <row r="5508" spans="1:3" x14ac:dyDescent="0.45">
      <c r="A5508" t="s">
        <v>2494</v>
      </c>
      <c r="B5508" t="s">
        <v>32</v>
      </c>
      <c r="C5508" t="s">
        <v>2497</v>
      </c>
    </row>
    <row r="5509" spans="1:3" x14ac:dyDescent="0.45">
      <c r="A5509" t="s">
        <v>2494</v>
      </c>
      <c r="B5509" t="s">
        <v>34</v>
      </c>
      <c r="C5509" t="s">
        <v>2498</v>
      </c>
    </row>
    <row r="5510" spans="1:3" x14ac:dyDescent="0.45">
      <c r="A5510" t="s">
        <v>2494</v>
      </c>
      <c r="B5510" t="s">
        <v>36</v>
      </c>
      <c r="C5510" t="s">
        <v>2500</v>
      </c>
    </row>
    <row r="5511" spans="1:3" x14ac:dyDescent="0.45">
      <c r="A5511" t="s">
        <v>2494</v>
      </c>
      <c r="B5511" t="s">
        <v>37</v>
      </c>
      <c r="C5511" t="s">
        <v>2501</v>
      </c>
    </row>
    <row r="5512" spans="1:3" x14ac:dyDescent="0.45">
      <c r="A5512" t="s">
        <v>2494</v>
      </c>
      <c r="B5512" t="s">
        <v>39</v>
      </c>
      <c r="C5512" t="s">
        <v>2502</v>
      </c>
    </row>
    <row r="5513" spans="1:3" x14ac:dyDescent="0.45">
      <c r="A5513" t="s">
        <v>2494</v>
      </c>
      <c r="B5513" t="s">
        <v>41</v>
      </c>
      <c r="C5513" t="s">
        <v>2503</v>
      </c>
    </row>
    <row r="5514" spans="1:3" x14ac:dyDescent="0.45">
      <c r="A5514" t="s">
        <v>2494</v>
      </c>
      <c r="B5514" t="s">
        <v>43</v>
      </c>
      <c r="C5514" t="s">
        <v>2504</v>
      </c>
    </row>
    <row r="5515" spans="1:3" x14ac:dyDescent="0.45">
      <c r="A5515" t="s">
        <v>2494</v>
      </c>
      <c r="B5515" t="s">
        <v>45</v>
      </c>
      <c r="C5515" t="s">
        <v>2505</v>
      </c>
    </row>
    <row r="5516" spans="1:3" x14ac:dyDescent="0.45">
      <c r="A5516" t="s">
        <v>2494</v>
      </c>
      <c r="B5516" t="s">
        <v>48</v>
      </c>
      <c r="C5516" t="s">
        <v>2506</v>
      </c>
    </row>
    <row r="5517" spans="1:3" x14ac:dyDescent="0.45">
      <c r="A5517" t="s">
        <v>2494</v>
      </c>
      <c r="B5517" t="s">
        <v>51</v>
      </c>
      <c r="C5517" t="s">
        <v>2507</v>
      </c>
    </row>
    <row r="5518" spans="1:3" x14ac:dyDescent="0.45">
      <c r="A5518" t="s">
        <v>2494</v>
      </c>
      <c r="B5518" t="s">
        <v>54</v>
      </c>
      <c r="C5518" t="s">
        <v>2508</v>
      </c>
    </row>
    <row r="5519" spans="1:3" x14ac:dyDescent="0.45">
      <c r="A5519" t="s">
        <v>2494</v>
      </c>
      <c r="B5519" t="s">
        <v>57</v>
      </c>
      <c r="C5519" t="s">
        <v>301</v>
      </c>
    </row>
    <row r="5520" spans="1:3" x14ac:dyDescent="0.45">
      <c r="A5520" t="s">
        <v>2494</v>
      </c>
      <c r="B5520" t="s">
        <v>60</v>
      </c>
      <c r="C5520" t="s">
        <v>2510</v>
      </c>
    </row>
    <row r="5521" spans="1:3" x14ac:dyDescent="0.45">
      <c r="A5521" t="s">
        <v>2494</v>
      </c>
      <c r="B5521" t="s">
        <v>63</v>
      </c>
      <c r="C5521" t="s">
        <v>1428</v>
      </c>
    </row>
    <row r="5522" spans="1:3" x14ac:dyDescent="0.45">
      <c r="A5522" t="s">
        <v>2511</v>
      </c>
      <c r="B5522" t="s">
        <v>5</v>
      </c>
      <c r="C5522" t="s">
        <v>734</v>
      </c>
    </row>
    <row r="5523" spans="1:3" x14ac:dyDescent="0.45">
      <c r="A5523" t="s">
        <v>2511</v>
      </c>
      <c r="B5523" t="s">
        <v>8</v>
      </c>
      <c r="C5523" t="s">
        <v>744</v>
      </c>
    </row>
    <row r="5524" spans="1:3" x14ac:dyDescent="0.45">
      <c r="A5524" t="s">
        <v>2511</v>
      </c>
      <c r="B5524" t="s">
        <v>11</v>
      </c>
      <c r="C5524" t="s">
        <v>691</v>
      </c>
    </row>
    <row r="5525" spans="1:3" x14ac:dyDescent="0.45">
      <c r="A5525" t="s">
        <v>2511</v>
      </c>
      <c r="B5525" t="s">
        <v>14</v>
      </c>
      <c r="C5525" t="s">
        <v>783</v>
      </c>
    </row>
    <row r="5526" spans="1:3" x14ac:dyDescent="0.45">
      <c r="A5526" t="s">
        <v>2511</v>
      </c>
      <c r="B5526" t="s">
        <v>17</v>
      </c>
      <c r="C5526" t="s">
        <v>1963</v>
      </c>
    </row>
    <row r="5527" spans="1:3" x14ac:dyDescent="0.45">
      <c r="A5527" t="s">
        <v>2511</v>
      </c>
      <c r="B5527" t="s">
        <v>19</v>
      </c>
      <c r="C5527" t="s">
        <v>216</v>
      </c>
    </row>
    <row r="5528" spans="1:3" x14ac:dyDescent="0.45">
      <c r="A5528" t="s">
        <v>2511</v>
      </c>
      <c r="B5528" t="s">
        <v>21</v>
      </c>
      <c r="C5528" t="s">
        <v>1662</v>
      </c>
    </row>
    <row r="5529" spans="1:3" x14ac:dyDescent="0.45">
      <c r="A5529" t="s">
        <v>2511</v>
      </c>
      <c r="B5529" t="s">
        <v>24</v>
      </c>
      <c r="C5529" t="s">
        <v>781</v>
      </c>
    </row>
    <row r="5530" spans="1:3" x14ac:dyDescent="0.45">
      <c r="A5530" t="s">
        <v>2511</v>
      </c>
      <c r="B5530" t="s">
        <v>27</v>
      </c>
      <c r="C5530" t="s">
        <v>2512</v>
      </c>
    </row>
    <row r="5531" spans="1:3" x14ac:dyDescent="0.45">
      <c r="A5531" t="s">
        <v>2511</v>
      </c>
      <c r="B5531" t="s">
        <v>30</v>
      </c>
      <c r="C5531" t="s">
        <v>2447</v>
      </c>
    </row>
    <row r="5532" spans="1:3" x14ac:dyDescent="0.45">
      <c r="A5532" t="s">
        <v>2511</v>
      </c>
      <c r="B5532" t="s">
        <v>32</v>
      </c>
      <c r="C5532" t="s">
        <v>2513</v>
      </c>
    </row>
    <row r="5533" spans="1:3" x14ac:dyDescent="0.45">
      <c r="A5533" t="s">
        <v>2511</v>
      </c>
      <c r="B5533" t="s">
        <v>34</v>
      </c>
      <c r="C5533" t="s">
        <v>2514</v>
      </c>
    </row>
    <row r="5534" spans="1:3" x14ac:dyDescent="0.45">
      <c r="A5534" t="s">
        <v>2511</v>
      </c>
      <c r="B5534" t="s">
        <v>36</v>
      </c>
      <c r="C5534" t="s">
        <v>2515</v>
      </c>
    </row>
    <row r="5535" spans="1:3" x14ac:dyDescent="0.45">
      <c r="A5535" t="s">
        <v>2511</v>
      </c>
      <c r="B5535" t="s">
        <v>37</v>
      </c>
      <c r="C5535" t="s">
        <v>2516</v>
      </c>
    </row>
    <row r="5536" spans="1:3" x14ac:dyDescent="0.45">
      <c r="A5536" t="s">
        <v>2511</v>
      </c>
      <c r="B5536" t="s">
        <v>39</v>
      </c>
      <c r="C5536" t="s">
        <v>2517</v>
      </c>
    </row>
    <row r="5537" spans="1:3" x14ac:dyDescent="0.45">
      <c r="A5537" t="s">
        <v>2511</v>
      </c>
      <c r="B5537" t="s">
        <v>41</v>
      </c>
      <c r="C5537" t="s">
        <v>2497</v>
      </c>
    </row>
    <row r="5538" spans="1:3" x14ac:dyDescent="0.45">
      <c r="A5538" t="s">
        <v>2511</v>
      </c>
      <c r="B5538" t="s">
        <v>43</v>
      </c>
      <c r="C5538" t="s">
        <v>2518</v>
      </c>
    </row>
    <row r="5539" spans="1:3" x14ac:dyDescent="0.45">
      <c r="A5539" t="s">
        <v>2511</v>
      </c>
      <c r="B5539" t="s">
        <v>45</v>
      </c>
      <c r="C5539" t="s">
        <v>2386</v>
      </c>
    </row>
    <row r="5540" spans="1:3" x14ac:dyDescent="0.45">
      <c r="A5540" t="s">
        <v>2511</v>
      </c>
      <c r="B5540" t="s">
        <v>48</v>
      </c>
      <c r="C5540" t="s">
        <v>2519</v>
      </c>
    </row>
    <row r="5541" spans="1:3" x14ac:dyDescent="0.45">
      <c r="A5541" t="s">
        <v>2511</v>
      </c>
      <c r="B5541" t="s">
        <v>51</v>
      </c>
      <c r="C5541" t="s">
        <v>2520</v>
      </c>
    </row>
    <row r="5542" spans="1:3" x14ac:dyDescent="0.45">
      <c r="A5542" t="s">
        <v>2511</v>
      </c>
      <c r="B5542" t="s">
        <v>54</v>
      </c>
      <c r="C5542" t="s">
        <v>1029</v>
      </c>
    </row>
    <row r="5543" spans="1:3" x14ac:dyDescent="0.45">
      <c r="A5543" t="s">
        <v>2511</v>
      </c>
      <c r="B5543" t="s">
        <v>57</v>
      </c>
      <c r="C5543" t="s">
        <v>2521</v>
      </c>
    </row>
    <row r="5544" spans="1:3" x14ac:dyDescent="0.45">
      <c r="A5544" t="s">
        <v>2511</v>
      </c>
      <c r="B5544" t="s">
        <v>60</v>
      </c>
      <c r="C5544" t="s">
        <v>2522</v>
      </c>
    </row>
    <row r="5545" spans="1:3" x14ac:dyDescent="0.45">
      <c r="A5545" t="s">
        <v>2511</v>
      </c>
      <c r="B5545" t="s">
        <v>63</v>
      </c>
      <c r="C5545" t="s">
        <v>329</v>
      </c>
    </row>
    <row r="5546" spans="1:3" x14ac:dyDescent="0.45">
      <c r="A5546" t="s">
        <v>2523</v>
      </c>
      <c r="B5546" t="s">
        <v>5</v>
      </c>
      <c r="C5546" t="s">
        <v>1392</v>
      </c>
    </row>
    <row r="5547" spans="1:3" x14ac:dyDescent="0.45">
      <c r="A5547" t="s">
        <v>2523</v>
      </c>
      <c r="B5547" t="s">
        <v>8</v>
      </c>
      <c r="C5547" t="s">
        <v>1144</v>
      </c>
    </row>
    <row r="5548" spans="1:3" x14ac:dyDescent="0.45">
      <c r="A5548" t="s">
        <v>2523</v>
      </c>
      <c r="B5548" t="s">
        <v>11</v>
      </c>
      <c r="C5548" t="s">
        <v>1198</v>
      </c>
    </row>
    <row r="5549" spans="1:3" x14ac:dyDescent="0.45">
      <c r="A5549" t="s">
        <v>2523</v>
      </c>
      <c r="B5549" t="s">
        <v>14</v>
      </c>
      <c r="C5549" t="s">
        <v>1775</v>
      </c>
    </row>
    <row r="5550" spans="1:3" x14ac:dyDescent="0.45">
      <c r="A5550" t="s">
        <v>2523</v>
      </c>
      <c r="B5550" t="s">
        <v>17</v>
      </c>
      <c r="C5550" t="s">
        <v>1653</v>
      </c>
    </row>
    <row r="5551" spans="1:3" x14ac:dyDescent="0.45">
      <c r="A5551" t="s">
        <v>2523</v>
      </c>
      <c r="B5551" t="s">
        <v>19</v>
      </c>
      <c r="C5551" t="s">
        <v>730</v>
      </c>
    </row>
    <row r="5552" spans="1:3" x14ac:dyDescent="0.45">
      <c r="A5552" t="s">
        <v>2523</v>
      </c>
      <c r="B5552" t="s">
        <v>21</v>
      </c>
      <c r="C5552" t="s">
        <v>2169</v>
      </c>
    </row>
    <row r="5553" spans="1:3" x14ac:dyDescent="0.45">
      <c r="A5553" t="s">
        <v>2523</v>
      </c>
      <c r="B5553" t="s">
        <v>24</v>
      </c>
      <c r="C5553" t="s">
        <v>845</v>
      </c>
    </row>
    <row r="5554" spans="1:3" x14ac:dyDescent="0.45">
      <c r="A5554" t="s">
        <v>2523</v>
      </c>
      <c r="B5554" t="s">
        <v>27</v>
      </c>
      <c r="C5554" t="s">
        <v>832</v>
      </c>
    </row>
    <row r="5555" spans="1:3" x14ac:dyDescent="0.45">
      <c r="A5555" t="s">
        <v>2523</v>
      </c>
      <c r="B5555" t="s">
        <v>30</v>
      </c>
      <c r="C5555" t="s">
        <v>2524</v>
      </c>
    </row>
    <row r="5556" spans="1:3" x14ac:dyDescent="0.45">
      <c r="A5556" t="s">
        <v>2523</v>
      </c>
      <c r="B5556" t="s">
        <v>32</v>
      </c>
      <c r="C5556" t="s">
        <v>2525</v>
      </c>
    </row>
    <row r="5557" spans="1:3" x14ac:dyDescent="0.45">
      <c r="A5557" t="s">
        <v>2523</v>
      </c>
      <c r="B5557" t="s">
        <v>34</v>
      </c>
      <c r="C5557" t="s">
        <v>2526</v>
      </c>
    </row>
    <row r="5558" spans="1:3" x14ac:dyDescent="0.45">
      <c r="A5558" t="s">
        <v>2523</v>
      </c>
      <c r="B5558" t="s">
        <v>36</v>
      </c>
      <c r="C5558" t="s">
        <v>2396</v>
      </c>
    </row>
    <row r="5559" spans="1:3" x14ac:dyDescent="0.45">
      <c r="A5559" t="s">
        <v>2523</v>
      </c>
      <c r="B5559" t="s">
        <v>37</v>
      </c>
      <c r="C5559" t="s">
        <v>2527</v>
      </c>
    </row>
    <row r="5560" spans="1:3" x14ac:dyDescent="0.45">
      <c r="A5560" t="s">
        <v>2523</v>
      </c>
      <c r="B5560" t="s">
        <v>39</v>
      </c>
      <c r="C5560" t="s">
        <v>2528</v>
      </c>
    </row>
    <row r="5561" spans="1:3" x14ac:dyDescent="0.45">
      <c r="A5561" t="s">
        <v>2523</v>
      </c>
      <c r="B5561" t="s">
        <v>41</v>
      </c>
      <c r="C5561" t="s">
        <v>2529</v>
      </c>
    </row>
    <row r="5562" spans="1:3" x14ac:dyDescent="0.45">
      <c r="A5562" t="s">
        <v>2523</v>
      </c>
      <c r="B5562" t="s">
        <v>43</v>
      </c>
      <c r="C5562" t="s">
        <v>2530</v>
      </c>
    </row>
    <row r="5563" spans="1:3" x14ac:dyDescent="0.45">
      <c r="A5563" t="s">
        <v>2523</v>
      </c>
      <c r="B5563" t="s">
        <v>45</v>
      </c>
      <c r="C5563" t="s">
        <v>2531</v>
      </c>
    </row>
    <row r="5564" spans="1:3" x14ac:dyDescent="0.45">
      <c r="A5564" t="s">
        <v>2523</v>
      </c>
      <c r="B5564" t="s">
        <v>48</v>
      </c>
      <c r="C5564" t="s">
        <v>2532</v>
      </c>
    </row>
    <row r="5565" spans="1:3" x14ac:dyDescent="0.45">
      <c r="A5565" t="s">
        <v>2523</v>
      </c>
      <c r="B5565" t="s">
        <v>51</v>
      </c>
      <c r="C5565" t="s">
        <v>2533</v>
      </c>
    </row>
    <row r="5566" spans="1:3" x14ac:dyDescent="0.45">
      <c r="A5566" t="s">
        <v>2523</v>
      </c>
      <c r="B5566" t="s">
        <v>54</v>
      </c>
      <c r="C5566" t="s">
        <v>341</v>
      </c>
    </row>
    <row r="5567" spans="1:3" x14ac:dyDescent="0.45">
      <c r="A5567" t="s">
        <v>2523</v>
      </c>
      <c r="B5567" t="s">
        <v>57</v>
      </c>
      <c r="C5567" t="s">
        <v>1017</v>
      </c>
    </row>
    <row r="5568" spans="1:3" x14ac:dyDescent="0.45">
      <c r="A5568" t="s">
        <v>2523</v>
      </c>
      <c r="B5568" t="s">
        <v>60</v>
      </c>
      <c r="C5568" t="s">
        <v>651</v>
      </c>
    </row>
    <row r="5569" spans="1:3" x14ac:dyDescent="0.45">
      <c r="A5569" t="s">
        <v>2523</v>
      </c>
      <c r="B5569" t="s">
        <v>63</v>
      </c>
      <c r="C5569" t="s">
        <v>1787</v>
      </c>
    </row>
    <row r="5570" spans="1:3" x14ac:dyDescent="0.45">
      <c r="A5570" t="s">
        <v>2534</v>
      </c>
      <c r="B5570" t="s">
        <v>5</v>
      </c>
      <c r="C5570" t="s">
        <v>1743</v>
      </c>
    </row>
    <row r="5571" spans="1:3" x14ac:dyDescent="0.45">
      <c r="A5571" t="s">
        <v>2534</v>
      </c>
      <c r="B5571" t="s">
        <v>8</v>
      </c>
      <c r="C5571" t="s">
        <v>1963</v>
      </c>
    </row>
    <row r="5572" spans="1:3" x14ac:dyDescent="0.45">
      <c r="A5572" t="s">
        <v>2534</v>
      </c>
      <c r="B5572" t="s">
        <v>11</v>
      </c>
      <c r="C5572" t="s">
        <v>1838</v>
      </c>
    </row>
    <row r="5573" spans="1:3" x14ac:dyDescent="0.45">
      <c r="A5573" t="s">
        <v>2534</v>
      </c>
      <c r="B5573" t="s">
        <v>14</v>
      </c>
      <c r="C5573" t="s">
        <v>903</v>
      </c>
    </row>
    <row r="5574" spans="1:3" x14ac:dyDescent="0.45">
      <c r="A5574" t="s">
        <v>2534</v>
      </c>
      <c r="B5574" t="s">
        <v>17</v>
      </c>
      <c r="C5574" t="s">
        <v>1203</v>
      </c>
    </row>
    <row r="5575" spans="1:3" x14ac:dyDescent="0.45">
      <c r="A5575" t="s">
        <v>2534</v>
      </c>
      <c r="B5575" t="s">
        <v>19</v>
      </c>
      <c r="C5575" t="s">
        <v>1558</v>
      </c>
    </row>
    <row r="5576" spans="1:3" x14ac:dyDescent="0.45">
      <c r="A5576" t="s">
        <v>2534</v>
      </c>
      <c r="B5576" t="s">
        <v>21</v>
      </c>
      <c r="C5576" t="s">
        <v>1637</v>
      </c>
    </row>
    <row r="5577" spans="1:3" x14ac:dyDescent="0.45">
      <c r="A5577" t="s">
        <v>2534</v>
      </c>
      <c r="B5577" t="s">
        <v>24</v>
      </c>
      <c r="C5577" t="s">
        <v>1075</v>
      </c>
    </row>
    <row r="5578" spans="1:3" x14ac:dyDescent="0.45">
      <c r="A5578" t="s">
        <v>2534</v>
      </c>
      <c r="B5578" t="s">
        <v>27</v>
      </c>
      <c r="C5578" t="s">
        <v>289</v>
      </c>
    </row>
    <row r="5579" spans="1:3" x14ac:dyDescent="0.45">
      <c r="A5579" t="s">
        <v>2534</v>
      </c>
      <c r="B5579" t="s">
        <v>30</v>
      </c>
      <c r="C5579" t="s">
        <v>2535</v>
      </c>
    </row>
    <row r="5580" spans="1:3" x14ac:dyDescent="0.45">
      <c r="A5580" t="s">
        <v>2534</v>
      </c>
      <c r="B5580" t="s">
        <v>32</v>
      </c>
      <c r="C5580" t="s">
        <v>2536</v>
      </c>
    </row>
    <row r="5581" spans="1:3" x14ac:dyDescent="0.45">
      <c r="A5581" t="s">
        <v>2534</v>
      </c>
      <c r="B5581" t="s">
        <v>34</v>
      </c>
      <c r="C5581" t="s">
        <v>2538</v>
      </c>
    </row>
    <row r="5582" spans="1:3" x14ac:dyDescent="0.45">
      <c r="A5582" t="s">
        <v>2534</v>
      </c>
      <c r="B5582" t="s">
        <v>36</v>
      </c>
      <c r="C5582" t="s">
        <v>2539</v>
      </c>
    </row>
    <row r="5583" spans="1:3" x14ac:dyDescent="0.45">
      <c r="A5583" t="s">
        <v>2534</v>
      </c>
      <c r="B5583" t="s">
        <v>37</v>
      </c>
      <c r="C5583" t="s">
        <v>2540</v>
      </c>
    </row>
    <row r="5584" spans="1:3" x14ac:dyDescent="0.45">
      <c r="A5584" t="s">
        <v>2534</v>
      </c>
      <c r="B5584" t="s">
        <v>39</v>
      </c>
      <c r="C5584" t="s">
        <v>2541</v>
      </c>
    </row>
    <row r="5585" spans="1:3" x14ac:dyDescent="0.45">
      <c r="A5585" t="s">
        <v>2534</v>
      </c>
      <c r="B5585" t="s">
        <v>41</v>
      </c>
      <c r="C5585" t="s">
        <v>2542</v>
      </c>
    </row>
    <row r="5586" spans="1:3" x14ac:dyDescent="0.45">
      <c r="A5586" t="s">
        <v>2534</v>
      </c>
      <c r="B5586" t="s">
        <v>43</v>
      </c>
      <c r="C5586" t="s">
        <v>2543</v>
      </c>
    </row>
    <row r="5587" spans="1:3" x14ac:dyDescent="0.45">
      <c r="A5587" t="s">
        <v>2534</v>
      </c>
      <c r="B5587" t="s">
        <v>45</v>
      </c>
      <c r="C5587" t="s">
        <v>2544</v>
      </c>
    </row>
    <row r="5588" spans="1:3" x14ac:dyDescent="0.45">
      <c r="A5588" t="s">
        <v>2534</v>
      </c>
      <c r="B5588" t="s">
        <v>48</v>
      </c>
      <c r="C5588" t="s">
        <v>2545</v>
      </c>
    </row>
    <row r="5589" spans="1:3" x14ac:dyDescent="0.45">
      <c r="A5589" t="s">
        <v>2534</v>
      </c>
      <c r="B5589" t="s">
        <v>51</v>
      </c>
      <c r="C5589" t="s">
        <v>2546</v>
      </c>
    </row>
    <row r="5590" spans="1:3" x14ac:dyDescent="0.45">
      <c r="A5590" t="s">
        <v>2534</v>
      </c>
      <c r="B5590" t="s">
        <v>54</v>
      </c>
      <c r="C5590" t="s">
        <v>712</v>
      </c>
    </row>
    <row r="5591" spans="1:3" x14ac:dyDescent="0.45">
      <c r="A5591" t="s">
        <v>2534</v>
      </c>
      <c r="B5591" t="s">
        <v>57</v>
      </c>
      <c r="C5591" t="s">
        <v>2547</v>
      </c>
    </row>
    <row r="5592" spans="1:3" x14ac:dyDescent="0.45">
      <c r="A5592" t="s">
        <v>2534</v>
      </c>
      <c r="B5592" t="s">
        <v>60</v>
      </c>
      <c r="C5592" t="s">
        <v>235</v>
      </c>
    </row>
    <row r="5593" spans="1:3" x14ac:dyDescent="0.45">
      <c r="A5593" t="s">
        <v>2534</v>
      </c>
      <c r="B5593" t="s">
        <v>63</v>
      </c>
      <c r="C5593" t="s">
        <v>467</v>
      </c>
    </row>
    <row r="5594" spans="1:3" x14ac:dyDescent="0.45">
      <c r="A5594" t="s">
        <v>2548</v>
      </c>
      <c r="B5594" t="s">
        <v>5</v>
      </c>
      <c r="C5594" t="s">
        <v>430</v>
      </c>
    </row>
    <row r="5595" spans="1:3" x14ac:dyDescent="0.45">
      <c r="A5595" t="s">
        <v>2548</v>
      </c>
      <c r="B5595" t="s">
        <v>8</v>
      </c>
      <c r="C5595" t="s">
        <v>1734</v>
      </c>
    </row>
    <row r="5596" spans="1:3" x14ac:dyDescent="0.45">
      <c r="A5596" t="s">
        <v>2548</v>
      </c>
      <c r="B5596" t="s">
        <v>11</v>
      </c>
      <c r="C5596" t="s">
        <v>732</v>
      </c>
    </row>
    <row r="5597" spans="1:3" x14ac:dyDescent="0.45">
      <c r="A5597" t="s">
        <v>2548</v>
      </c>
      <c r="B5597" t="s">
        <v>14</v>
      </c>
      <c r="C5597" t="s">
        <v>1054</v>
      </c>
    </row>
    <row r="5598" spans="1:3" x14ac:dyDescent="0.45">
      <c r="A5598" t="s">
        <v>2548</v>
      </c>
      <c r="B5598" t="s">
        <v>17</v>
      </c>
      <c r="C5598" t="s">
        <v>1054</v>
      </c>
    </row>
    <row r="5599" spans="1:3" x14ac:dyDescent="0.45">
      <c r="A5599" t="s">
        <v>2548</v>
      </c>
      <c r="B5599" t="s">
        <v>19</v>
      </c>
      <c r="C5599" t="s">
        <v>1690</v>
      </c>
    </row>
    <row r="5600" spans="1:3" x14ac:dyDescent="0.45">
      <c r="A5600" t="s">
        <v>2548</v>
      </c>
      <c r="B5600" t="s">
        <v>21</v>
      </c>
      <c r="C5600" t="s">
        <v>1430</v>
      </c>
    </row>
    <row r="5601" spans="1:3" x14ac:dyDescent="0.45">
      <c r="A5601" t="s">
        <v>2548</v>
      </c>
      <c r="B5601" t="s">
        <v>24</v>
      </c>
      <c r="C5601" t="s">
        <v>2549</v>
      </c>
    </row>
    <row r="5602" spans="1:3" x14ac:dyDescent="0.45">
      <c r="A5602" t="s">
        <v>2548</v>
      </c>
      <c r="B5602" t="s">
        <v>27</v>
      </c>
      <c r="C5602" t="s">
        <v>1253</v>
      </c>
    </row>
    <row r="5603" spans="1:3" x14ac:dyDescent="0.45">
      <c r="A5603" t="s">
        <v>2548</v>
      </c>
      <c r="B5603" t="s">
        <v>30</v>
      </c>
      <c r="C5603" t="s">
        <v>2550</v>
      </c>
    </row>
    <row r="5604" spans="1:3" x14ac:dyDescent="0.45">
      <c r="A5604" t="s">
        <v>2548</v>
      </c>
      <c r="B5604" t="s">
        <v>32</v>
      </c>
      <c r="C5604" t="s">
        <v>2551</v>
      </c>
    </row>
    <row r="5605" spans="1:3" x14ac:dyDescent="0.45">
      <c r="A5605" t="s">
        <v>2548</v>
      </c>
      <c r="B5605" t="s">
        <v>34</v>
      </c>
      <c r="C5605" t="s">
        <v>2552</v>
      </c>
    </row>
    <row r="5606" spans="1:3" x14ac:dyDescent="0.45">
      <c r="A5606" t="s">
        <v>2548</v>
      </c>
      <c r="B5606" t="s">
        <v>36</v>
      </c>
      <c r="C5606" t="s">
        <v>2553</v>
      </c>
    </row>
    <row r="5607" spans="1:3" x14ac:dyDescent="0.45">
      <c r="A5607" t="s">
        <v>2548</v>
      </c>
      <c r="B5607" t="s">
        <v>37</v>
      </c>
      <c r="C5607" t="s">
        <v>2554</v>
      </c>
    </row>
    <row r="5608" spans="1:3" x14ac:dyDescent="0.45">
      <c r="A5608" t="s">
        <v>2548</v>
      </c>
      <c r="B5608" t="s">
        <v>39</v>
      </c>
      <c r="C5608" t="s">
        <v>2555</v>
      </c>
    </row>
    <row r="5609" spans="1:3" x14ac:dyDescent="0.45">
      <c r="A5609" t="s">
        <v>2548</v>
      </c>
      <c r="B5609" t="s">
        <v>41</v>
      </c>
      <c r="C5609" t="s">
        <v>2556</v>
      </c>
    </row>
    <row r="5610" spans="1:3" x14ac:dyDescent="0.45">
      <c r="A5610" t="s">
        <v>2548</v>
      </c>
      <c r="B5610" t="s">
        <v>43</v>
      </c>
      <c r="C5610" t="s">
        <v>2557</v>
      </c>
    </row>
    <row r="5611" spans="1:3" x14ac:dyDescent="0.45">
      <c r="A5611" t="s">
        <v>2548</v>
      </c>
      <c r="B5611" t="s">
        <v>45</v>
      </c>
      <c r="C5611" t="s">
        <v>2558</v>
      </c>
    </row>
    <row r="5612" spans="1:3" x14ac:dyDescent="0.45">
      <c r="A5612" t="s">
        <v>2548</v>
      </c>
      <c r="B5612" t="s">
        <v>48</v>
      </c>
      <c r="C5612" t="s">
        <v>2559</v>
      </c>
    </row>
    <row r="5613" spans="1:3" x14ac:dyDescent="0.45">
      <c r="A5613" t="s">
        <v>2548</v>
      </c>
      <c r="B5613" t="s">
        <v>51</v>
      </c>
      <c r="C5613" t="s">
        <v>2560</v>
      </c>
    </row>
    <row r="5614" spans="1:3" x14ac:dyDescent="0.45">
      <c r="A5614" t="s">
        <v>2548</v>
      </c>
      <c r="B5614" t="s">
        <v>54</v>
      </c>
      <c r="C5614" t="s">
        <v>2561</v>
      </c>
    </row>
    <row r="5615" spans="1:3" x14ac:dyDescent="0.45">
      <c r="A5615" t="s">
        <v>2548</v>
      </c>
      <c r="B5615" t="s">
        <v>57</v>
      </c>
      <c r="C5615" t="s">
        <v>2562</v>
      </c>
    </row>
    <row r="5616" spans="1:3" x14ac:dyDescent="0.45">
      <c r="A5616" t="s">
        <v>2548</v>
      </c>
      <c r="B5616" t="s">
        <v>60</v>
      </c>
      <c r="C5616" t="s">
        <v>913</v>
      </c>
    </row>
    <row r="5617" spans="1:3" x14ac:dyDescent="0.45">
      <c r="A5617" t="s">
        <v>2548</v>
      </c>
      <c r="B5617" t="s">
        <v>63</v>
      </c>
      <c r="C5617" t="s">
        <v>291</v>
      </c>
    </row>
    <row r="5618" spans="1:3" x14ac:dyDescent="0.45">
      <c r="A5618" t="s">
        <v>2563</v>
      </c>
      <c r="B5618" t="s">
        <v>5</v>
      </c>
      <c r="C5618" t="s">
        <v>1816</v>
      </c>
    </row>
    <row r="5619" spans="1:3" x14ac:dyDescent="0.45">
      <c r="A5619" t="s">
        <v>2563</v>
      </c>
      <c r="B5619" t="s">
        <v>8</v>
      </c>
      <c r="C5619" t="s">
        <v>2297</v>
      </c>
    </row>
    <row r="5620" spans="1:3" x14ac:dyDescent="0.45">
      <c r="A5620" t="s">
        <v>2563</v>
      </c>
      <c r="B5620" t="s">
        <v>11</v>
      </c>
      <c r="C5620" t="s">
        <v>270</v>
      </c>
    </row>
    <row r="5621" spans="1:3" x14ac:dyDescent="0.45">
      <c r="A5621" t="s">
        <v>2563</v>
      </c>
      <c r="B5621" t="s">
        <v>14</v>
      </c>
      <c r="C5621" t="s">
        <v>590</v>
      </c>
    </row>
    <row r="5622" spans="1:3" x14ac:dyDescent="0.45">
      <c r="A5622" t="s">
        <v>2563</v>
      </c>
      <c r="B5622" t="s">
        <v>17</v>
      </c>
      <c r="C5622" t="s">
        <v>1726</v>
      </c>
    </row>
    <row r="5623" spans="1:3" x14ac:dyDescent="0.45">
      <c r="A5623" t="s">
        <v>2563</v>
      </c>
      <c r="B5623" t="s">
        <v>19</v>
      </c>
      <c r="C5623" t="s">
        <v>764</v>
      </c>
    </row>
    <row r="5624" spans="1:3" x14ac:dyDescent="0.45">
      <c r="A5624" t="s">
        <v>2563</v>
      </c>
      <c r="B5624" t="s">
        <v>21</v>
      </c>
      <c r="C5624" t="s">
        <v>622</v>
      </c>
    </row>
    <row r="5625" spans="1:3" x14ac:dyDescent="0.45">
      <c r="A5625" t="s">
        <v>2563</v>
      </c>
      <c r="B5625" t="s">
        <v>24</v>
      </c>
      <c r="C5625" t="s">
        <v>306</v>
      </c>
    </row>
    <row r="5626" spans="1:3" x14ac:dyDescent="0.45">
      <c r="A5626" t="s">
        <v>2563</v>
      </c>
      <c r="B5626" t="s">
        <v>27</v>
      </c>
      <c r="C5626" t="s">
        <v>321</v>
      </c>
    </row>
    <row r="5627" spans="1:3" x14ac:dyDescent="0.45">
      <c r="A5627" t="s">
        <v>2563</v>
      </c>
      <c r="B5627" t="s">
        <v>30</v>
      </c>
      <c r="C5627" t="s">
        <v>1202</v>
      </c>
    </row>
    <row r="5628" spans="1:3" x14ac:dyDescent="0.45">
      <c r="A5628" t="s">
        <v>2563</v>
      </c>
      <c r="B5628" t="s">
        <v>32</v>
      </c>
      <c r="C5628" t="s">
        <v>2564</v>
      </c>
    </row>
    <row r="5629" spans="1:3" x14ac:dyDescent="0.45">
      <c r="A5629" t="s">
        <v>2563</v>
      </c>
      <c r="B5629" t="s">
        <v>34</v>
      </c>
      <c r="C5629" t="s">
        <v>2475</v>
      </c>
    </row>
    <row r="5630" spans="1:3" x14ac:dyDescent="0.45">
      <c r="A5630" t="s">
        <v>2563</v>
      </c>
      <c r="B5630" t="s">
        <v>36</v>
      </c>
      <c r="C5630" t="s">
        <v>2415</v>
      </c>
    </row>
    <row r="5631" spans="1:3" x14ac:dyDescent="0.45">
      <c r="A5631" t="s">
        <v>2563</v>
      </c>
      <c r="B5631" t="s">
        <v>37</v>
      </c>
      <c r="C5631" t="s">
        <v>2565</v>
      </c>
    </row>
    <row r="5632" spans="1:3" x14ac:dyDescent="0.45">
      <c r="A5632" t="s">
        <v>2563</v>
      </c>
      <c r="B5632" t="s">
        <v>39</v>
      </c>
      <c r="C5632" t="s">
        <v>2566</v>
      </c>
    </row>
    <row r="5633" spans="1:3" x14ac:dyDescent="0.45">
      <c r="A5633" t="s">
        <v>2563</v>
      </c>
      <c r="B5633" t="s">
        <v>41</v>
      </c>
      <c r="C5633" t="s">
        <v>2567</v>
      </c>
    </row>
    <row r="5634" spans="1:3" x14ac:dyDescent="0.45">
      <c r="A5634" t="s">
        <v>2563</v>
      </c>
      <c r="B5634" t="s">
        <v>43</v>
      </c>
      <c r="C5634" t="s">
        <v>2568</v>
      </c>
    </row>
    <row r="5635" spans="1:3" x14ac:dyDescent="0.45">
      <c r="A5635" t="s">
        <v>2563</v>
      </c>
      <c r="B5635" t="s">
        <v>45</v>
      </c>
      <c r="C5635" t="s">
        <v>2569</v>
      </c>
    </row>
    <row r="5636" spans="1:3" x14ac:dyDescent="0.45">
      <c r="A5636" t="s">
        <v>2563</v>
      </c>
      <c r="B5636" t="s">
        <v>48</v>
      </c>
      <c r="C5636" t="s">
        <v>680</v>
      </c>
    </row>
    <row r="5637" spans="1:3" x14ac:dyDescent="0.45">
      <c r="A5637" t="s">
        <v>2563</v>
      </c>
      <c r="B5637" t="s">
        <v>51</v>
      </c>
      <c r="C5637" t="s">
        <v>2570</v>
      </c>
    </row>
    <row r="5638" spans="1:3" x14ac:dyDescent="0.45">
      <c r="A5638" t="s">
        <v>2563</v>
      </c>
      <c r="B5638" t="s">
        <v>54</v>
      </c>
      <c r="C5638" t="s">
        <v>1583</v>
      </c>
    </row>
    <row r="5639" spans="1:3" x14ac:dyDescent="0.45">
      <c r="A5639" t="s">
        <v>2563</v>
      </c>
      <c r="B5639" t="s">
        <v>57</v>
      </c>
      <c r="C5639" t="s">
        <v>1050</v>
      </c>
    </row>
    <row r="5640" spans="1:3" x14ac:dyDescent="0.45">
      <c r="A5640" t="s">
        <v>2563</v>
      </c>
      <c r="B5640" t="s">
        <v>60</v>
      </c>
      <c r="C5640" t="s">
        <v>1305</v>
      </c>
    </row>
    <row r="5641" spans="1:3" x14ac:dyDescent="0.45">
      <c r="A5641" t="s">
        <v>2563</v>
      </c>
      <c r="B5641" t="s">
        <v>63</v>
      </c>
      <c r="C5641" t="s">
        <v>699</v>
      </c>
    </row>
    <row r="5642" spans="1:3" x14ac:dyDescent="0.45">
      <c r="A5642" t="s">
        <v>2571</v>
      </c>
      <c r="B5642" t="s">
        <v>5</v>
      </c>
      <c r="C5642" t="s">
        <v>759</v>
      </c>
    </row>
    <row r="5643" spans="1:3" x14ac:dyDescent="0.45">
      <c r="A5643" t="s">
        <v>2571</v>
      </c>
      <c r="B5643" t="s">
        <v>8</v>
      </c>
      <c r="C5643" t="s">
        <v>122</v>
      </c>
    </row>
    <row r="5644" spans="1:3" x14ac:dyDescent="0.45">
      <c r="A5644" t="s">
        <v>2571</v>
      </c>
      <c r="B5644" t="s">
        <v>11</v>
      </c>
      <c r="C5644" t="s">
        <v>1853</v>
      </c>
    </row>
    <row r="5645" spans="1:3" x14ac:dyDescent="0.45">
      <c r="A5645" t="s">
        <v>2571</v>
      </c>
      <c r="B5645" t="s">
        <v>14</v>
      </c>
      <c r="C5645" t="s">
        <v>1564</v>
      </c>
    </row>
    <row r="5646" spans="1:3" x14ac:dyDescent="0.45">
      <c r="A5646" t="s">
        <v>2571</v>
      </c>
      <c r="B5646" t="s">
        <v>17</v>
      </c>
      <c r="C5646" t="s">
        <v>1797</v>
      </c>
    </row>
    <row r="5647" spans="1:3" x14ac:dyDescent="0.45">
      <c r="A5647" t="s">
        <v>2571</v>
      </c>
      <c r="B5647" t="s">
        <v>19</v>
      </c>
      <c r="C5647" t="s">
        <v>1389</v>
      </c>
    </row>
    <row r="5648" spans="1:3" x14ac:dyDescent="0.45">
      <c r="A5648" t="s">
        <v>2571</v>
      </c>
      <c r="B5648" t="s">
        <v>21</v>
      </c>
      <c r="C5648" t="s">
        <v>2083</v>
      </c>
    </row>
    <row r="5649" spans="1:3" x14ac:dyDescent="0.45">
      <c r="A5649" t="s">
        <v>2571</v>
      </c>
      <c r="B5649" t="s">
        <v>24</v>
      </c>
      <c r="C5649" t="s">
        <v>9</v>
      </c>
    </row>
    <row r="5650" spans="1:3" x14ac:dyDescent="0.45">
      <c r="A5650" t="s">
        <v>2571</v>
      </c>
      <c r="B5650" t="s">
        <v>27</v>
      </c>
      <c r="C5650" t="s">
        <v>2572</v>
      </c>
    </row>
    <row r="5651" spans="1:3" x14ac:dyDescent="0.45">
      <c r="A5651" t="s">
        <v>2571</v>
      </c>
      <c r="B5651" t="s">
        <v>30</v>
      </c>
      <c r="C5651" t="s">
        <v>1537</v>
      </c>
    </row>
    <row r="5652" spans="1:3" x14ac:dyDescent="0.45">
      <c r="A5652" t="s">
        <v>2571</v>
      </c>
      <c r="B5652" t="s">
        <v>32</v>
      </c>
      <c r="C5652" t="s">
        <v>2082</v>
      </c>
    </row>
    <row r="5653" spans="1:3" x14ac:dyDescent="0.45">
      <c r="A5653" t="s">
        <v>2571</v>
      </c>
      <c r="B5653" t="s">
        <v>34</v>
      </c>
      <c r="C5653" t="s">
        <v>526</v>
      </c>
    </row>
    <row r="5654" spans="1:3" x14ac:dyDescent="0.45">
      <c r="A5654" t="s">
        <v>2571</v>
      </c>
      <c r="B5654" t="s">
        <v>36</v>
      </c>
      <c r="C5654" t="s">
        <v>1232</v>
      </c>
    </row>
    <row r="5655" spans="1:3" x14ac:dyDescent="0.45">
      <c r="A5655" t="s">
        <v>2571</v>
      </c>
      <c r="B5655" t="s">
        <v>37</v>
      </c>
      <c r="C5655" t="s">
        <v>1052</v>
      </c>
    </row>
    <row r="5656" spans="1:3" x14ac:dyDescent="0.45">
      <c r="A5656" t="s">
        <v>2571</v>
      </c>
      <c r="B5656" t="s">
        <v>39</v>
      </c>
      <c r="C5656" t="s">
        <v>1802</v>
      </c>
    </row>
    <row r="5657" spans="1:3" x14ac:dyDescent="0.45">
      <c r="A5657" t="s">
        <v>2571</v>
      </c>
      <c r="B5657" t="s">
        <v>41</v>
      </c>
      <c r="C5657" t="s">
        <v>1405</v>
      </c>
    </row>
    <row r="5658" spans="1:3" x14ac:dyDescent="0.45">
      <c r="A5658" t="s">
        <v>2571</v>
      </c>
      <c r="B5658" t="s">
        <v>43</v>
      </c>
      <c r="C5658" t="s">
        <v>823</v>
      </c>
    </row>
    <row r="5659" spans="1:3" x14ac:dyDescent="0.45">
      <c r="A5659" t="s">
        <v>2571</v>
      </c>
      <c r="B5659" t="s">
        <v>45</v>
      </c>
      <c r="C5659" t="s">
        <v>340</v>
      </c>
    </row>
    <row r="5660" spans="1:3" x14ac:dyDescent="0.45">
      <c r="A5660" t="s">
        <v>2571</v>
      </c>
      <c r="B5660" t="s">
        <v>48</v>
      </c>
      <c r="C5660" t="s">
        <v>213</v>
      </c>
    </row>
    <row r="5661" spans="1:3" x14ac:dyDescent="0.45">
      <c r="A5661" t="s">
        <v>2571</v>
      </c>
      <c r="B5661" t="s">
        <v>51</v>
      </c>
      <c r="C5661" t="s">
        <v>2573</v>
      </c>
    </row>
    <row r="5662" spans="1:3" x14ac:dyDescent="0.45">
      <c r="A5662" t="s">
        <v>2571</v>
      </c>
      <c r="B5662" t="s">
        <v>54</v>
      </c>
      <c r="C5662" t="s">
        <v>707</v>
      </c>
    </row>
    <row r="5663" spans="1:3" x14ac:dyDescent="0.45">
      <c r="A5663" t="s">
        <v>2571</v>
      </c>
      <c r="B5663" t="s">
        <v>57</v>
      </c>
      <c r="C5663" t="s">
        <v>1683</v>
      </c>
    </row>
    <row r="5664" spans="1:3" x14ac:dyDescent="0.45">
      <c r="A5664" t="s">
        <v>2571</v>
      </c>
      <c r="B5664" t="s">
        <v>60</v>
      </c>
      <c r="C5664" t="s">
        <v>744</v>
      </c>
    </row>
    <row r="5665" spans="1:3" x14ac:dyDescent="0.45">
      <c r="A5665" t="s">
        <v>2571</v>
      </c>
      <c r="B5665" t="s">
        <v>63</v>
      </c>
      <c r="C5665" t="s">
        <v>349</v>
      </c>
    </row>
    <row r="5666" spans="1:3" x14ac:dyDescent="0.45">
      <c r="A5666" t="s">
        <v>2574</v>
      </c>
      <c r="B5666" t="s">
        <v>5</v>
      </c>
      <c r="C5666" t="s">
        <v>242</v>
      </c>
    </row>
    <row r="5667" spans="1:3" x14ac:dyDescent="0.45">
      <c r="A5667" t="s">
        <v>2574</v>
      </c>
      <c r="B5667" t="s">
        <v>8</v>
      </c>
      <c r="C5667" t="s">
        <v>42</v>
      </c>
    </row>
    <row r="5668" spans="1:3" x14ac:dyDescent="0.45">
      <c r="A5668" t="s">
        <v>2574</v>
      </c>
      <c r="B5668" t="s">
        <v>11</v>
      </c>
      <c r="C5668" t="s">
        <v>778</v>
      </c>
    </row>
    <row r="5669" spans="1:3" x14ac:dyDescent="0.45">
      <c r="A5669" t="s">
        <v>2574</v>
      </c>
      <c r="B5669" t="s">
        <v>14</v>
      </c>
      <c r="C5669" t="s">
        <v>40</v>
      </c>
    </row>
    <row r="5670" spans="1:3" x14ac:dyDescent="0.45">
      <c r="A5670" t="s">
        <v>2574</v>
      </c>
      <c r="B5670" t="s">
        <v>17</v>
      </c>
      <c r="C5670" t="s">
        <v>71</v>
      </c>
    </row>
    <row r="5671" spans="1:3" x14ac:dyDescent="0.45">
      <c r="A5671" t="s">
        <v>2574</v>
      </c>
      <c r="B5671" t="s">
        <v>19</v>
      </c>
      <c r="C5671" t="s">
        <v>1617</v>
      </c>
    </row>
    <row r="5672" spans="1:3" x14ac:dyDescent="0.45">
      <c r="A5672" t="s">
        <v>2574</v>
      </c>
      <c r="B5672" t="s">
        <v>21</v>
      </c>
      <c r="C5672" t="s">
        <v>1410</v>
      </c>
    </row>
    <row r="5673" spans="1:3" x14ac:dyDescent="0.45">
      <c r="A5673" t="s">
        <v>2574</v>
      </c>
      <c r="B5673" t="s">
        <v>24</v>
      </c>
      <c r="C5673" t="s">
        <v>238</v>
      </c>
    </row>
    <row r="5674" spans="1:3" x14ac:dyDescent="0.45">
      <c r="A5674" t="s">
        <v>2574</v>
      </c>
      <c r="B5674" t="s">
        <v>27</v>
      </c>
      <c r="C5674" t="s">
        <v>366</v>
      </c>
    </row>
    <row r="5675" spans="1:3" x14ac:dyDescent="0.45">
      <c r="A5675" t="s">
        <v>2574</v>
      </c>
      <c r="B5675" t="s">
        <v>30</v>
      </c>
      <c r="C5675" t="s">
        <v>2575</v>
      </c>
    </row>
    <row r="5676" spans="1:3" x14ac:dyDescent="0.45">
      <c r="A5676" t="s">
        <v>2574</v>
      </c>
      <c r="B5676" t="s">
        <v>32</v>
      </c>
      <c r="C5676" t="s">
        <v>2576</v>
      </c>
    </row>
    <row r="5677" spans="1:3" x14ac:dyDescent="0.45">
      <c r="A5677" t="s">
        <v>2574</v>
      </c>
      <c r="B5677" t="s">
        <v>34</v>
      </c>
      <c r="C5677" t="s">
        <v>2577</v>
      </c>
    </row>
    <row r="5678" spans="1:3" x14ac:dyDescent="0.45">
      <c r="A5678" t="s">
        <v>2574</v>
      </c>
      <c r="B5678" t="s">
        <v>36</v>
      </c>
      <c r="C5678" t="s">
        <v>2578</v>
      </c>
    </row>
    <row r="5679" spans="1:3" x14ac:dyDescent="0.45">
      <c r="A5679" t="s">
        <v>2574</v>
      </c>
      <c r="B5679" t="s">
        <v>37</v>
      </c>
      <c r="C5679" t="s">
        <v>2579</v>
      </c>
    </row>
    <row r="5680" spans="1:3" x14ac:dyDescent="0.45">
      <c r="A5680" t="s">
        <v>2574</v>
      </c>
      <c r="B5680" t="s">
        <v>39</v>
      </c>
      <c r="C5680" t="s">
        <v>2580</v>
      </c>
    </row>
    <row r="5681" spans="1:3" x14ac:dyDescent="0.45">
      <c r="A5681" t="s">
        <v>2574</v>
      </c>
      <c r="B5681" t="s">
        <v>41</v>
      </c>
      <c r="C5681" t="s">
        <v>2581</v>
      </c>
    </row>
    <row r="5682" spans="1:3" x14ac:dyDescent="0.45">
      <c r="A5682" t="s">
        <v>2574</v>
      </c>
      <c r="B5682" t="s">
        <v>43</v>
      </c>
      <c r="C5682" t="s">
        <v>2582</v>
      </c>
    </row>
    <row r="5683" spans="1:3" x14ac:dyDescent="0.45">
      <c r="A5683" t="s">
        <v>2574</v>
      </c>
      <c r="B5683" t="s">
        <v>45</v>
      </c>
      <c r="C5683" t="s">
        <v>2583</v>
      </c>
    </row>
    <row r="5684" spans="1:3" x14ac:dyDescent="0.45">
      <c r="A5684" t="s">
        <v>2574</v>
      </c>
      <c r="B5684" t="s">
        <v>48</v>
      </c>
      <c r="C5684" t="s">
        <v>2584</v>
      </c>
    </row>
    <row r="5685" spans="1:3" x14ac:dyDescent="0.45">
      <c r="A5685" t="s">
        <v>2574</v>
      </c>
      <c r="B5685" t="s">
        <v>51</v>
      </c>
      <c r="C5685" t="s">
        <v>2359</v>
      </c>
    </row>
    <row r="5686" spans="1:3" x14ac:dyDescent="0.45">
      <c r="A5686" t="s">
        <v>2574</v>
      </c>
      <c r="B5686" t="s">
        <v>54</v>
      </c>
      <c r="C5686" t="s">
        <v>603</v>
      </c>
    </row>
    <row r="5687" spans="1:3" x14ac:dyDescent="0.45">
      <c r="A5687" t="s">
        <v>2574</v>
      </c>
      <c r="B5687" t="s">
        <v>57</v>
      </c>
      <c r="C5687" t="s">
        <v>886</v>
      </c>
    </row>
    <row r="5688" spans="1:3" x14ac:dyDescent="0.45">
      <c r="A5688" t="s">
        <v>2574</v>
      </c>
      <c r="B5688" t="s">
        <v>60</v>
      </c>
      <c r="C5688" t="s">
        <v>1039</v>
      </c>
    </row>
    <row r="5689" spans="1:3" x14ac:dyDescent="0.45">
      <c r="A5689" t="s">
        <v>2574</v>
      </c>
      <c r="B5689" t="s">
        <v>63</v>
      </c>
      <c r="C5689" t="s">
        <v>943</v>
      </c>
    </row>
    <row r="5690" spans="1:3" x14ac:dyDescent="0.45">
      <c r="A5690" t="s">
        <v>2585</v>
      </c>
      <c r="B5690" t="s">
        <v>5</v>
      </c>
      <c r="C5690" t="s">
        <v>168</v>
      </c>
    </row>
    <row r="5691" spans="1:3" x14ac:dyDescent="0.45">
      <c r="A5691" t="s">
        <v>2585</v>
      </c>
      <c r="B5691" t="s">
        <v>8</v>
      </c>
      <c r="C5691" t="s">
        <v>656</v>
      </c>
    </row>
    <row r="5692" spans="1:3" x14ac:dyDescent="0.45">
      <c r="A5692" t="s">
        <v>2585</v>
      </c>
      <c r="B5692" t="s">
        <v>11</v>
      </c>
      <c r="C5692" t="s">
        <v>1348</v>
      </c>
    </row>
    <row r="5693" spans="1:3" x14ac:dyDescent="0.45">
      <c r="A5693" t="s">
        <v>2585</v>
      </c>
      <c r="B5693" t="s">
        <v>14</v>
      </c>
      <c r="C5693" t="s">
        <v>495</v>
      </c>
    </row>
    <row r="5694" spans="1:3" x14ac:dyDescent="0.45">
      <c r="A5694" t="s">
        <v>2585</v>
      </c>
      <c r="B5694" t="s">
        <v>17</v>
      </c>
      <c r="C5694" t="s">
        <v>1472</v>
      </c>
    </row>
    <row r="5695" spans="1:3" x14ac:dyDescent="0.45">
      <c r="A5695" t="s">
        <v>2585</v>
      </c>
      <c r="B5695" t="s">
        <v>19</v>
      </c>
      <c r="C5695" t="s">
        <v>760</v>
      </c>
    </row>
    <row r="5696" spans="1:3" x14ac:dyDescent="0.45">
      <c r="A5696" t="s">
        <v>2585</v>
      </c>
      <c r="B5696" t="s">
        <v>21</v>
      </c>
      <c r="C5696" t="s">
        <v>1201</v>
      </c>
    </row>
    <row r="5697" spans="1:3" x14ac:dyDescent="0.45">
      <c r="A5697" t="s">
        <v>2585</v>
      </c>
      <c r="B5697" t="s">
        <v>24</v>
      </c>
      <c r="C5697" t="s">
        <v>949</v>
      </c>
    </row>
    <row r="5698" spans="1:3" x14ac:dyDescent="0.45">
      <c r="A5698" t="s">
        <v>2585</v>
      </c>
      <c r="B5698" t="s">
        <v>27</v>
      </c>
      <c r="C5698" t="s">
        <v>2510</v>
      </c>
    </row>
    <row r="5699" spans="1:3" x14ac:dyDescent="0.45">
      <c r="A5699" t="s">
        <v>2585</v>
      </c>
      <c r="B5699" t="s">
        <v>30</v>
      </c>
      <c r="C5699" t="s">
        <v>702</v>
      </c>
    </row>
    <row r="5700" spans="1:3" x14ac:dyDescent="0.45">
      <c r="A5700" t="s">
        <v>2585</v>
      </c>
      <c r="B5700" t="s">
        <v>32</v>
      </c>
      <c r="C5700" t="s">
        <v>2375</v>
      </c>
    </row>
    <row r="5701" spans="1:3" x14ac:dyDescent="0.45">
      <c r="A5701" t="s">
        <v>2585</v>
      </c>
      <c r="B5701" t="s">
        <v>34</v>
      </c>
      <c r="C5701" t="s">
        <v>2586</v>
      </c>
    </row>
    <row r="5702" spans="1:3" x14ac:dyDescent="0.45">
      <c r="A5702" t="s">
        <v>2585</v>
      </c>
      <c r="B5702" t="s">
        <v>36</v>
      </c>
      <c r="C5702" t="s">
        <v>2587</v>
      </c>
    </row>
    <row r="5703" spans="1:3" x14ac:dyDescent="0.45">
      <c r="A5703" t="s">
        <v>2585</v>
      </c>
      <c r="B5703" t="s">
        <v>37</v>
      </c>
      <c r="C5703" t="s">
        <v>2588</v>
      </c>
    </row>
    <row r="5704" spans="1:3" x14ac:dyDescent="0.45">
      <c r="A5704" t="s">
        <v>2585</v>
      </c>
      <c r="B5704" t="s">
        <v>39</v>
      </c>
      <c r="C5704" t="s">
        <v>2589</v>
      </c>
    </row>
    <row r="5705" spans="1:3" x14ac:dyDescent="0.45">
      <c r="A5705" t="s">
        <v>2585</v>
      </c>
      <c r="B5705" t="s">
        <v>41</v>
      </c>
      <c r="C5705" t="s">
        <v>2590</v>
      </c>
    </row>
    <row r="5706" spans="1:3" x14ac:dyDescent="0.45">
      <c r="A5706" t="s">
        <v>2585</v>
      </c>
      <c r="B5706" t="s">
        <v>43</v>
      </c>
      <c r="C5706" t="s">
        <v>2591</v>
      </c>
    </row>
    <row r="5707" spans="1:3" x14ac:dyDescent="0.45">
      <c r="A5707" t="s">
        <v>2585</v>
      </c>
      <c r="B5707" t="s">
        <v>45</v>
      </c>
      <c r="C5707" t="s">
        <v>997</v>
      </c>
    </row>
    <row r="5708" spans="1:3" x14ac:dyDescent="0.45">
      <c r="A5708" t="s">
        <v>2585</v>
      </c>
      <c r="B5708" t="s">
        <v>48</v>
      </c>
      <c r="C5708" t="s">
        <v>2592</v>
      </c>
    </row>
    <row r="5709" spans="1:3" x14ac:dyDescent="0.45">
      <c r="A5709" t="s">
        <v>2585</v>
      </c>
      <c r="B5709" t="s">
        <v>51</v>
      </c>
      <c r="C5709" t="s">
        <v>2352</v>
      </c>
    </row>
    <row r="5710" spans="1:3" x14ac:dyDescent="0.45">
      <c r="A5710" t="s">
        <v>2585</v>
      </c>
      <c r="B5710" t="s">
        <v>54</v>
      </c>
      <c r="C5710" t="s">
        <v>2337</v>
      </c>
    </row>
    <row r="5711" spans="1:3" x14ac:dyDescent="0.45">
      <c r="A5711" t="s">
        <v>2585</v>
      </c>
      <c r="B5711" t="s">
        <v>57</v>
      </c>
      <c r="C5711" t="s">
        <v>1141</v>
      </c>
    </row>
    <row r="5712" spans="1:3" x14ac:dyDescent="0.45">
      <c r="A5712" t="s">
        <v>2585</v>
      </c>
      <c r="B5712" t="s">
        <v>60</v>
      </c>
      <c r="C5712" t="s">
        <v>1577</v>
      </c>
    </row>
    <row r="5713" spans="1:3" x14ac:dyDescent="0.45">
      <c r="A5713" t="s">
        <v>2585</v>
      </c>
      <c r="B5713" t="s">
        <v>63</v>
      </c>
      <c r="C5713" t="s">
        <v>910</v>
      </c>
    </row>
    <row r="5714" spans="1:3" x14ac:dyDescent="0.45">
      <c r="A5714" t="s">
        <v>2593</v>
      </c>
      <c r="B5714" t="s">
        <v>5</v>
      </c>
      <c r="C5714" t="s">
        <v>1191</v>
      </c>
    </row>
    <row r="5715" spans="1:3" x14ac:dyDescent="0.45">
      <c r="A5715" t="s">
        <v>2593</v>
      </c>
      <c r="B5715" t="s">
        <v>8</v>
      </c>
      <c r="C5715" t="s">
        <v>83</v>
      </c>
    </row>
    <row r="5716" spans="1:3" x14ac:dyDescent="0.45">
      <c r="A5716" t="s">
        <v>2593</v>
      </c>
      <c r="B5716" t="s">
        <v>11</v>
      </c>
      <c r="C5716" t="s">
        <v>1723</v>
      </c>
    </row>
    <row r="5717" spans="1:3" x14ac:dyDescent="0.45">
      <c r="A5717" t="s">
        <v>2593</v>
      </c>
      <c r="B5717" t="s">
        <v>14</v>
      </c>
      <c r="C5717" t="s">
        <v>352</v>
      </c>
    </row>
    <row r="5718" spans="1:3" x14ac:dyDescent="0.45">
      <c r="A5718" t="s">
        <v>2593</v>
      </c>
      <c r="B5718" t="s">
        <v>17</v>
      </c>
      <c r="C5718" t="s">
        <v>110</v>
      </c>
    </row>
    <row r="5719" spans="1:3" x14ac:dyDescent="0.45">
      <c r="A5719" t="s">
        <v>2593</v>
      </c>
      <c r="B5719" t="s">
        <v>19</v>
      </c>
      <c r="C5719" t="s">
        <v>206</v>
      </c>
    </row>
    <row r="5720" spans="1:3" x14ac:dyDescent="0.45">
      <c r="A5720" t="s">
        <v>2593</v>
      </c>
      <c r="B5720" t="s">
        <v>21</v>
      </c>
      <c r="C5720" t="s">
        <v>1191</v>
      </c>
    </row>
    <row r="5721" spans="1:3" x14ac:dyDescent="0.45">
      <c r="A5721" t="s">
        <v>2593</v>
      </c>
      <c r="B5721" t="s">
        <v>24</v>
      </c>
      <c r="C5721" t="s">
        <v>2402</v>
      </c>
    </row>
    <row r="5722" spans="1:3" x14ac:dyDescent="0.45">
      <c r="A5722" t="s">
        <v>2593</v>
      </c>
      <c r="B5722" t="s">
        <v>27</v>
      </c>
      <c r="C5722" t="s">
        <v>2333</v>
      </c>
    </row>
    <row r="5723" spans="1:3" x14ac:dyDescent="0.45">
      <c r="A5723" t="s">
        <v>2593</v>
      </c>
      <c r="B5723" t="s">
        <v>30</v>
      </c>
      <c r="C5723" t="s">
        <v>2594</v>
      </c>
    </row>
    <row r="5724" spans="1:3" x14ac:dyDescent="0.45">
      <c r="A5724" t="s">
        <v>2593</v>
      </c>
      <c r="B5724" t="s">
        <v>32</v>
      </c>
      <c r="C5724" t="s">
        <v>2595</v>
      </c>
    </row>
    <row r="5725" spans="1:3" x14ac:dyDescent="0.45">
      <c r="A5725" t="s">
        <v>2593</v>
      </c>
      <c r="B5725" t="s">
        <v>34</v>
      </c>
      <c r="C5725" t="s">
        <v>2596</v>
      </c>
    </row>
    <row r="5726" spans="1:3" x14ac:dyDescent="0.45">
      <c r="A5726" t="s">
        <v>2593</v>
      </c>
      <c r="B5726" t="s">
        <v>36</v>
      </c>
      <c r="C5726" t="s">
        <v>2597</v>
      </c>
    </row>
    <row r="5727" spans="1:3" x14ac:dyDescent="0.45">
      <c r="A5727" t="s">
        <v>2593</v>
      </c>
      <c r="B5727" t="s">
        <v>37</v>
      </c>
      <c r="C5727" t="s">
        <v>2598</v>
      </c>
    </row>
    <row r="5728" spans="1:3" x14ac:dyDescent="0.45">
      <c r="A5728" t="s">
        <v>2593</v>
      </c>
      <c r="B5728" t="s">
        <v>39</v>
      </c>
      <c r="C5728" t="s">
        <v>2599</v>
      </c>
    </row>
    <row r="5729" spans="1:3" x14ac:dyDescent="0.45">
      <c r="A5729" t="s">
        <v>2593</v>
      </c>
      <c r="B5729" t="s">
        <v>41</v>
      </c>
      <c r="C5729" t="s">
        <v>2398</v>
      </c>
    </row>
    <row r="5730" spans="1:3" x14ac:dyDescent="0.45">
      <c r="A5730" t="s">
        <v>2593</v>
      </c>
      <c r="B5730" t="s">
        <v>43</v>
      </c>
      <c r="C5730" t="s">
        <v>2600</v>
      </c>
    </row>
    <row r="5731" spans="1:3" x14ac:dyDescent="0.45">
      <c r="A5731" t="s">
        <v>2593</v>
      </c>
      <c r="B5731" t="s">
        <v>45</v>
      </c>
      <c r="C5731" t="s">
        <v>2601</v>
      </c>
    </row>
    <row r="5732" spans="1:3" x14ac:dyDescent="0.45">
      <c r="A5732" t="s">
        <v>2593</v>
      </c>
      <c r="B5732" t="s">
        <v>48</v>
      </c>
      <c r="C5732" t="s">
        <v>2507</v>
      </c>
    </row>
    <row r="5733" spans="1:3" x14ac:dyDescent="0.45">
      <c r="A5733" t="s">
        <v>2593</v>
      </c>
      <c r="B5733" t="s">
        <v>51</v>
      </c>
      <c r="C5733" t="s">
        <v>2602</v>
      </c>
    </row>
    <row r="5734" spans="1:3" x14ac:dyDescent="0.45">
      <c r="A5734" t="s">
        <v>2593</v>
      </c>
      <c r="B5734" t="s">
        <v>54</v>
      </c>
      <c r="C5734" t="s">
        <v>2603</v>
      </c>
    </row>
    <row r="5735" spans="1:3" x14ac:dyDescent="0.45">
      <c r="A5735" t="s">
        <v>2593</v>
      </c>
      <c r="B5735" t="s">
        <v>57</v>
      </c>
      <c r="C5735" t="s">
        <v>2493</v>
      </c>
    </row>
    <row r="5736" spans="1:3" x14ac:dyDescent="0.45">
      <c r="A5736" t="s">
        <v>2593</v>
      </c>
      <c r="B5736" t="s">
        <v>60</v>
      </c>
      <c r="C5736" t="s">
        <v>851</v>
      </c>
    </row>
    <row r="5737" spans="1:3" x14ac:dyDescent="0.45">
      <c r="A5737" t="s">
        <v>2593</v>
      </c>
      <c r="B5737" t="s">
        <v>63</v>
      </c>
      <c r="C5737" t="s">
        <v>1317</v>
      </c>
    </row>
    <row r="5738" spans="1:3" x14ac:dyDescent="0.45">
      <c r="A5738" t="s">
        <v>2604</v>
      </c>
      <c r="B5738" t="s">
        <v>5</v>
      </c>
      <c r="C5738" t="s">
        <v>864</v>
      </c>
    </row>
    <row r="5739" spans="1:3" x14ac:dyDescent="0.45">
      <c r="A5739" t="s">
        <v>2604</v>
      </c>
      <c r="B5739" t="s">
        <v>8</v>
      </c>
      <c r="C5739" t="s">
        <v>1945</v>
      </c>
    </row>
    <row r="5740" spans="1:3" x14ac:dyDescent="0.45">
      <c r="A5740" t="s">
        <v>2604</v>
      </c>
      <c r="B5740" t="s">
        <v>11</v>
      </c>
      <c r="C5740" t="s">
        <v>1668</v>
      </c>
    </row>
    <row r="5741" spans="1:3" x14ac:dyDescent="0.45">
      <c r="A5741" t="s">
        <v>2604</v>
      </c>
      <c r="B5741" t="s">
        <v>14</v>
      </c>
      <c r="C5741" t="s">
        <v>1726</v>
      </c>
    </row>
    <row r="5742" spans="1:3" x14ac:dyDescent="0.45">
      <c r="A5742" t="s">
        <v>2604</v>
      </c>
      <c r="B5742" t="s">
        <v>17</v>
      </c>
      <c r="C5742" t="s">
        <v>1057</v>
      </c>
    </row>
    <row r="5743" spans="1:3" x14ac:dyDescent="0.45">
      <c r="A5743" t="s">
        <v>2604</v>
      </c>
      <c r="B5743" t="s">
        <v>19</v>
      </c>
      <c r="C5743" t="s">
        <v>1619</v>
      </c>
    </row>
    <row r="5744" spans="1:3" x14ac:dyDescent="0.45">
      <c r="A5744" t="s">
        <v>2604</v>
      </c>
      <c r="B5744" t="s">
        <v>21</v>
      </c>
      <c r="C5744" t="s">
        <v>152</v>
      </c>
    </row>
    <row r="5745" spans="1:3" x14ac:dyDescent="0.45">
      <c r="A5745" t="s">
        <v>2604</v>
      </c>
      <c r="B5745" t="s">
        <v>24</v>
      </c>
      <c r="C5745" t="s">
        <v>2605</v>
      </c>
    </row>
    <row r="5746" spans="1:3" x14ac:dyDescent="0.45">
      <c r="A5746" t="s">
        <v>2604</v>
      </c>
      <c r="B5746" t="s">
        <v>27</v>
      </c>
      <c r="C5746" t="s">
        <v>2606</v>
      </c>
    </row>
    <row r="5747" spans="1:3" x14ac:dyDescent="0.45">
      <c r="A5747" t="s">
        <v>2604</v>
      </c>
      <c r="B5747" t="s">
        <v>30</v>
      </c>
      <c r="C5747" t="s">
        <v>2607</v>
      </c>
    </row>
    <row r="5748" spans="1:3" x14ac:dyDescent="0.45">
      <c r="A5748" t="s">
        <v>2604</v>
      </c>
      <c r="B5748" t="s">
        <v>32</v>
      </c>
      <c r="C5748" t="s">
        <v>2608</v>
      </c>
    </row>
    <row r="5749" spans="1:3" x14ac:dyDescent="0.45">
      <c r="A5749" t="s">
        <v>2604</v>
      </c>
      <c r="B5749" t="s">
        <v>34</v>
      </c>
      <c r="C5749" t="s">
        <v>2609</v>
      </c>
    </row>
    <row r="5750" spans="1:3" x14ac:dyDescent="0.45">
      <c r="A5750" t="s">
        <v>2604</v>
      </c>
      <c r="B5750" t="s">
        <v>36</v>
      </c>
      <c r="C5750" t="s">
        <v>2531</v>
      </c>
    </row>
    <row r="5751" spans="1:3" x14ac:dyDescent="0.45">
      <c r="A5751" t="s">
        <v>2604</v>
      </c>
      <c r="B5751" t="s">
        <v>37</v>
      </c>
      <c r="C5751" t="s">
        <v>2610</v>
      </c>
    </row>
    <row r="5752" spans="1:3" x14ac:dyDescent="0.45">
      <c r="A5752" t="s">
        <v>2604</v>
      </c>
      <c r="B5752" t="s">
        <v>39</v>
      </c>
      <c r="C5752" t="s">
        <v>2611</v>
      </c>
    </row>
    <row r="5753" spans="1:3" x14ac:dyDescent="0.45">
      <c r="A5753" t="s">
        <v>2604</v>
      </c>
      <c r="B5753" t="s">
        <v>41</v>
      </c>
      <c r="C5753" t="s">
        <v>2612</v>
      </c>
    </row>
    <row r="5754" spans="1:3" x14ac:dyDescent="0.45">
      <c r="A5754" t="s">
        <v>2604</v>
      </c>
      <c r="B5754" t="s">
        <v>43</v>
      </c>
      <c r="C5754" t="s">
        <v>2613</v>
      </c>
    </row>
    <row r="5755" spans="1:3" x14ac:dyDescent="0.45">
      <c r="A5755" t="s">
        <v>2604</v>
      </c>
      <c r="B5755" t="s">
        <v>45</v>
      </c>
      <c r="C5755" t="s">
        <v>2589</v>
      </c>
    </row>
    <row r="5756" spans="1:3" x14ac:dyDescent="0.45">
      <c r="A5756" t="s">
        <v>2604</v>
      </c>
      <c r="B5756" t="s">
        <v>48</v>
      </c>
      <c r="C5756" t="s">
        <v>2582</v>
      </c>
    </row>
    <row r="5757" spans="1:3" x14ac:dyDescent="0.45">
      <c r="A5757" t="s">
        <v>2604</v>
      </c>
      <c r="B5757" t="s">
        <v>51</v>
      </c>
      <c r="C5757" t="s">
        <v>2614</v>
      </c>
    </row>
    <row r="5758" spans="1:3" x14ac:dyDescent="0.45">
      <c r="A5758" t="s">
        <v>2604</v>
      </c>
      <c r="B5758" t="s">
        <v>54</v>
      </c>
      <c r="C5758" t="s">
        <v>846</v>
      </c>
    </row>
    <row r="5759" spans="1:3" x14ac:dyDescent="0.45">
      <c r="A5759" t="s">
        <v>2604</v>
      </c>
      <c r="B5759" t="s">
        <v>57</v>
      </c>
      <c r="C5759" t="s">
        <v>2615</v>
      </c>
    </row>
    <row r="5760" spans="1:3" x14ac:dyDescent="0.45">
      <c r="A5760" t="s">
        <v>2604</v>
      </c>
      <c r="B5760" t="s">
        <v>60</v>
      </c>
      <c r="C5760" t="s">
        <v>2616</v>
      </c>
    </row>
    <row r="5761" spans="1:3" x14ac:dyDescent="0.45">
      <c r="A5761" t="s">
        <v>2604</v>
      </c>
      <c r="B5761" t="s">
        <v>63</v>
      </c>
      <c r="C5761" t="s">
        <v>833</v>
      </c>
    </row>
    <row r="5762" spans="1:3" x14ac:dyDescent="0.45">
      <c r="A5762" t="s">
        <v>2617</v>
      </c>
      <c r="B5762" t="s">
        <v>5</v>
      </c>
      <c r="C5762" t="s">
        <v>194</v>
      </c>
    </row>
    <row r="5763" spans="1:3" x14ac:dyDescent="0.45">
      <c r="A5763" t="s">
        <v>2617</v>
      </c>
      <c r="B5763" t="s">
        <v>8</v>
      </c>
      <c r="C5763" t="s">
        <v>1934</v>
      </c>
    </row>
    <row r="5764" spans="1:3" x14ac:dyDescent="0.45">
      <c r="A5764" t="s">
        <v>2617</v>
      </c>
      <c r="B5764" t="s">
        <v>11</v>
      </c>
      <c r="C5764" t="s">
        <v>671</v>
      </c>
    </row>
    <row r="5765" spans="1:3" x14ac:dyDescent="0.45">
      <c r="A5765" t="s">
        <v>2617</v>
      </c>
      <c r="B5765" t="s">
        <v>14</v>
      </c>
      <c r="C5765" t="s">
        <v>1668</v>
      </c>
    </row>
    <row r="5766" spans="1:3" x14ac:dyDescent="0.45">
      <c r="A5766" t="s">
        <v>2617</v>
      </c>
      <c r="B5766" t="s">
        <v>17</v>
      </c>
      <c r="C5766" t="s">
        <v>1791</v>
      </c>
    </row>
    <row r="5767" spans="1:3" x14ac:dyDescent="0.45">
      <c r="A5767" t="s">
        <v>2617</v>
      </c>
      <c r="B5767" t="s">
        <v>19</v>
      </c>
      <c r="C5767" t="s">
        <v>28</v>
      </c>
    </row>
    <row r="5768" spans="1:3" x14ac:dyDescent="0.45">
      <c r="A5768" t="s">
        <v>2617</v>
      </c>
      <c r="B5768" t="s">
        <v>21</v>
      </c>
      <c r="C5768" t="s">
        <v>466</v>
      </c>
    </row>
    <row r="5769" spans="1:3" x14ac:dyDescent="0.45">
      <c r="A5769" t="s">
        <v>2617</v>
      </c>
      <c r="B5769" t="s">
        <v>24</v>
      </c>
      <c r="C5769" t="s">
        <v>1799</v>
      </c>
    </row>
    <row r="5770" spans="1:3" x14ac:dyDescent="0.45">
      <c r="A5770" t="s">
        <v>2617</v>
      </c>
      <c r="B5770" t="s">
        <v>27</v>
      </c>
      <c r="C5770" t="s">
        <v>2618</v>
      </c>
    </row>
    <row r="5771" spans="1:3" x14ac:dyDescent="0.45">
      <c r="A5771" t="s">
        <v>2617</v>
      </c>
      <c r="B5771" t="s">
        <v>30</v>
      </c>
      <c r="C5771" t="s">
        <v>2619</v>
      </c>
    </row>
    <row r="5772" spans="1:3" x14ac:dyDescent="0.45">
      <c r="A5772" t="s">
        <v>2617</v>
      </c>
      <c r="B5772" t="s">
        <v>32</v>
      </c>
      <c r="C5772" t="s">
        <v>2620</v>
      </c>
    </row>
    <row r="5773" spans="1:3" x14ac:dyDescent="0.45">
      <c r="A5773" t="s">
        <v>2617</v>
      </c>
      <c r="B5773" t="s">
        <v>34</v>
      </c>
      <c r="C5773" t="s">
        <v>2621</v>
      </c>
    </row>
    <row r="5774" spans="1:3" x14ac:dyDescent="0.45">
      <c r="A5774" t="s">
        <v>2617</v>
      </c>
      <c r="B5774" t="s">
        <v>36</v>
      </c>
      <c r="C5774" t="s">
        <v>2622</v>
      </c>
    </row>
    <row r="5775" spans="1:3" x14ac:dyDescent="0.45">
      <c r="A5775" t="s">
        <v>2617</v>
      </c>
      <c r="B5775" t="s">
        <v>37</v>
      </c>
      <c r="C5775" t="s">
        <v>2623</v>
      </c>
    </row>
    <row r="5776" spans="1:3" x14ac:dyDescent="0.45">
      <c r="A5776" t="s">
        <v>2617</v>
      </c>
      <c r="B5776" t="s">
        <v>39</v>
      </c>
      <c r="C5776" t="s">
        <v>2624</v>
      </c>
    </row>
    <row r="5777" spans="1:3" x14ac:dyDescent="0.45">
      <c r="A5777" t="s">
        <v>2617</v>
      </c>
      <c r="B5777" t="s">
        <v>41</v>
      </c>
      <c r="C5777" t="s">
        <v>2625</v>
      </c>
    </row>
    <row r="5778" spans="1:3" x14ac:dyDescent="0.45">
      <c r="A5778" t="s">
        <v>2617</v>
      </c>
      <c r="B5778" t="s">
        <v>43</v>
      </c>
      <c r="C5778" t="s">
        <v>2626</v>
      </c>
    </row>
    <row r="5779" spans="1:3" x14ac:dyDescent="0.45">
      <c r="A5779" t="s">
        <v>2617</v>
      </c>
      <c r="B5779" t="s">
        <v>45</v>
      </c>
      <c r="C5779" t="s">
        <v>2627</v>
      </c>
    </row>
    <row r="5780" spans="1:3" x14ac:dyDescent="0.45">
      <c r="A5780" t="s">
        <v>2617</v>
      </c>
      <c r="B5780" t="s">
        <v>48</v>
      </c>
      <c r="C5780" t="s">
        <v>2628</v>
      </c>
    </row>
    <row r="5781" spans="1:3" x14ac:dyDescent="0.45">
      <c r="A5781" t="s">
        <v>2617</v>
      </c>
      <c r="B5781" t="s">
        <v>51</v>
      </c>
      <c r="C5781" t="s">
        <v>2629</v>
      </c>
    </row>
    <row r="5782" spans="1:3" x14ac:dyDescent="0.45">
      <c r="A5782" t="s">
        <v>2617</v>
      </c>
      <c r="B5782" t="s">
        <v>54</v>
      </c>
      <c r="C5782" t="s">
        <v>2630</v>
      </c>
    </row>
    <row r="5783" spans="1:3" x14ac:dyDescent="0.45">
      <c r="A5783" t="s">
        <v>2617</v>
      </c>
      <c r="B5783" t="s">
        <v>57</v>
      </c>
      <c r="C5783" t="s">
        <v>2221</v>
      </c>
    </row>
    <row r="5784" spans="1:3" x14ac:dyDescent="0.45">
      <c r="A5784" t="s">
        <v>2617</v>
      </c>
      <c r="B5784" t="s">
        <v>60</v>
      </c>
      <c r="C5784" t="s">
        <v>1365</v>
      </c>
    </row>
    <row r="5785" spans="1:3" x14ac:dyDescent="0.45">
      <c r="A5785" t="s">
        <v>2617</v>
      </c>
      <c r="B5785" t="s">
        <v>63</v>
      </c>
      <c r="C5785" t="s">
        <v>596</v>
      </c>
    </row>
    <row r="5786" spans="1:3" x14ac:dyDescent="0.45">
      <c r="A5786" t="s">
        <v>2631</v>
      </c>
      <c r="B5786" t="s">
        <v>5</v>
      </c>
      <c r="C5786" t="s">
        <v>2049</v>
      </c>
    </row>
    <row r="5787" spans="1:3" x14ac:dyDescent="0.45">
      <c r="A5787" t="s">
        <v>2631</v>
      </c>
      <c r="B5787" t="s">
        <v>8</v>
      </c>
      <c r="C5787" t="s">
        <v>192</v>
      </c>
    </row>
    <row r="5788" spans="1:3" x14ac:dyDescent="0.45">
      <c r="A5788" t="s">
        <v>2631</v>
      </c>
      <c r="B5788" t="s">
        <v>11</v>
      </c>
      <c r="C5788" t="s">
        <v>1620</v>
      </c>
    </row>
    <row r="5789" spans="1:3" x14ac:dyDescent="0.45">
      <c r="A5789" t="s">
        <v>2631</v>
      </c>
      <c r="B5789" t="s">
        <v>14</v>
      </c>
      <c r="C5789" t="s">
        <v>1516</v>
      </c>
    </row>
    <row r="5790" spans="1:3" x14ac:dyDescent="0.45">
      <c r="A5790" t="s">
        <v>2631</v>
      </c>
      <c r="B5790" t="s">
        <v>17</v>
      </c>
      <c r="C5790" t="s">
        <v>978</v>
      </c>
    </row>
    <row r="5791" spans="1:3" x14ac:dyDescent="0.45">
      <c r="A5791" t="s">
        <v>2631</v>
      </c>
      <c r="B5791" t="s">
        <v>19</v>
      </c>
      <c r="C5791" t="s">
        <v>88</v>
      </c>
    </row>
    <row r="5792" spans="1:3" x14ac:dyDescent="0.45">
      <c r="A5792" t="s">
        <v>2631</v>
      </c>
      <c r="B5792" t="s">
        <v>21</v>
      </c>
      <c r="C5792" t="s">
        <v>1144</v>
      </c>
    </row>
    <row r="5793" spans="1:3" x14ac:dyDescent="0.45">
      <c r="A5793" t="s">
        <v>2631</v>
      </c>
      <c r="B5793" t="s">
        <v>24</v>
      </c>
      <c r="C5793" t="s">
        <v>1088</v>
      </c>
    </row>
    <row r="5794" spans="1:3" x14ac:dyDescent="0.45">
      <c r="A5794" t="s">
        <v>2631</v>
      </c>
      <c r="B5794" t="s">
        <v>27</v>
      </c>
      <c r="C5794" t="s">
        <v>564</v>
      </c>
    </row>
    <row r="5795" spans="1:3" x14ac:dyDescent="0.45">
      <c r="A5795" t="s">
        <v>2631</v>
      </c>
      <c r="B5795" t="s">
        <v>30</v>
      </c>
      <c r="C5795" t="s">
        <v>2632</v>
      </c>
    </row>
    <row r="5796" spans="1:3" x14ac:dyDescent="0.45">
      <c r="A5796" t="s">
        <v>2631</v>
      </c>
      <c r="B5796" t="s">
        <v>32</v>
      </c>
      <c r="C5796" t="s">
        <v>2633</v>
      </c>
    </row>
    <row r="5797" spans="1:3" x14ac:dyDescent="0.45">
      <c r="A5797" t="s">
        <v>2631</v>
      </c>
      <c r="B5797" t="s">
        <v>34</v>
      </c>
      <c r="C5797" t="s">
        <v>2634</v>
      </c>
    </row>
    <row r="5798" spans="1:3" x14ac:dyDescent="0.45">
      <c r="A5798" t="s">
        <v>2631</v>
      </c>
      <c r="B5798" t="s">
        <v>36</v>
      </c>
      <c r="C5798" t="s">
        <v>2635</v>
      </c>
    </row>
    <row r="5799" spans="1:3" x14ac:dyDescent="0.45">
      <c r="A5799" t="s">
        <v>2631</v>
      </c>
      <c r="B5799" t="s">
        <v>37</v>
      </c>
      <c r="C5799" t="s">
        <v>2636</v>
      </c>
    </row>
    <row r="5800" spans="1:3" x14ac:dyDescent="0.45">
      <c r="A5800" t="s">
        <v>2631</v>
      </c>
      <c r="B5800" t="s">
        <v>39</v>
      </c>
      <c r="C5800" t="s">
        <v>2637</v>
      </c>
    </row>
    <row r="5801" spans="1:3" x14ac:dyDescent="0.45">
      <c r="A5801" t="s">
        <v>2631</v>
      </c>
      <c r="B5801" t="s">
        <v>41</v>
      </c>
      <c r="C5801" t="s">
        <v>2638</v>
      </c>
    </row>
    <row r="5802" spans="1:3" x14ac:dyDescent="0.45">
      <c r="A5802" t="s">
        <v>2631</v>
      </c>
      <c r="B5802" t="s">
        <v>43</v>
      </c>
      <c r="C5802" t="s">
        <v>2639</v>
      </c>
    </row>
    <row r="5803" spans="1:3" x14ac:dyDescent="0.45">
      <c r="A5803" t="s">
        <v>2631</v>
      </c>
      <c r="B5803" t="s">
        <v>45</v>
      </c>
      <c r="C5803" t="s">
        <v>2640</v>
      </c>
    </row>
    <row r="5804" spans="1:3" x14ac:dyDescent="0.45">
      <c r="A5804" t="s">
        <v>2631</v>
      </c>
      <c r="B5804" t="s">
        <v>48</v>
      </c>
      <c r="C5804" t="s">
        <v>2641</v>
      </c>
    </row>
    <row r="5805" spans="1:3" x14ac:dyDescent="0.45">
      <c r="A5805" t="s">
        <v>2631</v>
      </c>
      <c r="B5805" t="s">
        <v>51</v>
      </c>
      <c r="C5805" t="s">
        <v>2642</v>
      </c>
    </row>
    <row r="5806" spans="1:3" x14ac:dyDescent="0.45">
      <c r="A5806" t="s">
        <v>2631</v>
      </c>
      <c r="B5806" t="s">
        <v>54</v>
      </c>
      <c r="C5806" t="s">
        <v>2615</v>
      </c>
    </row>
    <row r="5807" spans="1:3" x14ac:dyDescent="0.45">
      <c r="A5807" t="s">
        <v>2631</v>
      </c>
      <c r="B5807" t="s">
        <v>57</v>
      </c>
      <c r="C5807" t="s">
        <v>855</v>
      </c>
    </row>
    <row r="5808" spans="1:3" x14ac:dyDescent="0.45">
      <c r="A5808" t="s">
        <v>2631</v>
      </c>
      <c r="B5808" t="s">
        <v>60</v>
      </c>
      <c r="C5808" t="s">
        <v>337</v>
      </c>
    </row>
    <row r="5809" spans="1:3" x14ac:dyDescent="0.45">
      <c r="A5809" t="s">
        <v>2631</v>
      </c>
      <c r="B5809" t="s">
        <v>63</v>
      </c>
      <c r="C5809" t="s">
        <v>1445</v>
      </c>
    </row>
    <row r="5810" spans="1:3" x14ac:dyDescent="0.45">
      <c r="A5810" t="s">
        <v>2644</v>
      </c>
      <c r="B5810" t="s">
        <v>5</v>
      </c>
      <c r="C5810" t="s">
        <v>604</v>
      </c>
    </row>
    <row r="5811" spans="1:3" x14ac:dyDescent="0.45">
      <c r="A5811" t="s">
        <v>2644</v>
      </c>
      <c r="B5811" t="s">
        <v>8</v>
      </c>
      <c r="C5811" t="s">
        <v>1057</v>
      </c>
    </row>
    <row r="5812" spans="1:3" x14ac:dyDescent="0.45">
      <c r="A5812" t="s">
        <v>2644</v>
      </c>
      <c r="B5812" t="s">
        <v>11</v>
      </c>
      <c r="C5812" t="s">
        <v>1132</v>
      </c>
    </row>
    <row r="5813" spans="1:3" x14ac:dyDescent="0.45">
      <c r="A5813" t="s">
        <v>2644</v>
      </c>
      <c r="B5813" t="s">
        <v>14</v>
      </c>
      <c r="C5813" t="s">
        <v>1167</v>
      </c>
    </row>
    <row r="5814" spans="1:3" x14ac:dyDescent="0.45">
      <c r="A5814" t="s">
        <v>2644</v>
      </c>
      <c r="B5814" t="s">
        <v>17</v>
      </c>
      <c r="C5814" t="s">
        <v>2196</v>
      </c>
    </row>
    <row r="5815" spans="1:3" x14ac:dyDescent="0.45">
      <c r="A5815" t="s">
        <v>2644</v>
      </c>
      <c r="B5815" t="s">
        <v>19</v>
      </c>
      <c r="C5815" t="s">
        <v>1700</v>
      </c>
    </row>
    <row r="5816" spans="1:3" x14ac:dyDescent="0.45">
      <c r="A5816" t="s">
        <v>2644</v>
      </c>
      <c r="B5816" t="s">
        <v>21</v>
      </c>
      <c r="C5816" t="s">
        <v>1653</v>
      </c>
    </row>
    <row r="5817" spans="1:3" x14ac:dyDescent="0.45">
      <c r="A5817" t="s">
        <v>2644</v>
      </c>
      <c r="B5817" t="s">
        <v>24</v>
      </c>
      <c r="C5817" t="s">
        <v>916</v>
      </c>
    </row>
    <row r="5818" spans="1:3" x14ac:dyDescent="0.45">
      <c r="A5818" t="s">
        <v>2644</v>
      </c>
      <c r="B5818" t="s">
        <v>27</v>
      </c>
      <c r="C5818" t="s">
        <v>2266</v>
      </c>
    </row>
    <row r="5819" spans="1:3" x14ac:dyDescent="0.45">
      <c r="A5819" t="s">
        <v>2644</v>
      </c>
      <c r="B5819" t="s">
        <v>30</v>
      </c>
      <c r="C5819" t="s">
        <v>1349</v>
      </c>
    </row>
    <row r="5820" spans="1:3" x14ac:dyDescent="0.45">
      <c r="A5820" t="s">
        <v>2644</v>
      </c>
      <c r="B5820" t="s">
        <v>32</v>
      </c>
      <c r="C5820" t="s">
        <v>343</v>
      </c>
    </row>
    <row r="5821" spans="1:3" x14ac:dyDescent="0.45">
      <c r="A5821" t="s">
        <v>2644</v>
      </c>
      <c r="B5821" t="s">
        <v>34</v>
      </c>
      <c r="C5821" t="s">
        <v>818</v>
      </c>
    </row>
    <row r="5822" spans="1:3" x14ac:dyDescent="0.45">
      <c r="A5822" t="s">
        <v>2644</v>
      </c>
      <c r="B5822" t="s">
        <v>36</v>
      </c>
      <c r="C5822" t="s">
        <v>2645</v>
      </c>
    </row>
    <row r="5823" spans="1:3" x14ac:dyDescent="0.45">
      <c r="A5823" t="s">
        <v>2644</v>
      </c>
      <c r="B5823" t="s">
        <v>37</v>
      </c>
      <c r="C5823" t="s">
        <v>2435</v>
      </c>
    </row>
    <row r="5824" spans="1:3" x14ac:dyDescent="0.45">
      <c r="A5824" t="s">
        <v>2644</v>
      </c>
      <c r="B5824" t="s">
        <v>39</v>
      </c>
      <c r="C5824" t="s">
        <v>2646</v>
      </c>
    </row>
    <row r="5825" spans="1:3" x14ac:dyDescent="0.45">
      <c r="A5825" t="s">
        <v>2644</v>
      </c>
      <c r="B5825" t="s">
        <v>41</v>
      </c>
      <c r="C5825" t="s">
        <v>339</v>
      </c>
    </row>
    <row r="5826" spans="1:3" x14ac:dyDescent="0.45">
      <c r="A5826" t="s">
        <v>2644</v>
      </c>
      <c r="B5826" t="s">
        <v>43</v>
      </c>
      <c r="C5826" t="s">
        <v>2328</v>
      </c>
    </row>
    <row r="5827" spans="1:3" x14ac:dyDescent="0.45">
      <c r="A5827" t="s">
        <v>2644</v>
      </c>
      <c r="B5827" t="s">
        <v>45</v>
      </c>
      <c r="C5827" t="s">
        <v>2237</v>
      </c>
    </row>
    <row r="5828" spans="1:3" x14ac:dyDescent="0.45">
      <c r="A5828" t="s">
        <v>2644</v>
      </c>
      <c r="B5828" t="s">
        <v>48</v>
      </c>
      <c r="C5828" t="s">
        <v>2647</v>
      </c>
    </row>
    <row r="5829" spans="1:3" x14ac:dyDescent="0.45">
      <c r="A5829" t="s">
        <v>2644</v>
      </c>
      <c r="B5829" t="s">
        <v>51</v>
      </c>
      <c r="C5829" t="s">
        <v>2648</v>
      </c>
    </row>
    <row r="5830" spans="1:3" x14ac:dyDescent="0.45">
      <c r="A5830" t="s">
        <v>2644</v>
      </c>
      <c r="B5830" t="s">
        <v>54</v>
      </c>
      <c r="C5830" t="s">
        <v>1015</v>
      </c>
    </row>
    <row r="5831" spans="1:3" x14ac:dyDescent="0.45">
      <c r="A5831" t="s">
        <v>2644</v>
      </c>
      <c r="B5831" t="s">
        <v>57</v>
      </c>
      <c r="C5831" t="s">
        <v>1055</v>
      </c>
    </row>
    <row r="5832" spans="1:3" x14ac:dyDescent="0.45">
      <c r="A5832" t="s">
        <v>2644</v>
      </c>
      <c r="B5832" t="s">
        <v>60</v>
      </c>
      <c r="C5832" t="s">
        <v>1777</v>
      </c>
    </row>
    <row r="5833" spans="1:3" x14ac:dyDescent="0.45">
      <c r="A5833" t="s">
        <v>2644</v>
      </c>
      <c r="B5833" t="s">
        <v>63</v>
      </c>
      <c r="C5833" t="s">
        <v>384</v>
      </c>
    </row>
    <row r="5834" spans="1:3" x14ac:dyDescent="0.45">
      <c r="A5834" t="s">
        <v>2649</v>
      </c>
      <c r="B5834" t="s">
        <v>5</v>
      </c>
      <c r="C5834" t="s">
        <v>1146</v>
      </c>
    </row>
    <row r="5835" spans="1:3" x14ac:dyDescent="0.45">
      <c r="A5835" t="s">
        <v>2649</v>
      </c>
      <c r="B5835" t="s">
        <v>8</v>
      </c>
      <c r="C5835" t="s">
        <v>470</v>
      </c>
    </row>
    <row r="5836" spans="1:3" x14ac:dyDescent="0.45">
      <c r="A5836" t="s">
        <v>2649</v>
      </c>
      <c r="B5836" t="s">
        <v>11</v>
      </c>
      <c r="C5836" t="s">
        <v>1917</v>
      </c>
    </row>
    <row r="5837" spans="1:3" x14ac:dyDescent="0.45">
      <c r="A5837" t="s">
        <v>2649</v>
      </c>
      <c r="B5837" t="s">
        <v>14</v>
      </c>
      <c r="C5837" t="s">
        <v>352</v>
      </c>
    </row>
    <row r="5838" spans="1:3" x14ac:dyDescent="0.45">
      <c r="A5838" t="s">
        <v>2649</v>
      </c>
      <c r="B5838" t="s">
        <v>17</v>
      </c>
      <c r="C5838" t="s">
        <v>898</v>
      </c>
    </row>
    <row r="5839" spans="1:3" x14ac:dyDescent="0.45">
      <c r="A5839" t="s">
        <v>2649</v>
      </c>
      <c r="B5839" t="s">
        <v>19</v>
      </c>
      <c r="C5839" t="s">
        <v>173</v>
      </c>
    </row>
    <row r="5840" spans="1:3" x14ac:dyDescent="0.45">
      <c r="A5840" t="s">
        <v>2649</v>
      </c>
      <c r="B5840" t="s">
        <v>21</v>
      </c>
      <c r="C5840" t="s">
        <v>814</v>
      </c>
    </row>
    <row r="5841" spans="1:3" x14ac:dyDescent="0.45">
      <c r="A5841" t="s">
        <v>2649</v>
      </c>
      <c r="B5841" t="s">
        <v>24</v>
      </c>
      <c r="C5841" t="s">
        <v>1048</v>
      </c>
    </row>
    <row r="5842" spans="1:3" x14ac:dyDescent="0.45">
      <c r="A5842" t="s">
        <v>2649</v>
      </c>
      <c r="B5842" t="s">
        <v>27</v>
      </c>
      <c r="C5842" t="s">
        <v>2650</v>
      </c>
    </row>
    <row r="5843" spans="1:3" x14ac:dyDescent="0.45">
      <c r="A5843" t="s">
        <v>2649</v>
      </c>
      <c r="B5843" t="s">
        <v>30</v>
      </c>
      <c r="C5843" t="s">
        <v>2651</v>
      </c>
    </row>
    <row r="5844" spans="1:3" x14ac:dyDescent="0.45">
      <c r="A5844" t="s">
        <v>2649</v>
      </c>
      <c r="B5844" t="s">
        <v>32</v>
      </c>
      <c r="C5844" t="s">
        <v>2652</v>
      </c>
    </row>
    <row r="5845" spans="1:3" x14ac:dyDescent="0.45">
      <c r="A5845" t="s">
        <v>2649</v>
      </c>
      <c r="B5845" t="s">
        <v>34</v>
      </c>
      <c r="C5845" t="s">
        <v>2409</v>
      </c>
    </row>
    <row r="5846" spans="1:3" x14ac:dyDescent="0.45">
      <c r="A5846" t="s">
        <v>2649</v>
      </c>
      <c r="B5846" t="s">
        <v>36</v>
      </c>
      <c r="C5846" t="s">
        <v>2653</v>
      </c>
    </row>
    <row r="5847" spans="1:3" x14ac:dyDescent="0.45">
      <c r="A5847" t="s">
        <v>2649</v>
      </c>
      <c r="B5847" t="s">
        <v>37</v>
      </c>
      <c r="C5847" t="s">
        <v>2654</v>
      </c>
    </row>
    <row r="5848" spans="1:3" x14ac:dyDescent="0.45">
      <c r="A5848" t="s">
        <v>2649</v>
      </c>
      <c r="B5848" t="s">
        <v>39</v>
      </c>
      <c r="C5848" t="s">
        <v>2655</v>
      </c>
    </row>
    <row r="5849" spans="1:3" x14ac:dyDescent="0.45">
      <c r="A5849" t="s">
        <v>2649</v>
      </c>
      <c r="B5849" t="s">
        <v>41</v>
      </c>
      <c r="C5849" t="s">
        <v>2656</v>
      </c>
    </row>
    <row r="5850" spans="1:3" x14ac:dyDescent="0.45">
      <c r="A5850" t="s">
        <v>2649</v>
      </c>
      <c r="B5850" t="s">
        <v>43</v>
      </c>
      <c r="C5850" t="s">
        <v>2657</v>
      </c>
    </row>
    <row r="5851" spans="1:3" x14ac:dyDescent="0.45">
      <c r="A5851" t="s">
        <v>2649</v>
      </c>
      <c r="B5851" t="s">
        <v>45</v>
      </c>
      <c r="C5851" t="s">
        <v>704</v>
      </c>
    </row>
    <row r="5852" spans="1:3" x14ac:dyDescent="0.45">
      <c r="A5852" t="s">
        <v>2649</v>
      </c>
      <c r="B5852" t="s">
        <v>48</v>
      </c>
      <c r="C5852" t="s">
        <v>708</v>
      </c>
    </row>
    <row r="5853" spans="1:3" x14ac:dyDescent="0.45">
      <c r="A5853" t="s">
        <v>2649</v>
      </c>
      <c r="B5853" t="s">
        <v>51</v>
      </c>
      <c r="C5853" t="s">
        <v>451</v>
      </c>
    </row>
    <row r="5854" spans="1:3" x14ac:dyDescent="0.45">
      <c r="A5854" t="s">
        <v>2649</v>
      </c>
      <c r="B5854" t="s">
        <v>54</v>
      </c>
      <c r="C5854" t="s">
        <v>213</v>
      </c>
    </row>
    <row r="5855" spans="1:3" x14ac:dyDescent="0.45">
      <c r="A5855" t="s">
        <v>2649</v>
      </c>
      <c r="B5855" t="s">
        <v>57</v>
      </c>
      <c r="C5855" t="s">
        <v>1341</v>
      </c>
    </row>
    <row r="5856" spans="1:3" x14ac:dyDescent="0.45">
      <c r="A5856" t="s">
        <v>2649</v>
      </c>
      <c r="B5856" t="s">
        <v>60</v>
      </c>
      <c r="C5856" t="s">
        <v>494</v>
      </c>
    </row>
    <row r="5857" spans="1:3" x14ac:dyDescent="0.45">
      <c r="A5857" t="s">
        <v>2649</v>
      </c>
      <c r="B5857" t="s">
        <v>63</v>
      </c>
      <c r="C5857" t="s">
        <v>1427</v>
      </c>
    </row>
    <row r="5858" spans="1:3" x14ac:dyDescent="0.45">
      <c r="A5858" t="s">
        <v>2658</v>
      </c>
      <c r="B5858" t="s">
        <v>5</v>
      </c>
      <c r="C5858" t="s">
        <v>1337</v>
      </c>
    </row>
    <row r="5859" spans="1:3" x14ac:dyDescent="0.45">
      <c r="A5859" t="s">
        <v>2658</v>
      </c>
      <c r="B5859" t="s">
        <v>8</v>
      </c>
      <c r="C5859" t="s">
        <v>272</v>
      </c>
    </row>
    <row r="5860" spans="1:3" x14ac:dyDescent="0.45">
      <c r="A5860" t="s">
        <v>2658</v>
      </c>
      <c r="B5860" t="s">
        <v>11</v>
      </c>
      <c r="C5860" t="s">
        <v>589</v>
      </c>
    </row>
    <row r="5861" spans="1:3" x14ac:dyDescent="0.45">
      <c r="A5861" t="s">
        <v>2658</v>
      </c>
      <c r="B5861" t="s">
        <v>14</v>
      </c>
      <c r="C5861" t="s">
        <v>15</v>
      </c>
    </row>
    <row r="5862" spans="1:3" x14ac:dyDescent="0.45">
      <c r="A5862" t="s">
        <v>2658</v>
      </c>
      <c r="B5862" t="s">
        <v>17</v>
      </c>
      <c r="C5862" t="s">
        <v>1830</v>
      </c>
    </row>
    <row r="5863" spans="1:3" x14ac:dyDescent="0.45">
      <c r="A5863" t="s">
        <v>2658</v>
      </c>
      <c r="B5863" t="s">
        <v>19</v>
      </c>
      <c r="C5863" t="s">
        <v>1193</v>
      </c>
    </row>
    <row r="5864" spans="1:3" x14ac:dyDescent="0.45">
      <c r="A5864" t="s">
        <v>2658</v>
      </c>
      <c r="B5864" t="s">
        <v>21</v>
      </c>
      <c r="C5864" t="s">
        <v>1735</v>
      </c>
    </row>
    <row r="5865" spans="1:3" x14ac:dyDescent="0.45">
      <c r="A5865" t="s">
        <v>2658</v>
      </c>
      <c r="B5865" t="s">
        <v>24</v>
      </c>
      <c r="C5865" t="s">
        <v>946</v>
      </c>
    </row>
    <row r="5866" spans="1:3" x14ac:dyDescent="0.45">
      <c r="A5866" t="s">
        <v>2658</v>
      </c>
      <c r="B5866" t="s">
        <v>27</v>
      </c>
      <c r="C5866" t="s">
        <v>496</v>
      </c>
    </row>
    <row r="5867" spans="1:3" x14ac:dyDescent="0.45">
      <c r="A5867" t="s">
        <v>2658</v>
      </c>
      <c r="B5867" t="s">
        <v>30</v>
      </c>
      <c r="C5867" t="s">
        <v>1226</v>
      </c>
    </row>
    <row r="5868" spans="1:3" x14ac:dyDescent="0.45">
      <c r="A5868" t="s">
        <v>2658</v>
      </c>
      <c r="B5868" t="s">
        <v>32</v>
      </c>
      <c r="C5868" t="s">
        <v>1030</v>
      </c>
    </row>
    <row r="5869" spans="1:3" x14ac:dyDescent="0.45">
      <c r="A5869" t="s">
        <v>2658</v>
      </c>
      <c r="B5869" t="s">
        <v>34</v>
      </c>
      <c r="C5869" t="s">
        <v>2659</v>
      </c>
    </row>
    <row r="5870" spans="1:3" x14ac:dyDescent="0.45">
      <c r="A5870" t="s">
        <v>2658</v>
      </c>
      <c r="B5870" t="s">
        <v>36</v>
      </c>
      <c r="C5870" t="s">
        <v>2222</v>
      </c>
    </row>
    <row r="5871" spans="1:3" x14ac:dyDescent="0.45">
      <c r="A5871" t="s">
        <v>2658</v>
      </c>
      <c r="B5871" t="s">
        <v>37</v>
      </c>
      <c r="C5871" t="s">
        <v>901</v>
      </c>
    </row>
    <row r="5872" spans="1:3" x14ac:dyDescent="0.45">
      <c r="A5872" t="s">
        <v>2658</v>
      </c>
      <c r="B5872" t="s">
        <v>39</v>
      </c>
      <c r="C5872" t="s">
        <v>2660</v>
      </c>
    </row>
    <row r="5873" spans="1:3" x14ac:dyDescent="0.45">
      <c r="A5873" t="s">
        <v>2658</v>
      </c>
      <c r="B5873" t="s">
        <v>41</v>
      </c>
      <c r="C5873" t="s">
        <v>1245</v>
      </c>
    </row>
    <row r="5874" spans="1:3" x14ac:dyDescent="0.45">
      <c r="A5874" t="s">
        <v>2658</v>
      </c>
      <c r="B5874" t="s">
        <v>43</v>
      </c>
      <c r="C5874" t="s">
        <v>2661</v>
      </c>
    </row>
    <row r="5875" spans="1:3" x14ac:dyDescent="0.45">
      <c r="A5875" t="s">
        <v>2658</v>
      </c>
      <c r="B5875" t="s">
        <v>45</v>
      </c>
      <c r="C5875" t="s">
        <v>854</v>
      </c>
    </row>
    <row r="5876" spans="1:3" x14ac:dyDescent="0.45">
      <c r="A5876" t="s">
        <v>2658</v>
      </c>
      <c r="B5876" t="s">
        <v>48</v>
      </c>
      <c r="C5876" t="s">
        <v>2662</v>
      </c>
    </row>
    <row r="5877" spans="1:3" x14ac:dyDescent="0.45">
      <c r="A5877" t="s">
        <v>2658</v>
      </c>
      <c r="B5877" t="s">
        <v>51</v>
      </c>
      <c r="C5877" t="s">
        <v>1173</v>
      </c>
    </row>
    <row r="5878" spans="1:3" x14ac:dyDescent="0.45">
      <c r="A5878" t="s">
        <v>2658</v>
      </c>
      <c r="B5878" t="s">
        <v>54</v>
      </c>
      <c r="C5878" t="s">
        <v>1056</v>
      </c>
    </row>
    <row r="5879" spans="1:3" x14ac:dyDescent="0.45">
      <c r="A5879" t="s">
        <v>2658</v>
      </c>
      <c r="B5879" t="s">
        <v>57</v>
      </c>
      <c r="C5879" t="s">
        <v>575</v>
      </c>
    </row>
    <row r="5880" spans="1:3" x14ac:dyDescent="0.45">
      <c r="A5880" t="s">
        <v>2658</v>
      </c>
      <c r="B5880" t="s">
        <v>60</v>
      </c>
      <c r="C5880" t="s">
        <v>1978</v>
      </c>
    </row>
    <row r="5881" spans="1:3" x14ac:dyDescent="0.45">
      <c r="A5881" t="s">
        <v>2658</v>
      </c>
      <c r="B5881" t="s">
        <v>63</v>
      </c>
      <c r="C5881" t="s">
        <v>744</v>
      </c>
    </row>
    <row r="5882" spans="1:3" x14ac:dyDescent="0.45">
      <c r="A5882" t="s">
        <v>2663</v>
      </c>
      <c r="B5882" t="s">
        <v>5</v>
      </c>
      <c r="C5882" t="s">
        <v>1735</v>
      </c>
    </row>
    <row r="5883" spans="1:3" x14ac:dyDescent="0.45">
      <c r="A5883" t="s">
        <v>2663</v>
      </c>
      <c r="B5883" t="s">
        <v>8</v>
      </c>
      <c r="C5883" t="s">
        <v>273</v>
      </c>
    </row>
    <row r="5884" spans="1:3" x14ac:dyDescent="0.45">
      <c r="A5884" t="s">
        <v>2663</v>
      </c>
      <c r="B5884" t="s">
        <v>11</v>
      </c>
      <c r="C5884" t="s">
        <v>188</v>
      </c>
    </row>
    <row r="5885" spans="1:3" x14ac:dyDescent="0.45">
      <c r="A5885" t="s">
        <v>2663</v>
      </c>
      <c r="B5885" t="s">
        <v>14</v>
      </c>
      <c r="C5885" t="s">
        <v>1333</v>
      </c>
    </row>
    <row r="5886" spans="1:3" x14ac:dyDescent="0.45">
      <c r="A5886" t="s">
        <v>2663</v>
      </c>
      <c r="B5886" t="s">
        <v>17</v>
      </c>
      <c r="C5886" t="s">
        <v>1998</v>
      </c>
    </row>
    <row r="5887" spans="1:3" x14ac:dyDescent="0.45">
      <c r="A5887" t="s">
        <v>2663</v>
      </c>
      <c r="B5887" t="s">
        <v>19</v>
      </c>
      <c r="C5887" t="s">
        <v>132</v>
      </c>
    </row>
    <row r="5888" spans="1:3" x14ac:dyDescent="0.45">
      <c r="A5888" t="s">
        <v>2663</v>
      </c>
      <c r="B5888" t="s">
        <v>21</v>
      </c>
      <c r="C5888" t="s">
        <v>440</v>
      </c>
    </row>
    <row r="5889" spans="1:3" x14ac:dyDescent="0.45">
      <c r="A5889" t="s">
        <v>2663</v>
      </c>
      <c r="B5889" t="s">
        <v>24</v>
      </c>
      <c r="C5889" t="s">
        <v>1978</v>
      </c>
    </row>
    <row r="5890" spans="1:3" x14ac:dyDescent="0.45">
      <c r="A5890" t="s">
        <v>2663</v>
      </c>
      <c r="B5890" t="s">
        <v>27</v>
      </c>
      <c r="C5890" t="s">
        <v>2616</v>
      </c>
    </row>
    <row r="5891" spans="1:3" x14ac:dyDescent="0.45">
      <c r="A5891" t="s">
        <v>2663</v>
      </c>
      <c r="B5891" t="s">
        <v>30</v>
      </c>
      <c r="C5891" t="s">
        <v>2664</v>
      </c>
    </row>
    <row r="5892" spans="1:3" x14ac:dyDescent="0.45">
      <c r="A5892" t="s">
        <v>2663</v>
      </c>
      <c r="B5892" t="s">
        <v>32</v>
      </c>
      <c r="C5892" t="s">
        <v>2665</v>
      </c>
    </row>
    <row r="5893" spans="1:3" x14ac:dyDescent="0.45">
      <c r="A5893" t="s">
        <v>2663</v>
      </c>
      <c r="B5893" t="s">
        <v>34</v>
      </c>
      <c r="C5893" t="s">
        <v>2666</v>
      </c>
    </row>
    <row r="5894" spans="1:3" x14ac:dyDescent="0.45">
      <c r="A5894" t="s">
        <v>2663</v>
      </c>
      <c r="B5894" t="s">
        <v>36</v>
      </c>
      <c r="C5894" t="s">
        <v>2455</v>
      </c>
    </row>
    <row r="5895" spans="1:3" x14ac:dyDescent="0.45">
      <c r="A5895" t="s">
        <v>2663</v>
      </c>
      <c r="B5895" t="s">
        <v>37</v>
      </c>
      <c r="C5895" t="s">
        <v>2667</v>
      </c>
    </row>
    <row r="5896" spans="1:3" x14ac:dyDescent="0.45">
      <c r="A5896" t="s">
        <v>2663</v>
      </c>
      <c r="B5896" t="s">
        <v>39</v>
      </c>
      <c r="C5896" t="s">
        <v>2668</v>
      </c>
    </row>
    <row r="5897" spans="1:3" x14ac:dyDescent="0.45">
      <c r="A5897" t="s">
        <v>2663</v>
      </c>
      <c r="B5897" t="s">
        <v>41</v>
      </c>
      <c r="C5897" t="s">
        <v>2669</v>
      </c>
    </row>
    <row r="5898" spans="1:3" x14ac:dyDescent="0.45">
      <c r="A5898" t="s">
        <v>2663</v>
      </c>
      <c r="B5898" t="s">
        <v>43</v>
      </c>
      <c r="C5898" t="s">
        <v>2670</v>
      </c>
    </row>
    <row r="5899" spans="1:3" x14ac:dyDescent="0.45">
      <c r="A5899" t="s">
        <v>2663</v>
      </c>
      <c r="B5899" t="s">
        <v>45</v>
      </c>
      <c r="C5899" t="s">
        <v>2671</v>
      </c>
    </row>
    <row r="5900" spans="1:3" x14ac:dyDescent="0.45">
      <c r="A5900" t="s">
        <v>2663</v>
      </c>
      <c r="B5900" t="s">
        <v>48</v>
      </c>
      <c r="C5900" t="s">
        <v>2672</v>
      </c>
    </row>
    <row r="5901" spans="1:3" x14ac:dyDescent="0.45">
      <c r="A5901" t="s">
        <v>2663</v>
      </c>
      <c r="B5901" t="s">
        <v>51</v>
      </c>
      <c r="C5901" t="s">
        <v>2230</v>
      </c>
    </row>
    <row r="5902" spans="1:3" x14ac:dyDescent="0.45">
      <c r="A5902" t="s">
        <v>2663</v>
      </c>
      <c r="B5902" t="s">
        <v>54</v>
      </c>
      <c r="C5902" t="s">
        <v>2217</v>
      </c>
    </row>
    <row r="5903" spans="1:3" x14ac:dyDescent="0.45">
      <c r="A5903" t="s">
        <v>2663</v>
      </c>
      <c r="B5903" t="s">
        <v>57</v>
      </c>
      <c r="C5903" t="s">
        <v>1524</v>
      </c>
    </row>
    <row r="5904" spans="1:3" x14ac:dyDescent="0.45">
      <c r="A5904" t="s">
        <v>2663</v>
      </c>
      <c r="B5904" t="s">
        <v>60</v>
      </c>
      <c r="C5904" t="s">
        <v>1272</v>
      </c>
    </row>
    <row r="5905" spans="1:3" x14ac:dyDescent="0.45">
      <c r="A5905" t="s">
        <v>2663</v>
      </c>
      <c r="B5905" t="s">
        <v>63</v>
      </c>
      <c r="C5905" t="s">
        <v>1445</v>
      </c>
    </row>
    <row r="5906" spans="1:3" x14ac:dyDescent="0.45">
      <c r="A5906" t="s">
        <v>2673</v>
      </c>
      <c r="B5906" t="s">
        <v>5</v>
      </c>
      <c r="C5906" t="s">
        <v>604</v>
      </c>
    </row>
    <row r="5907" spans="1:3" x14ac:dyDescent="0.45">
      <c r="A5907" t="s">
        <v>2673</v>
      </c>
      <c r="B5907" t="s">
        <v>8</v>
      </c>
      <c r="C5907" t="s">
        <v>537</v>
      </c>
    </row>
    <row r="5908" spans="1:3" x14ac:dyDescent="0.45">
      <c r="A5908" t="s">
        <v>2673</v>
      </c>
      <c r="B5908" t="s">
        <v>11</v>
      </c>
      <c r="C5908" t="s">
        <v>698</v>
      </c>
    </row>
    <row r="5909" spans="1:3" x14ac:dyDescent="0.45">
      <c r="A5909" t="s">
        <v>2673</v>
      </c>
      <c r="B5909" t="s">
        <v>14</v>
      </c>
      <c r="C5909" t="s">
        <v>1500</v>
      </c>
    </row>
    <row r="5910" spans="1:3" x14ac:dyDescent="0.45">
      <c r="A5910" t="s">
        <v>2673</v>
      </c>
      <c r="B5910" t="s">
        <v>17</v>
      </c>
      <c r="C5910" t="s">
        <v>1708</v>
      </c>
    </row>
    <row r="5911" spans="1:3" x14ac:dyDescent="0.45">
      <c r="A5911" t="s">
        <v>2673</v>
      </c>
      <c r="B5911" t="s">
        <v>19</v>
      </c>
      <c r="C5911" t="s">
        <v>82</v>
      </c>
    </row>
    <row r="5912" spans="1:3" x14ac:dyDescent="0.45">
      <c r="A5912" t="s">
        <v>2673</v>
      </c>
      <c r="B5912" t="s">
        <v>21</v>
      </c>
      <c r="C5912" t="s">
        <v>689</v>
      </c>
    </row>
    <row r="5913" spans="1:3" x14ac:dyDescent="0.45">
      <c r="A5913" t="s">
        <v>2673</v>
      </c>
      <c r="B5913" t="s">
        <v>24</v>
      </c>
      <c r="C5913" t="s">
        <v>917</v>
      </c>
    </row>
    <row r="5914" spans="1:3" x14ac:dyDescent="0.45">
      <c r="A5914" t="s">
        <v>2673</v>
      </c>
      <c r="B5914" t="s">
        <v>27</v>
      </c>
      <c r="C5914" t="s">
        <v>885</v>
      </c>
    </row>
    <row r="5915" spans="1:3" x14ac:dyDescent="0.45">
      <c r="A5915" t="s">
        <v>2673</v>
      </c>
      <c r="B5915" t="s">
        <v>30</v>
      </c>
      <c r="C5915" t="s">
        <v>2674</v>
      </c>
    </row>
    <row r="5916" spans="1:3" x14ac:dyDescent="0.45">
      <c r="A5916" t="s">
        <v>2673</v>
      </c>
      <c r="B5916" t="s">
        <v>32</v>
      </c>
      <c r="C5916" t="s">
        <v>2675</v>
      </c>
    </row>
    <row r="5917" spans="1:3" x14ac:dyDescent="0.45">
      <c r="A5917" t="s">
        <v>2673</v>
      </c>
      <c r="B5917" t="s">
        <v>34</v>
      </c>
      <c r="C5917" t="s">
        <v>2676</v>
      </c>
    </row>
    <row r="5918" spans="1:3" x14ac:dyDescent="0.45">
      <c r="A5918" t="s">
        <v>2673</v>
      </c>
      <c r="B5918" t="s">
        <v>36</v>
      </c>
      <c r="C5918" t="s">
        <v>2677</v>
      </c>
    </row>
    <row r="5919" spans="1:3" x14ac:dyDescent="0.45">
      <c r="A5919" t="s">
        <v>2673</v>
      </c>
      <c r="B5919" t="s">
        <v>37</v>
      </c>
      <c r="C5919" t="s">
        <v>2411</v>
      </c>
    </row>
    <row r="5920" spans="1:3" x14ac:dyDescent="0.45">
      <c r="A5920" t="s">
        <v>2673</v>
      </c>
      <c r="B5920" t="s">
        <v>39</v>
      </c>
      <c r="C5920" t="s">
        <v>2678</v>
      </c>
    </row>
    <row r="5921" spans="1:3" x14ac:dyDescent="0.45">
      <c r="A5921" t="s">
        <v>2673</v>
      </c>
      <c r="B5921" t="s">
        <v>41</v>
      </c>
      <c r="C5921" t="s">
        <v>2679</v>
      </c>
    </row>
    <row r="5922" spans="1:3" x14ac:dyDescent="0.45">
      <c r="A5922" t="s">
        <v>2673</v>
      </c>
      <c r="B5922" t="s">
        <v>43</v>
      </c>
      <c r="C5922" t="s">
        <v>2680</v>
      </c>
    </row>
    <row r="5923" spans="1:3" x14ac:dyDescent="0.45">
      <c r="A5923" t="s">
        <v>2673</v>
      </c>
      <c r="B5923" t="s">
        <v>45</v>
      </c>
      <c r="C5923" t="s">
        <v>1260</v>
      </c>
    </row>
    <row r="5924" spans="1:3" x14ac:dyDescent="0.45">
      <c r="A5924" t="s">
        <v>2673</v>
      </c>
      <c r="B5924" t="s">
        <v>48</v>
      </c>
      <c r="C5924" t="s">
        <v>2681</v>
      </c>
    </row>
    <row r="5925" spans="1:3" x14ac:dyDescent="0.45">
      <c r="A5925" t="s">
        <v>2673</v>
      </c>
      <c r="B5925" t="s">
        <v>51</v>
      </c>
      <c r="C5925" t="s">
        <v>2682</v>
      </c>
    </row>
    <row r="5926" spans="1:3" x14ac:dyDescent="0.45">
      <c r="A5926" t="s">
        <v>2673</v>
      </c>
      <c r="B5926" t="s">
        <v>54</v>
      </c>
      <c r="C5926" t="s">
        <v>775</v>
      </c>
    </row>
    <row r="5927" spans="1:3" x14ac:dyDescent="0.45">
      <c r="A5927" t="s">
        <v>2673</v>
      </c>
      <c r="B5927" t="s">
        <v>57</v>
      </c>
      <c r="C5927" t="s">
        <v>1524</v>
      </c>
    </row>
    <row r="5928" spans="1:3" x14ac:dyDescent="0.45">
      <c r="A5928" t="s">
        <v>2673</v>
      </c>
      <c r="B5928" t="s">
        <v>60</v>
      </c>
      <c r="C5928" t="s">
        <v>1776</v>
      </c>
    </row>
    <row r="5929" spans="1:3" x14ac:dyDescent="0.45">
      <c r="A5929" t="s">
        <v>2673</v>
      </c>
      <c r="B5929" t="s">
        <v>63</v>
      </c>
      <c r="C5929" t="s">
        <v>1719</v>
      </c>
    </row>
    <row r="5930" spans="1:3" x14ac:dyDescent="0.45">
      <c r="A5930" t="s">
        <v>2683</v>
      </c>
      <c r="B5930" t="s">
        <v>5</v>
      </c>
      <c r="C5930" t="s">
        <v>2684</v>
      </c>
    </row>
    <row r="5931" spans="1:3" x14ac:dyDescent="0.45">
      <c r="A5931" t="s">
        <v>2683</v>
      </c>
      <c r="B5931" t="s">
        <v>8</v>
      </c>
      <c r="C5931" t="s">
        <v>1668</v>
      </c>
    </row>
    <row r="5932" spans="1:3" x14ac:dyDescent="0.45">
      <c r="A5932" t="s">
        <v>2683</v>
      </c>
      <c r="B5932" t="s">
        <v>11</v>
      </c>
      <c r="C5932" t="s">
        <v>1875</v>
      </c>
    </row>
    <row r="5933" spans="1:3" x14ac:dyDescent="0.45">
      <c r="A5933" t="s">
        <v>2683</v>
      </c>
      <c r="B5933" t="s">
        <v>14</v>
      </c>
      <c r="C5933" t="s">
        <v>1067</v>
      </c>
    </row>
    <row r="5934" spans="1:3" x14ac:dyDescent="0.45">
      <c r="A5934" t="s">
        <v>2683</v>
      </c>
      <c r="B5934" t="s">
        <v>17</v>
      </c>
      <c r="C5934" t="s">
        <v>1413</v>
      </c>
    </row>
    <row r="5935" spans="1:3" x14ac:dyDescent="0.45">
      <c r="A5935" t="s">
        <v>2683</v>
      </c>
      <c r="B5935" t="s">
        <v>19</v>
      </c>
      <c r="C5935" t="s">
        <v>1653</v>
      </c>
    </row>
    <row r="5936" spans="1:3" x14ac:dyDescent="0.45">
      <c r="A5936" t="s">
        <v>2683</v>
      </c>
      <c r="B5936" t="s">
        <v>21</v>
      </c>
      <c r="C5936" t="s">
        <v>1215</v>
      </c>
    </row>
    <row r="5937" spans="1:3" x14ac:dyDescent="0.45">
      <c r="A5937" t="s">
        <v>2683</v>
      </c>
      <c r="B5937" t="s">
        <v>24</v>
      </c>
      <c r="C5937" t="s">
        <v>1981</v>
      </c>
    </row>
    <row r="5938" spans="1:3" x14ac:dyDescent="0.45">
      <c r="A5938" t="s">
        <v>2683</v>
      </c>
      <c r="B5938" t="s">
        <v>27</v>
      </c>
      <c r="C5938" t="s">
        <v>2564</v>
      </c>
    </row>
    <row r="5939" spans="1:3" x14ac:dyDescent="0.45">
      <c r="A5939" t="s">
        <v>2683</v>
      </c>
      <c r="B5939" t="s">
        <v>30</v>
      </c>
      <c r="C5939" t="s">
        <v>2685</v>
      </c>
    </row>
    <row r="5940" spans="1:3" x14ac:dyDescent="0.45">
      <c r="A5940" t="s">
        <v>2683</v>
      </c>
      <c r="B5940" t="s">
        <v>32</v>
      </c>
      <c r="C5940" t="s">
        <v>2526</v>
      </c>
    </row>
    <row r="5941" spans="1:3" x14ac:dyDescent="0.45">
      <c r="A5941" t="s">
        <v>2683</v>
      </c>
      <c r="B5941" t="s">
        <v>34</v>
      </c>
      <c r="C5941" t="s">
        <v>2686</v>
      </c>
    </row>
    <row r="5942" spans="1:3" x14ac:dyDescent="0.45">
      <c r="A5942" t="s">
        <v>2683</v>
      </c>
      <c r="B5942" t="s">
        <v>36</v>
      </c>
      <c r="C5942" t="s">
        <v>2687</v>
      </c>
    </row>
    <row r="5943" spans="1:3" x14ac:dyDescent="0.45">
      <c r="A5943" t="s">
        <v>2683</v>
      </c>
      <c r="B5943" t="s">
        <v>37</v>
      </c>
      <c r="C5943" t="s">
        <v>2688</v>
      </c>
    </row>
    <row r="5944" spans="1:3" x14ac:dyDescent="0.45">
      <c r="A5944" t="s">
        <v>2683</v>
      </c>
      <c r="B5944" t="s">
        <v>39</v>
      </c>
      <c r="C5944" t="s">
        <v>2689</v>
      </c>
    </row>
    <row r="5945" spans="1:3" x14ac:dyDescent="0.45">
      <c r="A5945" t="s">
        <v>2683</v>
      </c>
      <c r="B5945" t="s">
        <v>41</v>
      </c>
      <c r="C5945" t="s">
        <v>2690</v>
      </c>
    </row>
    <row r="5946" spans="1:3" x14ac:dyDescent="0.45">
      <c r="A5946" t="s">
        <v>2683</v>
      </c>
      <c r="B5946" t="s">
        <v>43</v>
      </c>
      <c r="C5946" t="s">
        <v>2691</v>
      </c>
    </row>
    <row r="5947" spans="1:3" x14ac:dyDescent="0.45">
      <c r="A5947" t="s">
        <v>2683</v>
      </c>
      <c r="B5947" t="s">
        <v>45</v>
      </c>
      <c r="C5947" t="s">
        <v>2692</v>
      </c>
    </row>
    <row r="5948" spans="1:3" x14ac:dyDescent="0.45">
      <c r="A5948" t="s">
        <v>2683</v>
      </c>
      <c r="B5948" t="s">
        <v>48</v>
      </c>
      <c r="C5948" t="s">
        <v>2693</v>
      </c>
    </row>
    <row r="5949" spans="1:3" x14ac:dyDescent="0.45">
      <c r="A5949" t="s">
        <v>2683</v>
      </c>
      <c r="B5949" t="s">
        <v>51</v>
      </c>
      <c r="C5949" t="s">
        <v>1012</v>
      </c>
    </row>
    <row r="5950" spans="1:3" x14ac:dyDescent="0.45">
      <c r="A5950" t="s">
        <v>2683</v>
      </c>
      <c r="B5950" t="s">
        <v>54</v>
      </c>
      <c r="C5950" t="s">
        <v>664</v>
      </c>
    </row>
    <row r="5951" spans="1:3" x14ac:dyDescent="0.45">
      <c r="A5951" t="s">
        <v>2683</v>
      </c>
      <c r="B5951" t="s">
        <v>57</v>
      </c>
      <c r="C5951" t="s">
        <v>1423</v>
      </c>
    </row>
    <row r="5952" spans="1:3" x14ac:dyDescent="0.45">
      <c r="A5952" t="s">
        <v>2683</v>
      </c>
      <c r="B5952" t="s">
        <v>60</v>
      </c>
      <c r="C5952" t="s">
        <v>1131</v>
      </c>
    </row>
    <row r="5953" spans="1:3" x14ac:dyDescent="0.45">
      <c r="A5953" t="s">
        <v>2683</v>
      </c>
      <c r="B5953" t="s">
        <v>63</v>
      </c>
      <c r="C5953" t="s">
        <v>1817</v>
      </c>
    </row>
    <row r="5954" spans="1:3" x14ac:dyDescent="0.45">
      <c r="A5954" t="s">
        <v>2694</v>
      </c>
      <c r="B5954" t="s">
        <v>5</v>
      </c>
      <c r="C5954" t="s">
        <v>1376</v>
      </c>
    </row>
    <row r="5955" spans="1:3" x14ac:dyDescent="0.45">
      <c r="A5955" t="s">
        <v>2694</v>
      </c>
      <c r="B5955" t="s">
        <v>8</v>
      </c>
      <c r="C5955" t="s">
        <v>1410</v>
      </c>
    </row>
    <row r="5956" spans="1:3" x14ac:dyDescent="0.45">
      <c r="A5956" t="s">
        <v>2694</v>
      </c>
      <c r="B5956" t="s">
        <v>11</v>
      </c>
      <c r="C5956" t="s">
        <v>229</v>
      </c>
    </row>
    <row r="5957" spans="1:3" x14ac:dyDescent="0.45">
      <c r="A5957" t="s">
        <v>2694</v>
      </c>
      <c r="B5957" t="s">
        <v>14</v>
      </c>
      <c r="C5957" t="s">
        <v>1460</v>
      </c>
    </row>
    <row r="5958" spans="1:3" x14ac:dyDescent="0.45">
      <c r="A5958" t="s">
        <v>2694</v>
      </c>
      <c r="B5958" t="s">
        <v>17</v>
      </c>
      <c r="C5958" t="s">
        <v>1418</v>
      </c>
    </row>
    <row r="5959" spans="1:3" x14ac:dyDescent="0.45">
      <c r="A5959" t="s">
        <v>2694</v>
      </c>
      <c r="B5959" t="s">
        <v>19</v>
      </c>
      <c r="C5959" t="s">
        <v>733</v>
      </c>
    </row>
    <row r="5960" spans="1:3" x14ac:dyDescent="0.45">
      <c r="A5960" t="s">
        <v>2694</v>
      </c>
      <c r="B5960" t="s">
        <v>21</v>
      </c>
      <c r="C5960" t="s">
        <v>83</v>
      </c>
    </row>
    <row r="5961" spans="1:3" x14ac:dyDescent="0.45">
      <c r="A5961" t="s">
        <v>2694</v>
      </c>
      <c r="B5961" t="s">
        <v>24</v>
      </c>
      <c r="C5961" t="s">
        <v>1511</v>
      </c>
    </row>
    <row r="5962" spans="1:3" x14ac:dyDescent="0.45">
      <c r="A5962" t="s">
        <v>2694</v>
      </c>
      <c r="B5962" t="s">
        <v>27</v>
      </c>
      <c r="C5962" t="s">
        <v>1461</v>
      </c>
    </row>
    <row r="5963" spans="1:3" x14ac:dyDescent="0.45">
      <c r="A5963" t="s">
        <v>2694</v>
      </c>
      <c r="B5963" t="s">
        <v>30</v>
      </c>
      <c r="C5963" t="s">
        <v>1518</v>
      </c>
    </row>
    <row r="5964" spans="1:3" x14ac:dyDescent="0.45">
      <c r="A5964" t="s">
        <v>2694</v>
      </c>
      <c r="B5964" t="s">
        <v>32</v>
      </c>
      <c r="C5964" t="s">
        <v>2229</v>
      </c>
    </row>
    <row r="5965" spans="1:3" x14ac:dyDescent="0.45">
      <c r="A5965" t="s">
        <v>2694</v>
      </c>
      <c r="B5965" t="s">
        <v>34</v>
      </c>
      <c r="C5965" t="s">
        <v>2695</v>
      </c>
    </row>
    <row r="5966" spans="1:3" x14ac:dyDescent="0.45">
      <c r="A5966" t="s">
        <v>2694</v>
      </c>
      <c r="B5966" t="s">
        <v>36</v>
      </c>
      <c r="C5966" t="s">
        <v>2696</v>
      </c>
    </row>
    <row r="5967" spans="1:3" x14ac:dyDescent="0.45">
      <c r="A5967" t="s">
        <v>2694</v>
      </c>
      <c r="B5967" t="s">
        <v>37</v>
      </c>
      <c r="C5967" t="s">
        <v>2697</v>
      </c>
    </row>
    <row r="5968" spans="1:3" x14ac:dyDescent="0.45">
      <c r="A5968" t="s">
        <v>2694</v>
      </c>
      <c r="B5968" t="s">
        <v>39</v>
      </c>
      <c r="C5968" t="s">
        <v>2698</v>
      </c>
    </row>
    <row r="5969" spans="1:3" x14ac:dyDescent="0.45">
      <c r="A5969" t="s">
        <v>2694</v>
      </c>
      <c r="B5969" t="s">
        <v>41</v>
      </c>
      <c r="C5969" t="s">
        <v>2699</v>
      </c>
    </row>
    <row r="5970" spans="1:3" x14ac:dyDescent="0.45">
      <c r="A5970" t="s">
        <v>2694</v>
      </c>
      <c r="B5970" t="s">
        <v>43</v>
      </c>
      <c r="C5970" t="s">
        <v>701</v>
      </c>
    </row>
    <row r="5971" spans="1:3" x14ac:dyDescent="0.45">
      <c r="A5971" t="s">
        <v>2694</v>
      </c>
      <c r="B5971" t="s">
        <v>45</v>
      </c>
      <c r="C5971" t="s">
        <v>2700</v>
      </c>
    </row>
    <row r="5972" spans="1:3" x14ac:dyDescent="0.45">
      <c r="A5972" t="s">
        <v>2694</v>
      </c>
      <c r="B5972" t="s">
        <v>48</v>
      </c>
      <c r="C5972" t="s">
        <v>2305</v>
      </c>
    </row>
    <row r="5973" spans="1:3" x14ac:dyDescent="0.45">
      <c r="A5973" t="s">
        <v>2694</v>
      </c>
      <c r="B5973" t="s">
        <v>51</v>
      </c>
      <c r="C5973" t="s">
        <v>1202</v>
      </c>
    </row>
    <row r="5974" spans="1:3" x14ac:dyDescent="0.45">
      <c r="A5974" t="s">
        <v>2694</v>
      </c>
      <c r="B5974" t="s">
        <v>54</v>
      </c>
      <c r="C5974" t="s">
        <v>2287</v>
      </c>
    </row>
    <row r="5975" spans="1:3" x14ac:dyDescent="0.45">
      <c r="A5975" t="s">
        <v>2694</v>
      </c>
      <c r="B5975" t="s">
        <v>57</v>
      </c>
      <c r="C5975" t="s">
        <v>2478</v>
      </c>
    </row>
    <row r="5976" spans="1:3" x14ac:dyDescent="0.45">
      <c r="A5976" t="s">
        <v>2694</v>
      </c>
      <c r="B5976" t="s">
        <v>60</v>
      </c>
      <c r="C5976" t="s">
        <v>1509</v>
      </c>
    </row>
    <row r="5977" spans="1:3" x14ac:dyDescent="0.45">
      <c r="A5977" t="s">
        <v>2694</v>
      </c>
      <c r="B5977" t="s">
        <v>63</v>
      </c>
      <c r="C5977" t="s">
        <v>796</v>
      </c>
    </row>
    <row r="5978" spans="1:3" x14ac:dyDescent="0.45">
      <c r="A5978" t="s">
        <v>2701</v>
      </c>
      <c r="B5978" t="s">
        <v>5</v>
      </c>
      <c r="C5978" t="s">
        <v>1735</v>
      </c>
    </row>
    <row r="5979" spans="1:3" x14ac:dyDescent="0.45">
      <c r="A5979" t="s">
        <v>2701</v>
      </c>
      <c r="B5979" t="s">
        <v>8</v>
      </c>
      <c r="C5979" t="s">
        <v>358</v>
      </c>
    </row>
    <row r="5980" spans="1:3" x14ac:dyDescent="0.45">
      <c r="A5980" t="s">
        <v>2701</v>
      </c>
      <c r="B5980" t="s">
        <v>11</v>
      </c>
      <c r="C5980" t="s">
        <v>271</v>
      </c>
    </row>
    <row r="5981" spans="1:3" x14ac:dyDescent="0.45">
      <c r="A5981" t="s">
        <v>2701</v>
      </c>
      <c r="B5981" t="s">
        <v>14</v>
      </c>
      <c r="C5981" t="s">
        <v>1797</v>
      </c>
    </row>
    <row r="5982" spans="1:3" x14ac:dyDescent="0.45">
      <c r="A5982" t="s">
        <v>2701</v>
      </c>
      <c r="B5982" t="s">
        <v>17</v>
      </c>
      <c r="C5982" t="s">
        <v>1803</v>
      </c>
    </row>
    <row r="5983" spans="1:3" x14ac:dyDescent="0.45">
      <c r="A5983" t="s">
        <v>2701</v>
      </c>
      <c r="B5983" t="s">
        <v>19</v>
      </c>
      <c r="C5983" t="s">
        <v>1128</v>
      </c>
    </row>
    <row r="5984" spans="1:3" x14ac:dyDescent="0.45">
      <c r="A5984" t="s">
        <v>2701</v>
      </c>
      <c r="B5984" t="s">
        <v>21</v>
      </c>
      <c r="C5984" t="s">
        <v>763</v>
      </c>
    </row>
    <row r="5985" spans="1:3" x14ac:dyDescent="0.45">
      <c r="A5985" t="s">
        <v>2701</v>
      </c>
      <c r="B5985" t="s">
        <v>24</v>
      </c>
      <c r="C5985" t="s">
        <v>507</v>
      </c>
    </row>
    <row r="5986" spans="1:3" x14ac:dyDescent="0.45">
      <c r="A5986" t="s">
        <v>2701</v>
      </c>
      <c r="B5986" t="s">
        <v>27</v>
      </c>
      <c r="C5986" t="s">
        <v>1918</v>
      </c>
    </row>
    <row r="5987" spans="1:3" x14ac:dyDescent="0.45">
      <c r="A5987" t="s">
        <v>2701</v>
      </c>
      <c r="B5987" t="s">
        <v>30</v>
      </c>
      <c r="C5987" t="s">
        <v>652</v>
      </c>
    </row>
    <row r="5988" spans="1:3" x14ac:dyDescent="0.45">
      <c r="A5988" t="s">
        <v>2701</v>
      </c>
      <c r="B5988" t="s">
        <v>32</v>
      </c>
      <c r="C5988" t="s">
        <v>171</v>
      </c>
    </row>
    <row r="5989" spans="1:3" x14ac:dyDescent="0.45">
      <c r="A5989" t="s">
        <v>2701</v>
      </c>
      <c r="B5989" t="s">
        <v>34</v>
      </c>
      <c r="C5989" t="s">
        <v>868</v>
      </c>
    </row>
    <row r="5990" spans="1:3" x14ac:dyDescent="0.45">
      <c r="A5990" t="s">
        <v>2701</v>
      </c>
      <c r="B5990" t="s">
        <v>36</v>
      </c>
      <c r="C5990" t="s">
        <v>1368</v>
      </c>
    </row>
    <row r="5991" spans="1:3" x14ac:dyDescent="0.45">
      <c r="A5991" t="s">
        <v>2701</v>
      </c>
      <c r="B5991" t="s">
        <v>37</v>
      </c>
      <c r="C5991" t="s">
        <v>300</v>
      </c>
    </row>
    <row r="5992" spans="1:3" x14ac:dyDescent="0.45">
      <c r="A5992" t="s">
        <v>2701</v>
      </c>
      <c r="B5992" t="s">
        <v>39</v>
      </c>
      <c r="C5992" t="s">
        <v>431</v>
      </c>
    </row>
    <row r="5993" spans="1:3" x14ac:dyDescent="0.45">
      <c r="A5993" t="s">
        <v>2701</v>
      </c>
      <c r="B5993" t="s">
        <v>41</v>
      </c>
      <c r="C5993" t="s">
        <v>940</v>
      </c>
    </row>
    <row r="5994" spans="1:3" x14ac:dyDescent="0.45">
      <c r="A5994" t="s">
        <v>2701</v>
      </c>
      <c r="B5994" t="s">
        <v>43</v>
      </c>
      <c r="C5994" t="s">
        <v>703</v>
      </c>
    </row>
    <row r="5995" spans="1:3" x14ac:dyDescent="0.45">
      <c r="A5995" t="s">
        <v>2701</v>
      </c>
      <c r="B5995" t="s">
        <v>45</v>
      </c>
      <c r="C5995" t="s">
        <v>1223</v>
      </c>
    </row>
    <row r="5996" spans="1:3" x14ac:dyDescent="0.45">
      <c r="A5996" t="s">
        <v>2701</v>
      </c>
      <c r="B5996" t="s">
        <v>48</v>
      </c>
      <c r="C5996" t="s">
        <v>1386</v>
      </c>
    </row>
    <row r="5997" spans="1:3" x14ac:dyDescent="0.45">
      <c r="A5997" t="s">
        <v>2701</v>
      </c>
      <c r="B5997" t="s">
        <v>51</v>
      </c>
      <c r="C5997" t="s">
        <v>1590</v>
      </c>
    </row>
    <row r="5998" spans="1:3" x14ac:dyDescent="0.45">
      <c r="A5998" t="s">
        <v>2701</v>
      </c>
      <c r="B5998" t="s">
        <v>54</v>
      </c>
      <c r="C5998" t="s">
        <v>1752</v>
      </c>
    </row>
    <row r="5999" spans="1:3" x14ac:dyDescent="0.45">
      <c r="A5999" t="s">
        <v>2701</v>
      </c>
      <c r="B5999" t="s">
        <v>57</v>
      </c>
      <c r="C5999" t="s">
        <v>1932</v>
      </c>
    </row>
    <row r="6000" spans="1:3" x14ac:dyDescent="0.45">
      <c r="A6000" t="s">
        <v>2701</v>
      </c>
      <c r="B6000" t="s">
        <v>60</v>
      </c>
      <c r="C6000" t="s">
        <v>351</v>
      </c>
    </row>
    <row r="6001" spans="1:3" x14ac:dyDescent="0.45">
      <c r="A6001" t="s">
        <v>2701</v>
      </c>
      <c r="B6001" t="s">
        <v>63</v>
      </c>
      <c r="C6001" t="s">
        <v>1800</v>
      </c>
    </row>
    <row r="6002" spans="1:3" x14ac:dyDescent="0.45">
      <c r="A6002" t="s">
        <v>2702</v>
      </c>
      <c r="B6002" t="s">
        <v>5</v>
      </c>
      <c r="C6002" t="s">
        <v>827</v>
      </c>
    </row>
    <row r="6003" spans="1:3" x14ac:dyDescent="0.45">
      <c r="A6003" t="s">
        <v>2702</v>
      </c>
      <c r="B6003" t="s">
        <v>8</v>
      </c>
      <c r="C6003" t="s">
        <v>493</v>
      </c>
    </row>
    <row r="6004" spans="1:3" x14ac:dyDescent="0.45">
      <c r="A6004" t="s">
        <v>2702</v>
      </c>
      <c r="B6004" t="s">
        <v>11</v>
      </c>
      <c r="C6004" t="s">
        <v>1997</v>
      </c>
    </row>
    <row r="6005" spans="1:3" x14ac:dyDescent="0.45">
      <c r="A6005" t="s">
        <v>2702</v>
      </c>
      <c r="B6005" t="s">
        <v>14</v>
      </c>
      <c r="C6005" t="s">
        <v>1997</v>
      </c>
    </row>
    <row r="6006" spans="1:3" x14ac:dyDescent="0.45">
      <c r="A6006" t="s">
        <v>2702</v>
      </c>
      <c r="B6006" t="s">
        <v>17</v>
      </c>
      <c r="C6006" t="s">
        <v>2133</v>
      </c>
    </row>
    <row r="6007" spans="1:3" x14ac:dyDescent="0.45">
      <c r="A6007" t="s">
        <v>2702</v>
      </c>
      <c r="B6007" t="s">
        <v>19</v>
      </c>
      <c r="C6007" t="s">
        <v>1193</v>
      </c>
    </row>
    <row r="6008" spans="1:3" x14ac:dyDescent="0.45">
      <c r="A6008" t="s">
        <v>2702</v>
      </c>
      <c r="B6008" t="s">
        <v>21</v>
      </c>
      <c r="C6008" t="s">
        <v>100</v>
      </c>
    </row>
    <row r="6009" spans="1:3" x14ac:dyDescent="0.45">
      <c r="A6009" t="s">
        <v>2702</v>
      </c>
      <c r="B6009" t="s">
        <v>24</v>
      </c>
      <c r="C6009" t="s">
        <v>288</v>
      </c>
    </row>
    <row r="6010" spans="1:3" x14ac:dyDescent="0.45">
      <c r="A6010" t="s">
        <v>2702</v>
      </c>
      <c r="B6010" t="s">
        <v>27</v>
      </c>
      <c r="C6010" t="s">
        <v>2703</v>
      </c>
    </row>
    <row r="6011" spans="1:3" x14ac:dyDescent="0.45">
      <c r="A6011" t="s">
        <v>2702</v>
      </c>
      <c r="B6011" t="s">
        <v>30</v>
      </c>
      <c r="C6011" t="s">
        <v>2704</v>
      </c>
    </row>
    <row r="6012" spans="1:3" x14ac:dyDescent="0.45">
      <c r="A6012" t="s">
        <v>2702</v>
      </c>
      <c r="B6012" t="s">
        <v>32</v>
      </c>
      <c r="C6012" t="s">
        <v>2637</v>
      </c>
    </row>
    <row r="6013" spans="1:3" x14ac:dyDescent="0.45">
      <c r="A6013" t="s">
        <v>2702</v>
      </c>
      <c r="B6013" t="s">
        <v>34</v>
      </c>
      <c r="C6013" t="s">
        <v>2705</v>
      </c>
    </row>
    <row r="6014" spans="1:3" x14ac:dyDescent="0.45">
      <c r="A6014" t="s">
        <v>2702</v>
      </c>
      <c r="B6014" t="s">
        <v>36</v>
      </c>
      <c r="C6014" t="s">
        <v>2706</v>
      </c>
    </row>
    <row r="6015" spans="1:3" x14ac:dyDescent="0.45">
      <c r="A6015" t="s">
        <v>2702</v>
      </c>
      <c r="B6015" t="s">
        <v>37</v>
      </c>
      <c r="C6015" t="s">
        <v>2707</v>
      </c>
    </row>
    <row r="6016" spans="1:3" x14ac:dyDescent="0.45">
      <c r="A6016" t="s">
        <v>2702</v>
      </c>
      <c r="B6016" t="s">
        <v>39</v>
      </c>
      <c r="C6016" t="s">
        <v>2708</v>
      </c>
    </row>
    <row r="6017" spans="1:3" x14ac:dyDescent="0.45">
      <c r="A6017" t="s">
        <v>2702</v>
      </c>
      <c r="B6017" t="s">
        <v>41</v>
      </c>
      <c r="C6017" t="s">
        <v>2546</v>
      </c>
    </row>
    <row r="6018" spans="1:3" x14ac:dyDescent="0.45">
      <c r="A6018" t="s">
        <v>2702</v>
      </c>
      <c r="B6018" t="s">
        <v>43</v>
      </c>
      <c r="C6018" t="s">
        <v>2709</v>
      </c>
    </row>
    <row r="6019" spans="1:3" x14ac:dyDescent="0.45">
      <c r="A6019" t="s">
        <v>2702</v>
      </c>
      <c r="B6019" t="s">
        <v>45</v>
      </c>
      <c r="C6019" t="s">
        <v>296</v>
      </c>
    </row>
    <row r="6020" spans="1:3" x14ac:dyDescent="0.45">
      <c r="A6020" t="s">
        <v>2702</v>
      </c>
      <c r="B6020" t="s">
        <v>48</v>
      </c>
      <c r="C6020" t="s">
        <v>643</v>
      </c>
    </row>
    <row r="6021" spans="1:3" x14ac:dyDescent="0.45">
      <c r="A6021" t="s">
        <v>2702</v>
      </c>
      <c r="B6021" t="s">
        <v>51</v>
      </c>
      <c r="C6021" t="s">
        <v>2710</v>
      </c>
    </row>
    <row r="6022" spans="1:3" x14ac:dyDescent="0.45">
      <c r="A6022" t="s">
        <v>2702</v>
      </c>
      <c r="B6022" t="s">
        <v>54</v>
      </c>
      <c r="C6022" t="s">
        <v>1106</v>
      </c>
    </row>
    <row r="6023" spans="1:3" x14ac:dyDescent="0.45">
      <c r="A6023" t="s">
        <v>2702</v>
      </c>
      <c r="B6023" t="s">
        <v>57</v>
      </c>
      <c r="C6023" t="s">
        <v>1402</v>
      </c>
    </row>
    <row r="6024" spans="1:3" x14ac:dyDescent="0.45">
      <c r="A6024" t="s">
        <v>2702</v>
      </c>
      <c r="B6024" t="s">
        <v>60</v>
      </c>
      <c r="C6024" t="s">
        <v>1787</v>
      </c>
    </row>
    <row r="6025" spans="1:3" x14ac:dyDescent="0.45">
      <c r="A6025" t="s">
        <v>2702</v>
      </c>
      <c r="B6025" t="s">
        <v>63</v>
      </c>
      <c r="C6025" t="s">
        <v>1942</v>
      </c>
    </row>
    <row r="6026" spans="1:3" x14ac:dyDescent="0.45">
      <c r="A6026" t="s">
        <v>2711</v>
      </c>
      <c r="B6026" t="s">
        <v>5</v>
      </c>
      <c r="C6026" t="s">
        <v>618</v>
      </c>
    </row>
    <row r="6027" spans="1:3" x14ac:dyDescent="0.45">
      <c r="A6027" t="s">
        <v>2711</v>
      </c>
      <c r="B6027" t="s">
        <v>8</v>
      </c>
      <c r="C6027" t="s">
        <v>1102</v>
      </c>
    </row>
    <row r="6028" spans="1:3" x14ac:dyDescent="0.45">
      <c r="A6028" t="s">
        <v>2711</v>
      </c>
      <c r="B6028" t="s">
        <v>11</v>
      </c>
      <c r="C6028" t="s">
        <v>2316</v>
      </c>
    </row>
    <row r="6029" spans="1:3" x14ac:dyDescent="0.45">
      <c r="A6029" t="s">
        <v>2711</v>
      </c>
      <c r="B6029" t="s">
        <v>14</v>
      </c>
      <c r="C6029" t="s">
        <v>974</v>
      </c>
    </row>
    <row r="6030" spans="1:3" x14ac:dyDescent="0.45">
      <c r="A6030" t="s">
        <v>2711</v>
      </c>
      <c r="B6030" t="s">
        <v>17</v>
      </c>
      <c r="C6030" t="s">
        <v>859</v>
      </c>
    </row>
    <row r="6031" spans="1:3" x14ac:dyDescent="0.45">
      <c r="A6031" t="s">
        <v>2711</v>
      </c>
      <c r="B6031" t="s">
        <v>19</v>
      </c>
      <c r="C6031" t="s">
        <v>1100</v>
      </c>
    </row>
    <row r="6032" spans="1:3" x14ac:dyDescent="0.45">
      <c r="A6032" t="s">
        <v>2711</v>
      </c>
      <c r="B6032" t="s">
        <v>21</v>
      </c>
      <c r="C6032" t="s">
        <v>1466</v>
      </c>
    </row>
    <row r="6033" spans="1:3" x14ac:dyDescent="0.45">
      <c r="A6033" t="s">
        <v>2711</v>
      </c>
      <c r="B6033" t="s">
        <v>24</v>
      </c>
      <c r="C6033" t="s">
        <v>703</v>
      </c>
    </row>
    <row r="6034" spans="1:3" x14ac:dyDescent="0.45">
      <c r="A6034" t="s">
        <v>2711</v>
      </c>
      <c r="B6034" t="s">
        <v>27</v>
      </c>
      <c r="C6034" t="s">
        <v>2712</v>
      </c>
    </row>
    <row r="6035" spans="1:3" x14ac:dyDescent="0.45">
      <c r="A6035" t="s">
        <v>2711</v>
      </c>
      <c r="B6035" t="s">
        <v>30</v>
      </c>
      <c r="C6035" t="s">
        <v>2713</v>
      </c>
    </row>
    <row r="6036" spans="1:3" x14ac:dyDescent="0.45">
      <c r="A6036" t="s">
        <v>2711</v>
      </c>
      <c r="B6036" t="s">
        <v>32</v>
      </c>
      <c r="C6036" t="s">
        <v>2714</v>
      </c>
    </row>
    <row r="6037" spans="1:3" x14ac:dyDescent="0.45">
      <c r="A6037" t="s">
        <v>2711</v>
      </c>
      <c r="B6037" t="s">
        <v>34</v>
      </c>
      <c r="C6037" t="s">
        <v>2715</v>
      </c>
    </row>
    <row r="6038" spans="1:3" x14ac:dyDescent="0.45">
      <c r="A6038" t="s">
        <v>2711</v>
      </c>
      <c r="B6038" t="s">
        <v>36</v>
      </c>
      <c r="C6038" t="s">
        <v>2526</v>
      </c>
    </row>
    <row r="6039" spans="1:3" x14ac:dyDescent="0.45">
      <c r="A6039" t="s">
        <v>2711</v>
      </c>
      <c r="B6039" t="s">
        <v>37</v>
      </c>
      <c r="C6039" t="s">
        <v>2528</v>
      </c>
    </row>
    <row r="6040" spans="1:3" x14ac:dyDescent="0.45">
      <c r="A6040" t="s">
        <v>2711</v>
      </c>
      <c r="B6040" t="s">
        <v>39</v>
      </c>
      <c r="C6040" t="s">
        <v>2715</v>
      </c>
    </row>
    <row r="6041" spans="1:3" x14ac:dyDescent="0.45">
      <c r="A6041" t="s">
        <v>2711</v>
      </c>
      <c r="B6041" t="s">
        <v>41</v>
      </c>
      <c r="C6041" t="s">
        <v>2716</v>
      </c>
    </row>
    <row r="6042" spans="1:3" x14ac:dyDescent="0.45">
      <c r="A6042" t="s">
        <v>2711</v>
      </c>
      <c r="B6042" t="s">
        <v>43</v>
      </c>
      <c r="C6042" t="s">
        <v>2580</v>
      </c>
    </row>
    <row r="6043" spans="1:3" x14ac:dyDescent="0.45">
      <c r="A6043" t="s">
        <v>2711</v>
      </c>
      <c r="B6043" t="s">
        <v>45</v>
      </c>
      <c r="C6043" t="s">
        <v>2614</v>
      </c>
    </row>
    <row r="6044" spans="1:3" x14ac:dyDescent="0.45">
      <c r="A6044" t="s">
        <v>2711</v>
      </c>
      <c r="B6044" t="s">
        <v>48</v>
      </c>
      <c r="C6044" t="s">
        <v>2717</v>
      </c>
    </row>
    <row r="6045" spans="1:3" x14ac:dyDescent="0.45">
      <c r="A6045" t="s">
        <v>2711</v>
      </c>
      <c r="B6045" t="s">
        <v>51</v>
      </c>
      <c r="C6045" t="s">
        <v>2718</v>
      </c>
    </row>
    <row r="6046" spans="1:3" x14ac:dyDescent="0.45">
      <c r="A6046" t="s">
        <v>2711</v>
      </c>
      <c r="B6046" t="s">
        <v>54</v>
      </c>
      <c r="C6046" t="s">
        <v>1836</v>
      </c>
    </row>
    <row r="6047" spans="1:3" x14ac:dyDescent="0.45">
      <c r="A6047" t="s">
        <v>2711</v>
      </c>
      <c r="B6047" t="s">
        <v>57</v>
      </c>
      <c r="C6047" t="s">
        <v>753</v>
      </c>
    </row>
    <row r="6048" spans="1:3" x14ac:dyDescent="0.45">
      <c r="A6048" t="s">
        <v>2711</v>
      </c>
      <c r="B6048" t="s">
        <v>60</v>
      </c>
      <c r="C6048" t="s">
        <v>1694</v>
      </c>
    </row>
    <row r="6049" spans="1:3" x14ac:dyDescent="0.45">
      <c r="A6049" t="s">
        <v>2711</v>
      </c>
      <c r="B6049" t="s">
        <v>63</v>
      </c>
      <c r="C6049" t="s">
        <v>773</v>
      </c>
    </row>
    <row r="6050" spans="1:3" x14ac:dyDescent="0.45">
      <c r="A6050" t="s">
        <v>2719</v>
      </c>
      <c r="B6050" t="s">
        <v>5</v>
      </c>
      <c r="C6050" t="s">
        <v>922</v>
      </c>
    </row>
    <row r="6051" spans="1:3" x14ac:dyDescent="0.45">
      <c r="A6051" t="s">
        <v>2719</v>
      </c>
      <c r="B6051" t="s">
        <v>8</v>
      </c>
      <c r="C6051" t="s">
        <v>6</v>
      </c>
    </row>
    <row r="6052" spans="1:3" x14ac:dyDescent="0.45">
      <c r="A6052" t="s">
        <v>2719</v>
      </c>
      <c r="B6052" t="s">
        <v>11</v>
      </c>
      <c r="C6052" t="s">
        <v>173</v>
      </c>
    </row>
    <row r="6053" spans="1:3" x14ac:dyDescent="0.45">
      <c r="A6053" t="s">
        <v>2719</v>
      </c>
      <c r="B6053" t="s">
        <v>14</v>
      </c>
      <c r="C6053" t="s">
        <v>1132</v>
      </c>
    </row>
    <row r="6054" spans="1:3" x14ac:dyDescent="0.45">
      <c r="A6054" t="s">
        <v>2719</v>
      </c>
      <c r="B6054" t="s">
        <v>17</v>
      </c>
      <c r="C6054" t="s">
        <v>1521</v>
      </c>
    </row>
    <row r="6055" spans="1:3" x14ac:dyDescent="0.45">
      <c r="A6055" t="s">
        <v>2719</v>
      </c>
      <c r="B6055" t="s">
        <v>19</v>
      </c>
      <c r="C6055" t="s">
        <v>218</v>
      </c>
    </row>
    <row r="6056" spans="1:3" x14ac:dyDescent="0.45">
      <c r="A6056" t="s">
        <v>2719</v>
      </c>
      <c r="B6056" t="s">
        <v>21</v>
      </c>
      <c r="C6056" t="s">
        <v>618</v>
      </c>
    </row>
    <row r="6057" spans="1:3" x14ac:dyDescent="0.45">
      <c r="A6057" t="s">
        <v>2719</v>
      </c>
      <c r="B6057" t="s">
        <v>24</v>
      </c>
      <c r="C6057" t="s">
        <v>2318</v>
      </c>
    </row>
    <row r="6058" spans="1:3" x14ac:dyDescent="0.45">
      <c r="A6058" t="s">
        <v>2719</v>
      </c>
      <c r="B6058" t="s">
        <v>27</v>
      </c>
      <c r="C6058" t="s">
        <v>2223</v>
      </c>
    </row>
    <row r="6059" spans="1:3" x14ac:dyDescent="0.45">
      <c r="A6059" t="s">
        <v>2719</v>
      </c>
      <c r="B6059" t="s">
        <v>30</v>
      </c>
      <c r="C6059" t="s">
        <v>2720</v>
      </c>
    </row>
    <row r="6060" spans="1:3" x14ac:dyDescent="0.45">
      <c r="A6060" t="s">
        <v>2719</v>
      </c>
      <c r="B6060" t="s">
        <v>32</v>
      </c>
      <c r="C6060" t="s">
        <v>2721</v>
      </c>
    </row>
    <row r="6061" spans="1:3" x14ac:dyDescent="0.45">
      <c r="A6061" t="s">
        <v>2719</v>
      </c>
      <c r="B6061" t="s">
        <v>34</v>
      </c>
      <c r="C6061" t="s">
        <v>2411</v>
      </c>
    </row>
    <row r="6062" spans="1:3" x14ac:dyDescent="0.45">
      <c r="A6062" t="s">
        <v>2719</v>
      </c>
      <c r="B6062" t="s">
        <v>36</v>
      </c>
      <c r="C6062" t="s">
        <v>2722</v>
      </c>
    </row>
    <row r="6063" spans="1:3" x14ac:dyDescent="0.45">
      <c r="A6063" t="s">
        <v>2719</v>
      </c>
      <c r="B6063" t="s">
        <v>37</v>
      </c>
      <c r="C6063" t="s">
        <v>2723</v>
      </c>
    </row>
    <row r="6064" spans="1:3" x14ac:dyDescent="0.45">
      <c r="A6064" t="s">
        <v>2719</v>
      </c>
      <c r="B6064" t="s">
        <v>39</v>
      </c>
      <c r="C6064" t="s">
        <v>2724</v>
      </c>
    </row>
    <row r="6065" spans="1:3" x14ac:dyDescent="0.45">
      <c r="A6065" t="s">
        <v>2719</v>
      </c>
      <c r="B6065" t="s">
        <v>41</v>
      </c>
      <c r="C6065" t="s">
        <v>2725</v>
      </c>
    </row>
    <row r="6066" spans="1:3" x14ac:dyDescent="0.45">
      <c r="A6066" t="s">
        <v>2719</v>
      </c>
      <c r="B6066" t="s">
        <v>43</v>
      </c>
      <c r="C6066" t="s">
        <v>2726</v>
      </c>
    </row>
    <row r="6067" spans="1:3" x14ac:dyDescent="0.45">
      <c r="A6067" t="s">
        <v>2719</v>
      </c>
      <c r="B6067" t="s">
        <v>45</v>
      </c>
      <c r="C6067" t="s">
        <v>2727</v>
      </c>
    </row>
    <row r="6068" spans="1:3" x14ac:dyDescent="0.45">
      <c r="A6068" t="s">
        <v>2719</v>
      </c>
      <c r="B6068" t="s">
        <v>48</v>
      </c>
      <c r="C6068" t="s">
        <v>324</v>
      </c>
    </row>
    <row r="6069" spans="1:3" x14ac:dyDescent="0.45">
      <c r="A6069" t="s">
        <v>2719</v>
      </c>
      <c r="B6069" t="s">
        <v>51</v>
      </c>
      <c r="C6069" t="s">
        <v>2728</v>
      </c>
    </row>
    <row r="6070" spans="1:3" x14ac:dyDescent="0.45">
      <c r="A6070" t="s">
        <v>2719</v>
      </c>
      <c r="B6070" t="s">
        <v>54</v>
      </c>
      <c r="C6070" t="s">
        <v>2729</v>
      </c>
    </row>
    <row r="6071" spans="1:3" x14ac:dyDescent="0.45">
      <c r="A6071" t="s">
        <v>2719</v>
      </c>
      <c r="B6071" t="s">
        <v>57</v>
      </c>
      <c r="C6071" t="s">
        <v>1927</v>
      </c>
    </row>
    <row r="6072" spans="1:3" x14ac:dyDescent="0.45">
      <c r="A6072" t="s">
        <v>2719</v>
      </c>
      <c r="B6072" t="s">
        <v>60</v>
      </c>
      <c r="C6072" t="s">
        <v>263</v>
      </c>
    </row>
    <row r="6073" spans="1:3" x14ac:dyDescent="0.45">
      <c r="A6073" t="s">
        <v>2719</v>
      </c>
      <c r="B6073" t="s">
        <v>63</v>
      </c>
      <c r="C6073" t="s">
        <v>2067</v>
      </c>
    </row>
    <row r="6074" spans="1:3" x14ac:dyDescent="0.45">
      <c r="A6074" t="s">
        <v>2730</v>
      </c>
      <c r="B6074" t="s">
        <v>5</v>
      </c>
      <c r="C6074" t="s">
        <v>2044</v>
      </c>
    </row>
    <row r="6075" spans="1:3" x14ac:dyDescent="0.45">
      <c r="A6075" t="s">
        <v>2730</v>
      </c>
      <c r="B6075" t="s">
        <v>8</v>
      </c>
      <c r="C6075" t="s">
        <v>1976</v>
      </c>
    </row>
    <row r="6076" spans="1:3" x14ac:dyDescent="0.45">
      <c r="A6076" t="s">
        <v>2730</v>
      </c>
      <c r="B6076" t="s">
        <v>11</v>
      </c>
      <c r="C6076" t="s">
        <v>962</v>
      </c>
    </row>
    <row r="6077" spans="1:3" x14ac:dyDescent="0.45">
      <c r="A6077" t="s">
        <v>2730</v>
      </c>
      <c r="B6077" t="s">
        <v>14</v>
      </c>
      <c r="C6077" t="s">
        <v>44</v>
      </c>
    </row>
    <row r="6078" spans="1:3" x14ac:dyDescent="0.45">
      <c r="A6078" t="s">
        <v>2730</v>
      </c>
      <c r="B6078" t="s">
        <v>17</v>
      </c>
      <c r="C6078" t="s">
        <v>974</v>
      </c>
    </row>
    <row r="6079" spans="1:3" x14ac:dyDescent="0.45">
      <c r="A6079" t="s">
        <v>2730</v>
      </c>
      <c r="B6079" t="s">
        <v>19</v>
      </c>
      <c r="C6079" t="s">
        <v>698</v>
      </c>
    </row>
    <row r="6080" spans="1:3" x14ac:dyDescent="0.45">
      <c r="A6080" t="s">
        <v>2730</v>
      </c>
      <c r="B6080" t="s">
        <v>21</v>
      </c>
      <c r="C6080" t="s">
        <v>1361</v>
      </c>
    </row>
    <row r="6081" spans="1:3" x14ac:dyDescent="0.45">
      <c r="A6081" t="s">
        <v>2730</v>
      </c>
      <c r="B6081" t="s">
        <v>24</v>
      </c>
      <c r="C6081" t="s">
        <v>597</v>
      </c>
    </row>
    <row r="6082" spans="1:3" x14ac:dyDescent="0.45">
      <c r="A6082" t="s">
        <v>2730</v>
      </c>
      <c r="B6082" t="s">
        <v>27</v>
      </c>
      <c r="C6082" t="s">
        <v>1327</v>
      </c>
    </row>
    <row r="6083" spans="1:3" x14ac:dyDescent="0.45">
      <c r="A6083" t="s">
        <v>2730</v>
      </c>
      <c r="B6083" t="s">
        <v>30</v>
      </c>
      <c r="C6083" t="s">
        <v>2731</v>
      </c>
    </row>
    <row r="6084" spans="1:3" x14ac:dyDescent="0.45">
      <c r="A6084" t="s">
        <v>2730</v>
      </c>
      <c r="B6084" t="s">
        <v>32</v>
      </c>
      <c r="C6084" t="s">
        <v>2519</v>
      </c>
    </row>
    <row r="6085" spans="1:3" x14ac:dyDescent="0.45">
      <c r="A6085" t="s">
        <v>2730</v>
      </c>
      <c r="B6085" t="s">
        <v>34</v>
      </c>
      <c r="C6085" t="s">
        <v>2454</v>
      </c>
    </row>
    <row r="6086" spans="1:3" x14ac:dyDescent="0.45">
      <c r="A6086" t="s">
        <v>2730</v>
      </c>
      <c r="B6086" t="s">
        <v>36</v>
      </c>
      <c r="C6086" t="s">
        <v>2732</v>
      </c>
    </row>
    <row r="6087" spans="1:3" x14ac:dyDescent="0.45">
      <c r="A6087" t="s">
        <v>2730</v>
      </c>
      <c r="B6087" t="s">
        <v>37</v>
      </c>
      <c r="C6087" t="s">
        <v>2733</v>
      </c>
    </row>
    <row r="6088" spans="1:3" x14ac:dyDescent="0.45">
      <c r="A6088" t="s">
        <v>2730</v>
      </c>
      <c r="B6088" t="s">
        <v>39</v>
      </c>
      <c r="C6088" t="s">
        <v>2734</v>
      </c>
    </row>
    <row r="6089" spans="1:3" x14ac:dyDescent="0.45">
      <c r="A6089" t="s">
        <v>2730</v>
      </c>
      <c r="B6089" t="s">
        <v>41</v>
      </c>
      <c r="C6089" t="s">
        <v>2373</v>
      </c>
    </row>
    <row r="6090" spans="1:3" x14ac:dyDescent="0.45">
      <c r="A6090" t="s">
        <v>2730</v>
      </c>
      <c r="B6090" t="s">
        <v>43</v>
      </c>
      <c r="C6090" t="s">
        <v>838</v>
      </c>
    </row>
    <row r="6091" spans="1:3" x14ac:dyDescent="0.45">
      <c r="A6091" t="s">
        <v>2730</v>
      </c>
      <c r="B6091" t="s">
        <v>45</v>
      </c>
      <c r="C6091" t="s">
        <v>701</v>
      </c>
    </row>
    <row r="6092" spans="1:3" x14ac:dyDescent="0.45">
      <c r="A6092" t="s">
        <v>2730</v>
      </c>
      <c r="B6092" t="s">
        <v>48</v>
      </c>
      <c r="C6092" t="s">
        <v>2735</v>
      </c>
    </row>
    <row r="6093" spans="1:3" x14ac:dyDescent="0.45">
      <c r="A6093" t="s">
        <v>2730</v>
      </c>
      <c r="B6093" t="s">
        <v>51</v>
      </c>
      <c r="C6093" t="s">
        <v>2736</v>
      </c>
    </row>
    <row r="6094" spans="1:3" x14ac:dyDescent="0.45">
      <c r="A6094" t="s">
        <v>2730</v>
      </c>
      <c r="B6094" t="s">
        <v>54</v>
      </c>
      <c r="C6094" t="s">
        <v>1504</v>
      </c>
    </row>
    <row r="6095" spans="1:3" x14ac:dyDescent="0.45">
      <c r="A6095" t="s">
        <v>2730</v>
      </c>
      <c r="B6095" t="s">
        <v>57</v>
      </c>
      <c r="C6095" t="s">
        <v>371</v>
      </c>
    </row>
    <row r="6096" spans="1:3" x14ac:dyDescent="0.45">
      <c r="A6096" t="s">
        <v>2730</v>
      </c>
      <c r="B6096" t="s">
        <v>60</v>
      </c>
      <c r="C6096" t="s">
        <v>2318</v>
      </c>
    </row>
    <row r="6097" spans="1:3" x14ac:dyDescent="0.45">
      <c r="A6097" t="s">
        <v>2730</v>
      </c>
      <c r="B6097" t="s">
        <v>63</v>
      </c>
      <c r="C6097" t="s">
        <v>1009</v>
      </c>
    </row>
    <row r="6098" spans="1:3" x14ac:dyDescent="0.45">
      <c r="A6098" t="s">
        <v>2737</v>
      </c>
      <c r="B6098" t="s">
        <v>5</v>
      </c>
      <c r="C6098" t="s">
        <v>1191</v>
      </c>
    </row>
    <row r="6099" spans="1:3" x14ac:dyDescent="0.45">
      <c r="A6099" t="s">
        <v>2737</v>
      </c>
      <c r="B6099" t="s">
        <v>8</v>
      </c>
      <c r="C6099" t="s">
        <v>698</v>
      </c>
    </row>
    <row r="6100" spans="1:3" x14ac:dyDescent="0.45">
      <c r="A6100" t="s">
        <v>2737</v>
      </c>
      <c r="B6100" t="s">
        <v>11</v>
      </c>
      <c r="C6100" t="s">
        <v>119</v>
      </c>
    </row>
    <row r="6101" spans="1:3" x14ac:dyDescent="0.45">
      <c r="A6101" t="s">
        <v>2737</v>
      </c>
      <c r="B6101" t="s">
        <v>14</v>
      </c>
      <c r="C6101" t="s">
        <v>242</v>
      </c>
    </row>
    <row r="6102" spans="1:3" x14ac:dyDescent="0.45">
      <c r="A6102" t="s">
        <v>2737</v>
      </c>
      <c r="B6102" t="s">
        <v>17</v>
      </c>
      <c r="C6102" t="s">
        <v>130</v>
      </c>
    </row>
    <row r="6103" spans="1:3" x14ac:dyDescent="0.45">
      <c r="A6103" t="s">
        <v>2737</v>
      </c>
      <c r="B6103" t="s">
        <v>19</v>
      </c>
      <c r="C6103" t="s">
        <v>519</v>
      </c>
    </row>
    <row r="6104" spans="1:3" x14ac:dyDescent="0.45">
      <c r="A6104" t="s">
        <v>2737</v>
      </c>
      <c r="B6104" t="s">
        <v>21</v>
      </c>
      <c r="C6104" t="s">
        <v>202</v>
      </c>
    </row>
    <row r="6105" spans="1:3" x14ac:dyDescent="0.45">
      <c r="A6105" t="s">
        <v>2737</v>
      </c>
      <c r="B6105" t="s">
        <v>24</v>
      </c>
      <c r="C6105" t="s">
        <v>592</v>
      </c>
    </row>
    <row r="6106" spans="1:3" x14ac:dyDescent="0.45">
      <c r="A6106" t="s">
        <v>2737</v>
      </c>
      <c r="B6106" t="s">
        <v>27</v>
      </c>
      <c r="C6106" t="s">
        <v>378</v>
      </c>
    </row>
    <row r="6107" spans="1:3" x14ac:dyDescent="0.45">
      <c r="A6107" t="s">
        <v>2737</v>
      </c>
      <c r="B6107" t="s">
        <v>30</v>
      </c>
      <c r="C6107" t="s">
        <v>837</v>
      </c>
    </row>
    <row r="6108" spans="1:3" x14ac:dyDescent="0.45">
      <c r="A6108" t="s">
        <v>2737</v>
      </c>
      <c r="B6108" t="s">
        <v>32</v>
      </c>
      <c r="C6108" t="s">
        <v>2738</v>
      </c>
    </row>
    <row r="6109" spans="1:3" x14ac:dyDescent="0.45">
      <c r="A6109" t="s">
        <v>2737</v>
      </c>
      <c r="B6109" t="s">
        <v>34</v>
      </c>
      <c r="C6109" t="s">
        <v>2413</v>
      </c>
    </row>
    <row r="6110" spans="1:3" x14ac:dyDescent="0.45">
      <c r="A6110" t="s">
        <v>2737</v>
      </c>
      <c r="B6110" t="s">
        <v>36</v>
      </c>
      <c r="C6110" t="s">
        <v>2739</v>
      </c>
    </row>
    <row r="6111" spans="1:3" x14ac:dyDescent="0.45">
      <c r="A6111" t="s">
        <v>2737</v>
      </c>
      <c r="B6111" t="s">
        <v>37</v>
      </c>
      <c r="C6111" t="s">
        <v>2740</v>
      </c>
    </row>
    <row r="6112" spans="1:3" x14ac:dyDescent="0.45">
      <c r="A6112" t="s">
        <v>2737</v>
      </c>
      <c r="B6112" t="s">
        <v>39</v>
      </c>
      <c r="C6112" t="s">
        <v>2741</v>
      </c>
    </row>
    <row r="6113" spans="1:3" x14ac:dyDescent="0.45">
      <c r="A6113" t="s">
        <v>2737</v>
      </c>
      <c r="B6113" t="s">
        <v>41</v>
      </c>
      <c r="C6113" t="s">
        <v>2742</v>
      </c>
    </row>
    <row r="6114" spans="1:3" x14ac:dyDescent="0.45">
      <c r="A6114" t="s">
        <v>2737</v>
      </c>
      <c r="B6114" t="s">
        <v>43</v>
      </c>
      <c r="C6114" t="s">
        <v>2743</v>
      </c>
    </row>
    <row r="6115" spans="1:3" x14ac:dyDescent="0.45">
      <c r="A6115" t="s">
        <v>2737</v>
      </c>
      <c r="B6115" t="s">
        <v>45</v>
      </c>
      <c r="C6115" t="s">
        <v>2635</v>
      </c>
    </row>
    <row r="6116" spans="1:3" x14ac:dyDescent="0.45">
      <c r="A6116" t="s">
        <v>2737</v>
      </c>
      <c r="B6116" t="s">
        <v>48</v>
      </c>
      <c r="C6116" t="s">
        <v>2744</v>
      </c>
    </row>
    <row r="6117" spans="1:3" x14ac:dyDescent="0.45">
      <c r="A6117" t="s">
        <v>2737</v>
      </c>
      <c r="B6117" t="s">
        <v>51</v>
      </c>
      <c r="C6117" t="s">
        <v>2745</v>
      </c>
    </row>
    <row r="6118" spans="1:3" x14ac:dyDescent="0.45">
      <c r="A6118" t="s">
        <v>2737</v>
      </c>
      <c r="B6118" t="s">
        <v>54</v>
      </c>
      <c r="C6118" t="s">
        <v>2570</v>
      </c>
    </row>
    <row r="6119" spans="1:3" x14ac:dyDescent="0.45">
      <c r="A6119" t="s">
        <v>2737</v>
      </c>
      <c r="B6119" t="s">
        <v>57</v>
      </c>
      <c r="C6119" t="s">
        <v>1583</v>
      </c>
    </row>
    <row r="6120" spans="1:3" x14ac:dyDescent="0.45">
      <c r="A6120" t="s">
        <v>2737</v>
      </c>
      <c r="B6120" t="s">
        <v>60</v>
      </c>
      <c r="C6120" t="s">
        <v>337</v>
      </c>
    </row>
    <row r="6121" spans="1:3" x14ac:dyDescent="0.45">
      <c r="A6121" t="s">
        <v>2737</v>
      </c>
      <c r="B6121" t="s">
        <v>63</v>
      </c>
      <c r="C6121" t="s">
        <v>1629</v>
      </c>
    </row>
    <row r="6122" spans="1:3" x14ac:dyDescent="0.45">
      <c r="A6122" t="s">
        <v>2746</v>
      </c>
      <c r="B6122" t="s">
        <v>5</v>
      </c>
      <c r="C6122" t="s">
        <v>1549</v>
      </c>
    </row>
    <row r="6123" spans="1:3" x14ac:dyDescent="0.45">
      <c r="A6123" t="s">
        <v>2746</v>
      </c>
      <c r="B6123" t="s">
        <v>8</v>
      </c>
      <c r="C6123" t="s">
        <v>218</v>
      </c>
    </row>
    <row r="6124" spans="1:3" x14ac:dyDescent="0.45">
      <c r="A6124" t="s">
        <v>2746</v>
      </c>
      <c r="B6124" t="s">
        <v>11</v>
      </c>
      <c r="C6124" t="s">
        <v>132</v>
      </c>
    </row>
    <row r="6125" spans="1:3" x14ac:dyDescent="0.45">
      <c r="A6125" t="s">
        <v>2746</v>
      </c>
      <c r="B6125" t="s">
        <v>14</v>
      </c>
      <c r="C6125" t="s">
        <v>358</v>
      </c>
    </row>
    <row r="6126" spans="1:3" x14ac:dyDescent="0.45">
      <c r="A6126" t="s">
        <v>2746</v>
      </c>
      <c r="B6126" t="s">
        <v>17</v>
      </c>
      <c r="C6126" t="s">
        <v>1472</v>
      </c>
    </row>
    <row r="6127" spans="1:3" x14ac:dyDescent="0.45">
      <c r="A6127" t="s">
        <v>2746</v>
      </c>
      <c r="B6127" t="s">
        <v>19</v>
      </c>
      <c r="C6127" t="s">
        <v>181</v>
      </c>
    </row>
    <row r="6128" spans="1:3" x14ac:dyDescent="0.45">
      <c r="A6128" t="s">
        <v>2746</v>
      </c>
      <c r="B6128" t="s">
        <v>21</v>
      </c>
      <c r="C6128" t="s">
        <v>957</v>
      </c>
    </row>
    <row r="6129" spans="1:3" x14ac:dyDescent="0.45">
      <c r="A6129" t="s">
        <v>2746</v>
      </c>
      <c r="B6129" t="s">
        <v>24</v>
      </c>
      <c r="C6129" t="s">
        <v>1826</v>
      </c>
    </row>
    <row r="6130" spans="1:3" x14ac:dyDescent="0.45">
      <c r="A6130" t="s">
        <v>2746</v>
      </c>
      <c r="B6130" t="s">
        <v>27</v>
      </c>
      <c r="C6130" t="s">
        <v>1154</v>
      </c>
    </row>
    <row r="6131" spans="1:3" x14ac:dyDescent="0.45">
      <c r="A6131" t="s">
        <v>2746</v>
      </c>
      <c r="B6131" t="s">
        <v>30</v>
      </c>
      <c r="C6131" t="s">
        <v>469</v>
      </c>
    </row>
    <row r="6132" spans="1:3" x14ac:dyDescent="0.45">
      <c r="A6132" t="s">
        <v>2746</v>
      </c>
      <c r="B6132" t="s">
        <v>32</v>
      </c>
      <c r="C6132" t="s">
        <v>966</v>
      </c>
    </row>
    <row r="6133" spans="1:3" x14ac:dyDescent="0.45">
      <c r="A6133" t="s">
        <v>2746</v>
      </c>
      <c r="B6133" t="s">
        <v>34</v>
      </c>
      <c r="C6133" t="s">
        <v>496</v>
      </c>
    </row>
    <row r="6134" spans="1:3" x14ac:dyDescent="0.45">
      <c r="A6134" t="s">
        <v>2746</v>
      </c>
      <c r="B6134" t="s">
        <v>36</v>
      </c>
      <c r="C6134" t="s">
        <v>2322</v>
      </c>
    </row>
    <row r="6135" spans="1:3" x14ac:dyDescent="0.45">
      <c r="A6135" t="s">
        <v>2746</v>
      </c>
      <c r="B6135" t="s">
        <v>37</v>
      </c>
      <c r="C6135" t="s">
        <v>426</v>
      </c>
    </row>
    <row r="6136" spans="1:3" x14ac:dyDescent="0.45">
      <c r="A6136" t="s">
        <v>2746</v>
      </c>
      <c r="B6136" t="s">
        <v>39</v>
      </c>
      <c r="C6136" t="s">
        <v>1993</v>
      </c>
    </row>
    <row r="6137" spans="1:3" x14ac:dyDescent="0.45">
      <c r="A6137" t="s">
        <v>2746</v>
      </c>
      <c r="B6137" t="s">
        <v>41</v>
      </c>
      <c r="C6137" t="s">
        <v>758</v>
      </c>
    </row>
    <row r="6138" spans="1:3" x14ac:dyDescent="0.45">
      <c r="A6138" t="s">
        <v>2746</v>
      </c>
      <c r="B6138" t="s">
        <v>43</v>
      </c>
      <c r="C6138" t="s">
        <v>1678</v>
      </c>
    </row>
    <row r="6139" spans="1:3" x14ac:dyDescent="0.45">
      <c r="A6139" t="s">
        <v>2746</v>
      </c>
      <c r="B6139" t="s">
        <v>45</v>
      </c>
      <c r="C6139" t="s">
        <v>348</v>
      </c>
    </row>
    <row r="6140" spans="1:3" x14ac:dyDescent="0.45">
      <c r="A6140" t="s">
        <v>2746</v>
      </c>
      <c r="B6140" t="s">
        <v>48</v>
      </c>
      <c r="C6140" t="s">
        <v>736</v>
      </c>
    </row>
    <row r="6141" spans="1:3" x14ac:dyDescent="0.45">
      <c r="A6141" t="s">
        <v>2746</v>
      </c>
      <c r="B6141" t="s">
        <v>51</v>
      </c>
      <c r="C6141" t="s">
        <v>536</v>
      </c>
    </row>
    <row r="6142" spans="1:3" x14ac:dyDescent="0.45">
      <c r="A6142" t="s">
        <v>2746</v>
      </c>
      <c r="B6142" t="s">
        <v>54</v>
      </c>
      <c r="C6142" t="s">
        <v>464</v>
      </c>
    </row>
    <row r="6143" spans="1:3" x14ac:dyDescent="0.45">
      <c r="A6143" t="s">
        <v>2746</v>
      </c>
      <c r="B6143" t="s">
        <v>57</v>
      </c>
      <c r="C6143" t="s">
        <v>1296</v>
      </c>
    </row>
    <row r="6144" spans="1:3" x14ac:dyDescent="0.45">
      <c r="A6144" t="s">
        <v>2746</v>
      </c>
      <c r="B6144" t="s">
        <v>60</v>
      </c>
      <c r="C6144" t="s">
        <v>799</v>
      </c>
    </row>
    <row r="6145" spans="1:3" x14ac:dyDescent="0.45">
      <c r="A6145" t="s">
        <v>2746</v>
      </c>
      <c r="B6145" t="s">
        <v>63</v>
      </c>
      <c r="C6145" t="s">
        <v>224</v>
      </c>
    </row>
    <row r="6146" spans="1:3" x14ac:dyDescent="0.45">
      <c r="A6146" t="s">
        <v>2747</v>
      </c>
      <c r="B6146" t="s">
        <v>5</v>
      </c>
      <c r="C6146" t="s">
        <v>801</v>
      </c>
    </row>
    <row r="6147" spans="1:3" x14ac:dyDescent="0.45">
      <c r="A6147" t="s">
        <v>2747</v>
      </c>
      <c r="B6147" t="s">
        <v>8</v>
      </c>
      <c r="C6147" t="s">
        <v>2162</v>
      </c>
    </row>
    <row r="6148" spans="1:3" x14ac:dyDescent="0.45">
      <c r="A6148" t="s">
        <v>2747</v>
      </c>
      <c r="B6148" t="s">
        <v>11</v>
      </c>
      <c r="C6148" t="s">
        <v>1387</v>
      </c>
    </row>
    <row r="6149" spans="1:3" x14ac:dyDescent="0.45">
      <c r="A6149" t="s">
        <v>2747</v>
      </c>
      <c r="B6149" t="s">
        <v>14</v>
      </c>
      <c r="C6149" t="s">
        <v>153</v>
      </c>
    </row>
    <row r="6150" spans="1:3" x14ac:dyDescent="0.45">
      <c r="A6150" t="s">
        <v>2747</v>
      </c>
      <c r="B6150" t="s">
        <v>17</v>
      </c>
      <c r="C6150" t="s">
        <v>1152</v>
      </c>
    </row>
    <row r="6151" spans="1:3" x14ac:dyDescent="0.45">
      <c r="A6151" t="s">
        <v>2747</v>
      </c>
      <c r="B6151" t="s">
        <v>19</v>
      </c>
      <c r="C6151" t="s">
        <v>1515</v>
      </c>
    </row>
    <row r="6152" spans="1:3" x14ac:dyDescent="0.45">
      <c r="A6152" t="s">
        <v>2747</v>
      </c>
      <c r="B6152" t="s">
        <v>21</v>
      </c>
      <c r="C6152" t="s">
        <v>2071</v>
      </c>
    </row>
    <row r="6153" spans="1:3" x14ac:dyDescent="0.45">
      <c r="A6153" t="s">
        <v>2747</v>
      </c>
      <c r="B6153" t="s">
        <v>24</v>
      </c>
      <c r="C6153" t="s">
        <v>933</v>
      </c>
    </row>
    <row r="6154" spans="1:3" x14ac:dyDescent="0.45">
      <c r="A6154" t="s">
        <v>2747</v>
      </c>
      <c r="B6154" t="s">
        <v>27</v>
      </c>
      <c r="C6154" t="s">
        <v>206</v>
      </c>
    </row>
    <row r="6155" spans="1:3" x14ac:dyDescent="0.45">
      <c r="A6155" t="s">
        <v>2747</v>
      </c>
      <c r="B6155" t="s">
        <v>30</v>
      </c>
      <c r="C6155" t="s">
        <v>1124</v>
      </c>
    </row>
    <row r="6156" spans="1:3" x14ac:dyDescent="0.45">
      <c r="A6156" t="s">
        <v>2747</v>
      </c>
      <c r="B6156" t="s">
        <v>32</v>
      </c>
      <c r="C6156" t="s">
        <v>1115</v>
      </c>
    </row>
    <row r="6157" spans="1:3" x14ac:dyDescent="0.45">
      <c r="A6157" t="s">
        <v>2747</v>
      </c>
      <c r="B6157" t="s">
        <v>34</v>
      </c>
      <c r="C6157" t="s">
        <v>466</v>
      </c>
    </row>
    <row r="6158" spans="1:3" x14ac:dyDescent="0.45">
      <c r="A6158" t="s">
        <v>2747</v>
      </c>
      <c r="B6158" t="s">
        <v>36</v>
      </c>
      <c r="C6158" t="s">
        <v>164</v>
      </c>
    </row>
    <row r="6159" spans="1:3" x14ac:dyDescent="0.45">
      <c r="A6159" t="s">
        <v>2747</v>
      </c>
      <c r="B6159" t="s">
        <v>37</v>
      </c>
      <c r="C6159" t="s">
        <v>1662</v>
      </c>
    </row>
    <row r="6160" spans="1:3" x14ac:dyDescent="0.45">
      <c r="A6160" t="s">
        <v>2747</v>
      </c>
      <c r="B6160" t="s">
        <v>39</v>
      </c>
      <c r="C6160" t="s">
        <v>1433</v>
      </c>
    </row>
    <row r="6161" spans="1:3" x14ac:dyDescent="0.45">
      <c r="A6161" t="s">
        <v>2747</v>
      </c>
      <c r="B6161" t="s">
        <v>41</v>
      </c>
      <c r="C6161" t="s">
        <v>194</v>
      </c>
    </row>
    <row r="6162" spans="1:3" x14ac:dyDescent="0.45">
      <c r="A6162" t="s">
        <v>2747</v>
      </c>
      <c r="B6162" t="s">
        <v>43</v>
      </c>
      <c r="C6162" t="s">
        <v>494</v>
      </c>
    </row>
    <row r="6163" spans="1:3" x14ac:dyDescent="0.45">
      <c r="A6163" t="s">
        <v>2747</v>
      </c>
      <c r="B6163" t="s">
        <v>45</v>
      </c>
      <c r="C6163" t="s">
        <v>773</v>
      </c>
    </row>
    <row r="6164" spans="1:3" x14ac:dyDescent="0.45">
      <c r="A6164" t="s">
        <v>2747</v>
      </c>
      <c r="B6164" t="s">
        <v>48</v>
      </c>
      <c r="C6164" t="s">
        <v>382</v>
      </c>
    </row>
    <row r="6165" spans="1:3" x14ac:dyDescent="0.45">
      <c r="A6165" t="s">
        <v>2747</v>
      </c>
      <c r="B6165" t="s">
        <v>51</v>
      </c>
      <c r="C6165" t="s">
        <v>518</v>
      </c>
    </row>
    <row r="6166" spans="1:3" x14ac:dyDescent="0.45">
      <c r="A6166" t="s">
        <v>2747</v>
      </c>
      <c r="B6166" t="s">
        <v>54</v>
      </c>
      <c r="C6166" t="s">
        <v>1089</v>
      </c>
    </row>
    <row r="6167" spans="1:3" x14ac:dyDescent="0.45">
      <c r="A6167" t="s">
        <v>2747</v>
      </c>
      <c r="B6167" t="s">
        <v>57</v>
      </c>
      <c r="C6167" t="s">
        <v>762</v>
      </c>
    </row>
    <row r="6168" spans="1:3" x14ac:dyDescent="0.45">
      <c r="A6168" t="s">
        <v>2747</v>
      </c>
      <c r="B6168" t="s">
        <v>60</v>
      </c>
      <c r="C6168" t="s">
        <v>1798</v>
      </c>
    </row>
    <row r="6169" spans="1:3" x14ac:dyDescent="0.45">
      <c r="A6169" t="s">
        <v>2747</v>
      </c>
      <c r="B6169" t="s">
        <v>63</v>
      </c>
      <c r="C6169" t="s">
        <v>1105</v>
      </c>
    </row>
    <row r="6170" spans="1:3" x14ac:dyDescent="0.45">
      <c r="A6170" t="s">
        <v>2748</v>
      </c>
      <c r="B6170" t="s">
        <v>5</v>
      </c>
      <c r="C6170" t="s">
        <v>1870</v>
      </c>
    </row>
    <row r="6171" spans="1:3" x14ac:dyDescent="0.45">
      <c r="A6171" t="s">
        <v>2748</v>
      </c>
      <c r="B6171" t="s">
        <v>8</v>
      </c>
      <c r="C6171" t="s">
        <v>1406</v>
      </c>
    </row>
    <row r="6172" spans="1:3" x14ac:dyDescent="0.45">
      <c r="A6172" t="s">
        <v>2748</v>
      </c>
      <c r="B6172" t="s">
        <v>11</v>
      </c>
      <c r="C6172" t="s">
        <v>2167</v>
      </c>
    </row>
    <row r="6173" spans="1:3" x14ac:dyDescent="0.45">
      <c r="A6173" t="s">
        <v>2748</v>
      </c>
      <c r="B6173" t="s">
        <v>14</v>
      </c>
      <c r="C6173" t="s">
        <v>1080</v>
      </c>
    </row>
    <row r="6174" spans="1:3" x14ac:dyDescent="0.45">
      <c r="A6174" t="s">
        <v>2748</v>
      </c>
      <c r="B6174" t="s">
        <v>17</v>
      </c>
      <c r="C6174" t="s">
        <v>1839</v>
      </c>
    </row>
    <row r="6175" spans="1:3" x14ac:dyDescent="0.45">
      <c r="A6175" t="s">
        <v>2748</v>
      </c>
      <c r="B6175" t="s">
        <v>19</v>
      </c>
      <c r="C6175" t="s">
        <v>1810</v>
      </c>
    </row>
    <row r="6176" spans="1:3" x14ac:dyDescent="0.45">
      <c r="A6176" t="s">
        <v>2748</v>
      </c>
      <c r="B6176" t="s">
        <v>21</v>
      </c>
      <c r="C6176" t="s">
        <v>35</v>
      </c>
    </row>
    <row r="6177" spans="1:3" x14ac:dyDescent="0.45">
      <c r="A6177" t="s">
        <v>2748</v>
      </c>
      <c r="B6177" t="s">
        <v>24</v>
      </c>
      <c r="C6177" t="s">
        <v>830</v>
      </c>
    </row>
    <row r="6178" spans="1:3" x14ac:dyDescent="0.45">
      <c r="A6178" t="s">
        <v>2748</v>
      </c>
      <c r="B6178" t="s">
        <v>27</v>
      </c>
      <c r="C6178" t="s">
        <v>1731</v>
      </c>
    </row>
    <row r="6179" spans="1:3" x14ac:dyDescent="0.45">
      <c r="A6179" t="s">
        <v>2748</v>
      </c>
      <c r="B6179" t="s">
        <v>30</v>
      </c>
      <c r="C6179" t="s">
        <v>488</v>
      </c>
    </row>
    <row r="6180" spans="1:3" x14ac:dyDescent="0.45">
      <c r="A6180" t="s">
        <v>2748</v>
      </c>
      <c r="B6180" t="s">
        <v>32</v>
      </c>
      <c r="C6180" t="s">
        <v>1295</v>
      </c>
    </row>
    <row r="6181" spans="1:3" x14ac:dyDescent="0.45">
      <c r="A6181" t="s">
        <v>2748</v>
      </c>
      <c r="B6181" t="s">
        <v>34</v>
      </c>
      <c r="C6181" t="s">
        <v>2749</v>
      </c>
    </row>
    <row r="6182" spans="1:3" x14ac:dyDescent="0.45">
      <c r="A6182" t="s">
        <v>2748</v>
      </c>
      <c r="B6182" t="s">
        <v>36</v>
      </c>
      <c r="C6182" t="s">
        <v>1638</v>
      </c>
    </row>
    <row r="6183" spans="1:3" x14ac:dyDescent="0.45">
      <c r="A6183" t="s">
        <v>2748</v>
      </c>
      <c r="B6183" t="s">
        <v>37</v>
      </c>
      <c r="C6183" t="s">
        <v>2249</v>
      </c>
    </row>
    <row r="6184" spans="1:3" x14ac:dyDescent="0.45">
      <c r="A6184" t="s">
        <v>2748</v>
      </c>
      <c r="B6184" t="s">
        <v>39</v>
      </c>
      <c r="C6184" t="s">
        <v>807</v>
      </c>
    </row>
    <row r="6185" spans="1:3" x14ac:dyDescent="0.45">
      <c r="A6185" t="s">
        <v>2748</v>
      </c>
      <c r="B6185" t="s">
        <v>41</v>
      </c>
      <c r="C6185" t="s">
        <v>559</v>
      </c>
    </row>
    <row r="6186" spans="1:3" x14ac:dyDescent="0.45">
      <c r="A6186" t="s">
        <v>2748</v>
      </c>
      <c r="B6186" t="s">
        <v>43</v>
      </c>
      <c r="C6186" t="s">
        <v>911</v>
      </c>
    </row>
    <row r="6187" spans="1:3" x14ac:dyDescent="0.45">
      <c r="A6187" t="s">
        <v>2748</v>
      </c>
      <c r="B6187" t="s">
        <v>45</v>
      </c>
      <c r="C6187" t="s">
        <v>813</v>
      </c>
    </row>
    <row r="6188" spans="1:3" x14ac:dyDescent="0.45">
      <c r="A6188" t="s">
        <v>2748</v>
      </c>
      <c r="B6188" t="s">
        <v>48</v>
      </c>
      <c r="C6188" t="s">
        <v>836</v>
      </c>
    </row>
    <row r="6189" spans="1:3" x14ac:dyDescent="0.45">
      <c r="A6189" t="s">
        <v>2748</v>
      </c>
      <c r="B6189" t="s">
        <v>51</v>
      </c>
      <c r="C6189" t="s">
        <v>2251</v>
      </c>
    </row>
    <row r="6190" spans="1:3" x14ac:dyDescent="0.45">
      <c r="A6190" t="s">
        <v>2748</v>
      </c>
      <c r="B6190" t="s">
        <v>54</v>
      </c>
      <c r="C6190" t="s">
        <v>739</v>
      </c>
    </row>
    <row r="6191" spans="1:3" x14ac:dyDescent="0.45">
      <c r="A6191" t="s">
        <v>2748</v>
      </c>
      <c r="B6191" t="s">
        <v>57</v>
      </c>
      <c r="C6191" t="s">
        <v>125</v>
      </c>
    </row>
    <row r="6192" spans="1:3" x14ac:dyDescent="0.45">
      <c r="A6192" t="s">
        <v>2748</v>
      </c>
      <c r="B6192" t="s">
        <v>60</v>
      </c>
      <c r="C6192" t="s">
        <v>1084</v>
      </c>
    </row>
    <row r="6193" spans="1:3" x14ac:dyDescent="0.45">
      <c r="A6193" t="s">
        <v>2748</v>
      </c>
      <c r="B6193" t="s">
        <v>63</v>
      </c>
      <c r="C6193" t="s">
        <v>661</v>
      </c>
    </row>
    <row r="6194" spans="1:3" x14ac:dyDescent="0.45">
      <c r="A6194" t="s">
        <v>2750</v>
      </c>
      <c r="B6194" t="s">
        <v>5</v>
      </c>
      <c r="C6194" t="s">
        <v>355</v>
      </c>
    </row>
    <row r="6195" spans="1:3" x14ac:dyDescent="0.45">
      <c r="A6195" t="s">
        <v>2750</v>
      </c>
      <c r="B6195" t="s">
        <v>8</v>
      </c>
      <c r="C6195" t="s">
        <v>1324</v>
      </c>
    </row>
    <row r="6196" spans="1:3" x14ac:dyDescent="0.45">
      <c r="A6196" t="s">
        <v>2750</v>
      </c>
      <c r="B6196" t="s">
        <v>11</v>
      </c>
      <c r="C6196" t="s">
        <v>979</v>
      </c>
    </row>
    <row r="6197" spans="1:3" x14ac:dyDescent="0.45">
      <c r="A6197" t="s">
        <v>2750</v>
      </c>
      <c r="B6197" t="s">
        <v>14</v>
      </c>
      <c r="C6197" t="s">
        <v>1810</v>
      </c>
    </row>
    <row r="6198" spans="1:3" x14ac:dyDescent="0.45">
      <c r="A6198" t="s">
        <v>2750</v>
      </c>
      <c r="B6198" t="s">
        <v>17</v>
      </c>
      <c r="C6198" t="s">
        <v>980</v>
      </c>
    </row>
    <row r="6199" spans="1:3" x14ac:dyDescent="0.45">
      <c r="A6199" t="s">
        <v>2750</v>
      </c>
      <c r="B6199" t="s">
        <v>19</v>
      </c>
      <c r="C6199" t="s">
        <v>147</v>
      </c>
    </row>
    <row r="6200" spans="1:3" x14ac:dyDescent="0.45">
      <c r="A6200" t="s">
        <v>2750</v>
      </c>
      <c r="B6200" t="s">
        <v>21</v>
      </c>
      <c r="C6200" t="s">
        <v>1414</v>
      </c>
    </row>
    <row r="6201" spans="1:3" x14ac:dyDescent="0.45">
      <c r="A6201" t="s">
        <v>2750</v>
      </c>
      <c r="B6201" t="s">
        <v>24</v>
      </c>
      <c r="C6201" t="s">
        <v>168</v>
      </c>
    </row>
    <row r="6202" spans="1:3" x14ac:dyDescent="0.45">
      <c r="A6202" t="s">
        <v>2750</v>
      </c>
      <c r="B6202" t="s">
        <v>27</v>
      </c>
      <c r="C6202" t="s">
        <v>683</v>
      </c>
    </row>
    <row r="6203" spans="1:3" x14ac:dyDescent="0.45">
      <c r="A6203" t="s">
        <v>2750</v>
      </c>
      <c r="B6203" t="s">
        <v>30</v>
      </c>
      <c r="C6203" t="s">
        <v>1179</v>
      </c>
    </row>
    <row r="6204" spans="1:3" x14ac:dyDescent="0.45">
      <c r="A6204" t="s">
        <v>2750</v>
      </c>
      <c r="B6204" t="s">
        <v>32</v>
      </c>
      <c r="C6204" t="s">
        <v>1727</v>
      </c>
    </row>
    <row r="6205" spans="1:3" x14ac:dyDescent="0.45">
      <c r="A6205" t="s">
        <v>2750</v>
      </c>
      <c r="B6205" t="s">
        <v>34</v>
      </c>
      <c r="C6205" t="s">
        <v>603</v>
      </c>
    </row>
    <row r="6206" spans="1:3" x14ac:dyDescent="0.45">
      <c r="A6206" t="s">
        <v>2750</v>
      </c>
      <c r="B6206" t="s">
        <v>36</v>
      </c>
      <c r="C6206" t="s">
        <v>2246</v>
      </c>
    </row>
    <row r="6207" spans="1:3" x14ac:dyDescent="0.45">
      <c r="A6207" t="s">
        <v>2750</v>
      </c>
      <c r="B6207" t="s">
        <v>37</v>
      </c>
      <c r="C6207" t="s">
        <v>2751</v>
      </c>
    </row>
    <row r="6208" spans="1:3" x14ac:dyDescent="0.45">
      <c r="A6208" t="s">
        <v>2750</v>
      </c>
      <c r="B6208" t="s">
        <v>39</v>
      </c>
      <c r="C6208" t="s">
        <v>1640</v>
      </c>
    </row>
    <row r="6209" spans="1:3" x14ac:dyDescent="0.45">
      <c r="A6209" t="s">
        <v>2750</v>
      </c>
      <c r="B6209" t="s">
        <v>41</v>
      </c>
      <c r="C6209" t="s">
        <v>2752</v>
      </c>
    </row>
    <row r="6210" spans="1:3" x14ac:dyDescent="0.45">
      <c r="A6210" t="s">
        <v>2750</v>
      </c>
      <c r="B6210" t="s">
        <v>43</v>
      </c>
      <c r="C6210" t="s">
        <v>2309</v>
      </c>
    </row>
    <row r="6211" spans="1:3" x14ac:dyDescent="0.45">
      <c r="A6211" t="s">
        <v>2750</v>
      </c>
      <c r="B6211" t="s">
        <v>45</v>
      </c>
      <c r="C6211" t="s">
        <v>2753</v>
      </c>
    </row>
    <row r="6212" spans="1:3" x14ac:dyDescent="0.45">
      <c r="A6212" t="s">
        <v>2750</v>
      </c>
      <c r="B6212" t="s">
        <v>48</v>
      </c>
      <c r="C6212" t="s">
        <v>2280</v>
      </c>
    </row>
    <row r="6213" spans="1:3" x14ac:dyDescent="0.45">
      <c r="A6213" t="s">
        <v>2750</v>
      </c>
      <c r="B6213" t="s">
        <v>51</v>
      </c>
      <c r="C6213" t="s">
        <v>1085</v>
      </c>
    </row>
    <row r="6214" spans="1:3" x14ac:dyDescent="0.45">
      <c r="A6214" t="s">
        <v>2750</v>
      </c>
      <c r="B6214" t="s">
        <v>54</v>
      </c>
      <c r="C6214" t="s">
        <v>1212</v>
      </c>
    </row>
    <row r="6215" spans="1:3" x14ac:dyDescent="0.45">
      <c r="A6215" t="s">
        <v>2750</v>
      </c>
      <c r="B6215" t="s">
        <v>57</v>
      </c>
      <c r="C6215" t="s">
        <v>1789</v>
      </c>
    </row>
    <row r="6216" spans="1:3" x14ac:dyDescent="0.45">
      <c r="A6216" t="s">
        <v>2750</v>
      </c>
      <c r="B6216" t="s">
        <v>60</v>
      </c>
      <c r="C6216" t="s">
        <v>2297</v>
      </c>
    </row>
    <row r="6217" spans="1:3" x14ac:dyDescent="0.45">
      <c r="A6217" t="s">
        <v>2750</v>
      </c>
      <c r="B6217" t="s">
        <v>63</v>
      </c>
      <c r="C6217" t="s">
        <v>31</v>
      </c>
    </row>
    <row r="6218" spans="1:3" x14ac:dyDescent="0.45">
      <c r="A6218" t="s">
        <v>2755</v>
      </c>
      <c r="B6218" t="s">
        <v>5</v>
      </c>
      <c r="C6218" t="s">
        <v>2218</v>
      </c>
    </row>
    <row r="6219" spans="1:3" x14ac:dyDescent="0.45">
      <c r="A6219" t="s">
        <v>2755</v>
      </c>
      <c r="B6219" t="s">
        <v>8</v>
      </c>
      <c r="C6219" t="s">
        <v>2184</v>
      </c>
    </row>
    <row r="6220" spans="1:3" x14ac:dyDescent="0.45">
      <c r="A6220" t="s">
        <v>2755</v>
      </c>
      <c r="B6220" t="s">
        <v>11</v>
      </c>
      <c r="C6220" t="s">
        <v>2035</v>
      </c>
    </row>
    <row r="6221" spans="1:3" x14ac:dyDescent="0.45">
      <c r="A6221" t="s">
        <v>2755</v>
      </c>
      <c r="B6221" t="s">
        <v>14</v>
      </c>
      <c r="C6221" t="s">
        <v>548</v>
      </c>
    </row>
    <row r="6222" spans="1:3" x14ac:dyDescent="0.45">
      <c r="A6222" t="s">
        <v>2755</v>
      </c>
      <c r="B6222" t="s">
        <v>17</v>
      </c>
      <c r="C6222" t="s">
        <v>1892</v>
      </c>
    </row>
    <row r="6223" spans="1:3" x14ac:dyDescent="0.45">
      <c r="A6223" t="s">
        <v>2755</v>
      </c>
      <c r="B6223" t="s">
        <v>19</v>
      </c>
      <c r="C6223" t="s">
        <v>144</v>
      </c>
    </row>
    <row r="6224" spans="1:3" x14ac:dyDescent="0.45">
      <c r="A6224" t="s">
        <v>2755</v>
      </c>
      <c r="B6224" t="s">
        <v>21</v>
      </c>
      <c r="C6224" t="s">
        <v>1879</v>
      </c>
    </row>
    <row r="6225" spans="1:3" x14ac:dyDescent="0.45">
      <c r="A6225" t="s">
        <v>2755</v>
      </c>
      <c r="B6225" t="s">
        <v>24</v>
      </c>
      <c r="C6225" t="s">
        <v>750</v>
      </c>
    </row>
    <row r="6226" spans="1:3" x14ac:dyDescent="0.45">
      <c r="A6226" t="s">
        <v>2755</v>
      </c>
      <c r="B6226" t="s">
        <v>27</v>
      </c>
      <c r="C6226" t="s">
        <v>1552</v>
      </c>
    </row>
    <row r="6227" spans="1:3" x14ac:dyDescent="0.45">
      <c r="A6227" t="s">
        <v>2755</v>
      </c>
      <c r="B6227" t="s">
        <v>30</v>
      </c>
      <c r="C6227" t="s">
        <v>1861</v>
      </c>
    </row>
    <row r="6228" spans="1:3" x14ac:dyDescent="0.45">
      <c r="A6228" t="s">
        <v>2755</v>
      </c>
      <c r="B6228" t="s">
        <v>32</v>
      </c>
      <c r="C6228" t="s">
        <v>945</v>
      </c>
    </row>
    <row r="6229" spans="1:3" x14ac:dyDescent="0.45">
      <c r="A6229" t="s">
        <v>2755</v>
      </c>
      <c r="B6229" t="s">
        <v>34</v>
      </c>
      <c r="C6229" t="s">
        <v>2287</v>
      </c>
    </row>
    <row r="6230" spans="1:3" x14ac:dyDescent="0.45">
      <c r="A6230" t="s">
        <v>2755</v>
      </c>
      <c r="B6230" t="s">
        <v>36</v>
      </c>
      <c r="C6230" t="s">
        <v>1140</v>
      </c>
    </row>
    <row r="6231" spans="1:3" x14ac:dyDescent="0.45">
      <c r="A6231" t="s">
        <v>2755</v>
      </c>
      <c r="B6231" t="s">
        <v>37</v>
      </c>
      <c r="C6231" t="s">
        <v>450</v>
      </c>
    </row>
    <row r="6232" spans="1:3" x14ac:dyDescent="0.45">
      <c r="A6232" t="s">
        <v>2755</v>
      </c>
      <c r="B6232" t="s">
        <v>39</v>
      </c>
      <c r="C6232" t="s">
        <v>1226</v>
      </c>
    </row>
    <row r="6233" spans="1:3" x14ac:dyDescent="0.45">
      <c r="A6233" t="s">
        <v>2755</v>
      </c>
      <c r="B6233" t="s">
        <v>41</v>
      </c>
      <c r="C6233" t="s">
        <v>427</v>
      </c>
    </row>
    <row r="6234" spans="1:3" x14ac:dyDescent="0.45">
      <c r="A6234" t="s">
        <v>2755</v>
      </c>
      <c r="B6234" t="s">
        <v>43</v>
      </c>
      <c r="C6234" t="s">
        <v>2756</v>
      </c>
    </row>
    <row r="6235" spans="1:3" x14ac:dyDescent="0.45">
      <c r="A6235" t="s">
        <v>2755</v>
      </c>
      <c r="B6235" t="s">
        <v>45</v>
      </c>
      <c r="C6235" t="s">
        <v>1983</v>
      </c>
    </row>
    <row r="6236" spans="1:3" x14ac:dyDescent="0.45">
      <c r="A6236" t="s">
        <v>2755</v>
      </c>
      <c r="B6236" t="s">
        <v>48</v>
      </c>
      <c r="C6236" t="s">
        <v>539</v>
      </c>
    </row>
    <row r="6237" spans="1:3" x14ac:dyDescent="0.45">
      <c r="A6237" t="s">
        <v>2755</v>
      </c>
      <c r="B6237" t="s">
        <v>51</v>
      </c>
      <c r="C6237" t="s">
        <v>756</v>
      </c>
    </row>
    <row r="6238" spans="1:3" x14ac:dyDescent="0.45">
      <c r="A6238" t="s">
        <v>2755</v>
      </c>
      <c r="B6238" t="s">
        <v>54</v>
      </c>
      <c r="C6238" t="s">
        <v>889</v>
      </c>
    </row>
    <row r="6239" spans="1:3" x14ac:dyDescent="0.45">
      <c r="A6239" t="s">
        <v>2755</v>
      </c>
      <c r="B6239" t="s">
        <v>57</v>
      </c>
      <c r="C6239" t="s">
        <v>2173</v>
      </c>
    </row>
    <row r="6240" spans="1:3" x14ac:dyDescent="0.45">
      <c r="A6240" t="s">
        <v>2755</v>
      </c>
      <c r="B6240" t="s">
        <v>60</v>
      </c>
      <c r="C6240" t="s">
        <v>199</v>
      </c>
    </row>
    <row r="6241" spans="1:3" x14ac:dyDescent="0.45">
      <c r="A6241" t="s">
        <v>2755</v>
      </c>
      <c r="B6241" t="s">
        <v>63</v>
      </c>
      <c r="C6241" t="s">
        <v>1820</v>
      </c>
    </row>
    <row r="6242" spans="1:3" x14ac:dyDescent="0.45">
      <c r="A6242" t="s">
        <v>2757</v>
      </c>
      <c r="B6242" t="s">
        <v>5</v>
      </c>
      <c r="C6242" t="s">
        <v>273</v>
      </c>
    </row>
    <row r="6243" spans="1:3" x14ac:dyDescent="0.45">
      <c r="A6243" t="s">
        <v>2757</v>
      </c>
      <c r="B6243" t="s">
        <v>8</v>
      </c>
      <c r="C6243" t="s">
        <v>1409</v>
      </c>
    </row>
    <row r="6244" spans="1:3" x14ac:dyDescent="0.45">
      <c r="A6244" t="s">
        <v>2757</v>
      </c>
      <c r="B6244" t="s">
        <v>11</v>
      </c>
      <c r="C6244" t="s">
        <v>73</v>
      </c>
    </row>
    <row r="6245" spans="1:3" x14ac:dyDescent="0.45">
      <c r="A6245" t="s">
        <v>2757</v>
      </c>
      <c r="B6245" t="s">
        <v>14</v>
      </c>
      <c r="C6245" t="s">
        <v>738</v>
      </c>
    </row>
    <row r="6246" spans="1:3" x14ac:dyDescent="0.45">
      <c r="A6246" t="s">
        <v>2757</v>
      </c>
      <c r="B6246" t="s">
        <v>17</v>
      </c>
      <c r="C6246" t="s">
        <v>1404</v>
      </c>
    </row>
    <row r="6247" spans="1:3" x14ac:dyDescent="0.45">
      <c r="A6247" t="s">
        <v>2757</v>
      </c>
      <c r="B6247" t="s">
        <v>19</v>
      </c>
      <c r="C6247" t="s">
        <v>2083</v>
      </c>
    </row>
    <row r="6248" spans="1:3" x14ac:dyDescent="0.45">
      <c r="A6248" t="s">
        <v>2757</v>
      </c>
      <c r="B6248" t="s">
        <v>21</v>
      </c>
      <c r="C6248" t="s">
        <v>769</v>
      </c>
    </row>
    <row r="6249" spans="1:3" x14ac:dyDescent="0.45">
      <c r="A6249" t="s">
        <v>2757</v>
      </c>
      <c r="B6249" t="s">
        <v>24</v>
      </c>
      <c r="C6249" t="s">
        <v>1945</v>
      </c>
    </row>
    <row r="6250" spans="1:3" x14ac:dyDescent="0.45">
      <c r="A6250" t="s">
        <v>2757</v>
      </c>
      <c r="B6250" t="s">
        <v>27</v>
      </c>
      <c r="C6250" t="s">
        <v>1929</v>
      </c>
    </row>
    <row r="6251" spans="1:3" x14ac:dyDescent="0.45">
      <c r="A6251" t="s">
        <v>2757</v>
      </c>
      <c r="B6251" t="s">
        <v>30</v>
      </c>
      <c r="C6251" t="s">
        <v>682</v>
      </c>
    </row>
    <row r="6252" spans="1:3" x14ac:dyDescent="0.45">
      <c r="A6252" t="s">
        <v>2757</v>
      </c>
      <c r="B6252" t="s">
        <v>32</v>
      </c>
      <c r="C6252" t="s">
        <v>1204</v>
      </c>
    </row>
    <row r="6253" spans="1:3" x14ac:dyDescent="0.45">
      <c r="A6253" t="s">
        <v>2757</v>
      </c>
      <c r="B6253" t="s">
        <v>34</v>
      </c>
      <c r="C6253" t="s">
        <v>2758</v>
      </c>
    </row>
    <row r="6254" spans="1:3" x14ac:dyDescent="0.45">
      <c r="A6254" t="s">
        <v>2757</v>
      </c>
      <c r="B6254" t="s">
        <v>36</v>
      </c>
      <c r="C6254" t="s">
        <v>2039</v>
      </c>
    </row>
    <row r="6255" spans="1:3" x14ac:dyDescent="0.45">
      <c r="A6255" t="s">
        <v>2757</v>
      </c>
      <c r="B6255" t="s">
        <v>37</v>
      </c>
      <c r="C6255" t="s">
        <v>2217</v>
      </c>
    </row>
    <row r="6256" spans="1:3" x14ac:dyDescent="0.45">
      <c r="A6256" t="s">
        <v>2757</v>
      </c>
      <c r="B6256" t="s">
        <v>39</v>
      </c>
      <c r="C6256" t="s">
        <v>2221</v>
      </c>
    </row>
    <row r="6257" spans="1:3" x14ac:dyDescent="0.45">
      <c r="A6257" t="s">
        <v>2757</v>
      </c>
      <c r="B6257" t="s">
        <v>41</v>
      </c>
      <c r="C6257" t="s">
        <v>421</v>
      </c>
    </row>
    <row r="6258" spans="1:3" x14ac:dyDescent="0.45">
      <c r="A6258" t="s">
        <v>2757</v>
      </c>
      <c r="B6258" t="s">
        <v>43</v>
      </c>
      <c r="C6258" t="s">
        <v>2759</v>
      </c>
    </row>
    <row r="6259" spans="1:3" x14ac:dyDescent="0.45">
      <c r="A6259" t="s">
        <v>2757</v>
      </c>
      <c r="B6259" t="s">
        <v>45</v>
      </c>
      <c r="C6259" t="s">
        <v>2366</v>
      </c>
    </row>
    <row r="6260" spans="1:3" x14ac:dyDescent="0.45">
      <c r="A6260" t="s">
        <v>2757</v>
      </c>
      <c r="B6260" t="s">
        <v>48</v>
      </c>
      <c r="C6260" t="s">
        <v>970</v>
      </c>
    </row>
    <row r="6261" spans="1:3" x14ac:dyDescent="0.45">
      <c r="A6261" t="s">
        <v>2757</v>
      </c>
      <c r="B6261" t="s">
        <v>51</v>
      </c>
      <c r="C6261" t="s">
        <v>682</v>
      </c>
    </row>
    <row r="6262" spans="1:3" x14ac:dyDescent="0.45">
      <c r="A6262" t="s">
        <v>2757</v>
      </c>
      <c r="B6262" t="s">
        <v>54</v>
      </c>
      <c r="C6262" t="s">
        <v>1228</v>
      </c>
    </row>
    <row r="6263" spans="1:3" x14ac:dyDescent="0.45">
      <c r="A6263" t="s">
        <v>2757</v>
      </c>
      <c r="B6263" t="s">
        <v>57</v>
      </c>
      <c r="C6263" t="s">
        <v>1681</v>
      </c>
    </row>
    <row r="6264" spans="1:3" x14ac:dyDescent="0.45">
      <c r="A6264" t="s">
        <v>2757</v>
      </c>
      <c r="B6264" t="s">
        <v>60</v>
      </c>
      <c r="C6264" t="s">
        <v>1118</v>
      </c>
    </row>
    <row r="6265" spans="1:3" x14ac:dyDescent="0.45">
      <c r="A6265" t="s">
        <v>2757</v>
      </c>
      <c r="B6265" t="s">
        <v>63</v>
      </c>
      <c r="C6265" t="s">
        <v>1944</v>
      </c>
    </row>
    <row r="6266" spans="1:3" x14ac:dyDescent="0.45">
      <c r="A6266" t="s">
        <v>2761</v>
      </c>
      <c r="B6266" t="s">
        <v>5</v>
      </c>
      <c r="C6266" t="s">
        <v>661</v>
      </c>
    </row>
    <row r="6267" spans="1:3" x14ac:dyDescent="0.45">
      <c r="A6267" t="s">
        <v>2761</v>
      </c>
      <c r="B6267" t="s">
        <v>8</v>
      </c>
      <c r="C6267" t="s">
        <v>769</v>
      </c>
    </row>
    <row r="6268" spans="1:3" x14ac:dyDescent="0.45">
      <c r="A6268" t="s">
        <v>2761</v>
      </c>
      <c r="B6268" t="s">
        <v>11</v>
      </c>
      <c r="C6268" t="s">
        <v>1205</v>
      </c>
    </row>
    <row r="6269" spans="1:3" x14ac:dyDescent="0.45">
      <c r="A6269" t="s">
        <v>2761</v>
      </c>
      <c r="B6269" t="s">
        <v>14</v>
      </c>
      <c r="C6269" t="s">
        <v>495</v>
      </c>
    </row>
    <row r="6270" spans="1:3" x14ac:dyDescent="0.45">
      <c r="A6270" t="s">
        <v>2761</v>
      </c>
      <c r="B6270" t="s">
        <v>17</v>
      </c>
      <c r="C6270" t="s">
        <v>1969</v>
      </c>
    </row>
    <row r="6271" spans="1:3" x14ac:dyDescent="0.45">
      <c r="A6271" t="s">
        <v>2761</v>
      </c>
      <c r="B6271" t="s">
        <v>19</v>
      </c>
      <c r="C6271" t="s">
        <v>827</v>
      </c>
    </row>
    <row r="6272" spans="1:3" x14ac:dyDescent="0.45">
      <c r="A6272" t="s">
        <v>2761</v>
      </c>
      <c r="B6272" t="s">
        <v>21</v>
      </c>
      <c r="C6272" t="s">
        <v>1032</v>
      </c>
    </row>
    <row r="6273" spans="1:3" x14ac:dyDescent="0.45">
      <c r="A6273" t="s">
        <v>2761</v>
      </c>
      <c r="B6273" t="s">
        <v>24</v>
      </c>
      <c r="C6273" t="s">
        <v>2350</v>
      </c>
    </row>
    <row r="6274" spans="1:3" x14ac:dyDescent="0.45">
      <c r="A6274" t="s">
        <v>2761</v>
      </c>
      <c r="B6274" t="s">
        <v>27</v>
      </c>
      <c r="C6274" t="s">
        <v>753</v>
      </c>
    </row>
    <row r="6275" spans="1:3" x14ac:dyDescent="0.45">
      <c r="A6275" t="s">
        <v>2761</v>
      </c>
      <c r="B6275" t="s">
        <v>30</v>
      </c>
      <c r="C6275" t="s">
        <v>280</v>
      </c>
    </row>
    <row r="6276" spans="1:3" x14ac:dyDescent="0.45">
      <c r="A6276" t="s">
        <v>2761</v>
      </c>
      <c r="B6276" t="s">
        <v>32</v>
      </c>
      <c r="C6276" t="s">
        <v>2762</v>
      </c>
    </row>
    <row r="6277" spans="1:3" x14ac:dyDescent="0.45">
      <c r="A6277" t="s">
        <v>2761</v>
      </c>
      <c r="B6277" t="s">
        <v>34</v>
      </c>
      <c r="C6277" t="s">
        <v>2763</v>
      </c>
    </row>
    <row r="6278" spans="1:3" x14ac:dyDescent="0.45">
      <c r="A6278" t="s">
        <v>2761</v>
      </c>
      <c r="B6278" t="s">
        <v>36</v>
      </c>
      <c r="C6278" t="s">
        <v>2764</v>
      </c>
    </row>
    <row r="6279" spans="1:3" x14ac:dyDescent="0.45">
      <c r="A6279" t="s">
        <v>2761</v>
      </c>
      <c r="B6279" t="s">
        <v>37</v>
      </c>
      <c r="C6279" t="s">
        <v>2765</v>
      </c>
    </row>
    <row r="6280" spans="1:3" x14ac:dyDescent="0.45">
      <c r="A6280" t="s">
        <v>2761</v>
      </c>
      <c r="B6280" t="s">
        <v>39</v>
      </c>
      <c r="C6280" t="s">
        <v>2765</v>
      </c>
    </row>
    <row r="6281" spans="1:3" x14ac:dyDescent="0.45">
      <c r="A6281" t="s">
        <v>2761</v>
      </c>
      <c r="B6281" t="s">
        <v>41</v>
      </c>
      <c r="C6281" t="s">
        <v>2766</v>
      </c>
    </row>
    <row r="6282" spans="1:3" x14ac:dyDescent="0.45">
      <c r="A6282" t="s">
        <v>2761</v>
      </c>
      <c r="B6282" t="s">
        <v>43</v>
      </c>
      <c r="C6282" t="s">
        <v>2639</v>
      </c>
    </row>
    <row r="6283" spans="1:3" x14ac:dyDescent="0.45">
      <c r="A6283" t="s">
        <v>2761</v>
      </c>
      <c r="B6283" t="s">
        <v>45</v>
      </c>
      <c r="C6283" t="s">
        <v>1278</v>
      </c>
    </row>
    <row r="6284" spans="1:3" x14ac:dyDescent="0.45">
      <c r="A6284" t="s">
        <v>2761</v>
      </c>
      <c r="B6284" t="s">
        <v>48</v>
      </c>
      <c r="C6284" t="s">
        <v>2767</v>
      </c>
    </row>
    <row r="6285" spans="1:3" x14ac:dyDescent="0.45">
      <c r="A6285" t="s">
        <v>2761</v>
      </c>
      <c r="B6285" t="s">
        <v>51</v>
      </c>
      <c r="C6285" t="s">
        <v>256</v>
      </c>
    </row>
    <row r="6286" spans="1:3" x14ac:dyDescent="0.45">
      <c r="A6286" t="s">
        <v>2761</v>
      </c>
      <c r="B6286" t="s">
        <v>54</v>
      </c>
      <c r="C6286" t="s">
        <v>804</v>
      </c>
    </row>
    <row r="6287" spans="1:3" x14ac:dyDescent="0.45">
      <c r="A6287" t="s">
        <v>2761</v>
      </c>
      <c r="B6287" t="s">
        <v>57</v>
      </c>
      <c r="C6287" t="s">
        <v>2549</v>
      </c>
    </row>
    <row r="6288" spans="1:3" x14ac:dyDescent="0.45">
      <c r="A6288" t="s">
        <v>2761</v>
      </c>
      <c r="B6288" t="s">
        <v>60</v>
      </c>
      <c r="C6288" t="s">
        <v>2266</v>
      </c>
    </row>
    <row r="6289" spans="1:3" x14ac:dyDescent="0.45">
      <c r="A6289" t="s">
        <v>2761</v>
      </c>
      <c r="B6289" t="s">
        <v>63</v>
      </c>
      <c r="C6289" t="s">
        <v>518</v>
      </c>
    </row>
    <row r="6290" spans="1:3" x14ac:dyDescent="0.45">
      <c r="A6290" t="s">
        <v>2768</v>
      </c>
      <c r="B6290" t="s">
        <v>5</v>
      </c>
      <c r="C6290" t="s">
        <v>2572</v>
      </c>
    </row>
    <row r="6291" spans="1:3" x14ac:dyDescent="0.45">
      <c r="A6291" t="s">
        <v>2768</v>
      </c>
      <c r="B6291" t="s">
        <v>8</v>
      </c>
      <c r="C6291" t="s">
        <v>690</v>
      </c>
    </row>
    <row r="6292" spans="1:3" x14ac:dyDescent="0.45">
      <c r="A6292" t="s">
        <v>2768</v>
      </c>
      <c r="B6292" t="s">
        <v>11</v>
      </c>
      <c r="C6292" t="s">
        <v>1044</v>
      </c>
    </row>
    <row r="6293" spans="1:3" x14ac:dyDescent="0.45">
      <c r="A6293" t="s">
        <v>2768</v>
      </c>
      <c r="B6293" t="s">
        <v>14</v>
      </c>
      <c r="C6293" t="s">
        <v>487</v>
      </c>
    </row>
    <row r="6294" spans="1:3" x14ac:dyDescent="0.45">
      <c r="A6294" t="s">
        <v>2768</v>
      </c>
      <c r="B6294" t="s">
        <v>17</v>
      </c>
      <c r="C6294" t="s">
        <v>495</v>
      </c>
    </row>
    <row r="6295" spans="1:3" x14ac:dyDescent="0.45">
      <c r="A6295" t="s">
        <v>2768</v>
      </c>
      <c r="B6295" t="s">
        <v>19</v>
      </c>
      <c r="C6295" t="s">
        <v>12</v>
      </c>
    </row>
    <row r="6296" spans="1:3" x14ac:dyDescent="0.45">
      <c r="A6296" t="s">
        <v>2768</v>
      </c>
      <c r="B6296" t="s">
        <v>21</v>
      </c>
      <c r="C6296" t="s">
        <v>358</v>
      </c>
    </row>
    <row r="6297" spans="1:3" x14ac:dyDescent="0.45">
      <c r="A6297" t="s">
        <v>2768</v>
      </c>
      <c r="B6297" t="s">
        <v>24</v>
      </c>
      <c r="C6297" t="s">
        <v>1203</v>
      </c>
    </row>
    <row r="6298" spans="1:3" x14ac:dyDescent="0.45">
      <c r="A6298" t="s">
        <v>2768</v>
      </c>
      <c r="B6298" t="s">
        <v>27</v>
      </c>
      <c r="C6298" t="s">
        <v>208</v>
      </c>
    </row>
    <row r="6299" spans="1:3" x14ac:dyDescent="0.45">
      <c r="A6299" t="s">
        <v>2768</v>
      </c>
      <c r="B6299" t="s">
        <v>30</v>
      </c>
      <c r="C6299" t="s">
        <v>791</v>
      </c>
    </row>
    <row r="6300" spans="1:3" x14ac:dyDescent="0.45">
      <c r="A6300" t="s">
        <v>2768</v>
      </c>
      <c r="B6300" t="s">
        <v>32</v>
      </c>
      <c r="C6300" t="s">
        <v>1770</v>
      </c>
    </row>
    <row r="6301" spans="1:3" x14ac:dyDescent="0.45">
      <c r="A6301" t="s">
        <v>2768</v>
      </c>
      <c r="B6301" t="s">
        <v>34</v>
      </c>
      <c r="C6301" t="s">
        <v>2051</v>
      </c>
    </row>
    <row r="6302" spans="1:3" x14ac:dyDescent="0.45">
      <c r="A6302" t="s">
        <v>2768</v>
      </c>
      <c r="B6302" t="s">
        <v>36</v>
      </c>
      <c r="C6302" t="s">
        <v>677</v>
      </c>
    </row>
    <row r="6303" spans="1:3" x14ac:dyDescent="0.45">
      <c r="A6303" t="s">
        <v>2768</v>
      </c>
      <c r="B6303" t="s">
        <v>37</v>
      </c>
      <c r="C6303" t="s">
        <v>1770</v>
      </c>
    </row>
    <row r="6304" spans="1:3" x14ac:dyDescent="0.45">
      <c r="A6304" t="s">
        <v>2768</v>
      </c>
      <c r="B6304" t="s">
        <v>39</v>
      </c>
      <c r="C6304" t="s">
        <v>949</v>
      </c>
    </row>
    <row r="6305" spans="1:3" x14ac:dyDescent="0.45">
      <c r="A6305" t="s">
        <v>2768</v>
      </c>
      <c r="B6305" t="s">
        <v>41</v>
      </c>
      <c r="C6305" t="s">
        <v>236</v>
      </c>
    </row>
    <row r="6306" spans="1:3" x14ac:dyDescent="0.45">
      <c r="A6306" t="s">
        <v>2768</v>
      </c>
      <c r="B6306" t="s">
        <v>43</v>
      </c>
      <c r="C6306" t="s">
        <v>1817</v>
      </c>
    </row>
    <row r="6307" spans="1:3" x14ac:dyDescent="0.45">
      <c r="A6307" t="s">
        <v>2768</v>
      </c>
      <c r="B6307" t="s">
        <v>45</v>
      </c>
      <c r="C6307" t="s">
        <v>831</v>
      </c>
    </row>
    <row r="6308" spans="1:3" x14ac:dyDescent="0.45">
      <c r="A6308" t="s">
        <v>2768</v>
      </c>
      <c r="B6308" t="s">
        <v>48</v>
      </c>
      <c r="C6308" t="s">
        <v>1371</v>
      </c>
    </row>
    <row r="6309" spans="1:3" x14ac:dyDescent="0.45">
      <c r="A6309" t="s">
        <v>2768</v>
      </c>
      <c r="B6309" t="s">
        <v>51</v>
      </c>
      <c r="C6309" t="s">
        <v>2754</v>
      </c>
    </row>
    <row r="6310" spans="1:3" x14ac:dyDescent="0.45">
      <c r="A6310" t="s">
        <v>2768</v>
      </c>
      <c r="B6310" t="s">
        <v>54</v>
      </c>
      <c r="C6310" t="s">
        <v>199</v>
      </c>
    </row>
    <row r="6311" spans="1:3" x14ac:dyDescent="0.45">
      <c r="A6311" t="s">
        <v>2768</v>
      </c>
      <c r="B6311" t="s">
        <v>57</v>
      </c>
      <c r="C6311" t="s">
        <v>1857</v>
      </c>
    </row>
    <row r="6312" spans="1:3" x14ac:dyDescent="0.45">
      <c r="A6312" t="s">
        <v>2768</v>
      </c>
      <c r="B6312" t="s">
        <v>60</v>
      </c>
      <c r="C6312" t="s">
        <v>808</v>
      </c>
    </row>
    <row r="6313" spans="1:3" x14ac:dyDescent="0.45">
      <c r="A6313" t="s">
        <v>2768</v>
      </c>
      <c r="B6313" t="s">
        <v>63</v>
      </c>
      <c r="C6313" t="s">
        <v>1969</v>
      </c>
    </row>
    <row r="6314" spans="1:3" x14ac:dyDescent="0.45">
      <c r="A6314" t="s">
        <v>2769</v>
      </c>
      <c r="B6314" t="s">
        <v>5</v>
      </c>
      <c r="C6314" t="s">
        <v>1652</v>
      </c>
    </row>
    <row r="6315" spans="1:3" x14ac:dyDescent="0.45">
      <c r="A6315" t="s">
        <v>2769</v>
      </c>
      <c r="B6315" t="s">
        <v>8</v>
      </c>
      <c r="C6315" t="s">
        <v>533</v>
      </c>
    </row>
    <row r="6316" spans="1:3" x14ac:dyDescent="0.45">
      <c r="A6316" t="s">
        <v>2769</v>
      </c>
      <c r="B6316" t="s">
        <v>11</v>
      </c>
      <c r="C6316" t="s">
        <v>187</v>
      </c>
    </row>
    <row r="6317" spans="1:3" x14ac:dyDescent="0.45">
      <c r="A6317" t="s">
        <v>2769</v>
      </c>
      <c r="B6317" t="s">
        <v>14</v>
      </c>
      <c r="C6317" t="s">
        <v>1593</v>
      </c>
    </row>
    <row r="6318" spans="1:3" x14ac:dyDescent="0.45">
      <c r="A6318" t="s">
        <v>2769</v>
      </c>
      <c r="B6318" t="s">
        <v>17</v>
      </c>
      <c r="C6318" t="s">
        <v>1654</v>
      </c>
    </row>
    <row r="6319" spans="1:3" x14ac:dyDescent="0.45">
      <c r="A6319" t="s">
        <v>2769</v>
      </c>
      <c r="B6319" t="s">
        <v>19</v>
      </c>
      <c r="C6319" t="s">
        <v>1654</v>
      </c>
    </row>
    <row r="6320" spans="1:3" x14ac:dyDescent="0.45">
      <c r="A6320" t="s">
        <v>2769</v>
      </c>
      <c r="B6320" t="s">
        <v>21</v>
      </c>
      <c r="C6320" t="s">
        <v>1322</v>
      </c>
    </row>
    <row r="6321" spans="1:3" x14ac:dyDescent="0.45">
      <c r="A6321" t="s">
        <v>2769</v>
      </c>
      <c r="B6321" t="s">
        <v>24</v>
      </c>
      <c r="C6321" t="s">
        <v>740</v>
      </c>
    </row>
    <row r="6322" spans="1:3" x14ac:dyDescent="0.45">
      <c r="A6322" t="s">
        <v>2769</v>
      </c>
      <c r="B6322" t="s">
        <v>27</v>
      </c>
      <c r="C6322" t="s">
        <v>482</v>
      </c>
    </row>
    <row r="6323" spans="1:3" x14ac:dyDescent="0.45">
      <c r="A6323" t="s">
        <v>2769</v>
      </c>
      <c r="B6323" t="s">
        <v>30</v>
      </c>
      <c r="C6323" t="s">
        <v>1632</v>
      </c>
    </row>
    <row r="6324" spans="1:3" x14ac:dyDescent="0.45">
      <c r="A6324" t="s">
        <v>2769</v>
      </c>
      <c r="B6324" t="s">
        <v>32</v>
      </c>
      <c r="C6324" t="s">
        <v>1484</v>
      </c>
    </row>
    <row r="6325" spans="1:3" x14ac:dyDescent="0.45">
      <c r="A6325" t="s">
        <v>2769</v>
      </c>
      <c r="B6325" t="s">
        <v>34</v>
      </c>
      <c r="C6325" t="s">
        <v>587</v>
      </c>
    </row>
    <row r="6326" spans="1:3" x14ac:dyDescent="0.45">
      <c r="A6326" t="s">
        <v>2769</v>
      </c>
      <c r="B6326" t="s">
        <v>36</v>
      </c>
      <c r="C6326" t="s">
        <v>675</v>
      </c>
    </row>
    <row r="6327" spans="1:3" x14ac:dyDescent="0.45">
      <c r="A6327" t="s">
        <v>2769</v>
      </c>
      <c r="B6327" t="s">
        <v>37</v>
      </c>
      <c r="C6327" t="s">
        <v>437</v>
      </c>
    </row>
    <row r="6328" spans="1:3" x14ac:dyDescent="0.45">
      <c r="A6328" t="s">
        <v>2769</v>
      </c>
      <c r="B6328" t="s">
        <v>39</v>
      </c>
      <c r="C6328" t="s">
        <v>827</v>
      </c>
    </row>
    <row r="6329" spans="1:3" x14ac:dyDescent="0.45">
      <c r="A6329" t="s">
        <v>2769</v>
      </c>
      <c r="B6329" t="s">
        <v>41</v>
      </c>
      <c r="C6329" t="s">
        <v>479</v>
      </c>
    </row>
    <row r="6330" spans="1:3" x14ac:dyDescent="0.45">
      <c r="A6330" t="s">
        <v>2769</v>
      </c>
      <c r="B6330" t="s">
        <v>43</v>
      </c>
      <c r="C6330" t="s">
        <v>1888</v>
      </c>
    </row>
    <row r="6331" spans="1:3" x14ac:dyDescent="0.45">
      <c r="A6331" t="s">
        <v>2769</v>
      </c>
      <c r="B6331" t="s">
        <v>45</v>
      </c>
      <c r="C6331" t="s">
        <v>1744</v>
      </c>
    </row>
    <row r="6332" spans="1:3" x14ac:dyDescent="0.45">
      <c r="A6332" t="s">
        <v>2769</v>
      </c>
      <c r="B6332" t="s">
        <v>48</v>
      </c>
      <c r="C6332" t="s">
        <v>1511</v>
      </c>
    </row>
    <row r="6333" spans="1:3" x14ac:dyDescent="0.45">
      <c r="A6333" t="s">
        <v>2769</v>
      </c>
      <c r="B6333" t="s">
        <v>51</v>
      </c>
      <c r="C6333" t="s">
        <v>1383</v>
      </c>
    </row>
    <row r="6334" spans="1:3" x14ac:dyDescent="0.45">
      <c r="A6334" t="s">
        <v>2769</v>
      </c>
      <c r="B6334" t="s">
        <v>54</v>
      </c>
      <c r="C6334" t="s">
        <v>750</v>
      </c>
    </row>
    <row r="6335" spans="1:3" x14ac:dyDescent="0.45">
      <c r="A6335" t="s">
        <v>2769</v>
      </c>
      <c r="B6335" t="s">
        <v>57</v>
      </c>
      <c r="C6335" t="s">
        <v>1769</v>
      </c>
    </row>
    <row r="6336" spans="1:3" x14ac:dyDescent="0.45">
      <c r="A6336" t="s">
        <v>2769</v>
      </c>
      <c r="B6336" t="s">
        <v>60</v>
      </c>
      <c r="C6336" t="s">
        <v>863</v>
      </c>
    </row>
    <row r="6337" spans="1:3" x14ac:dyDescent="0.45">
      <c r="A6337" t="s">
        <v>2769</v>
      </c>
      <c r="B6337" t="s">
        <v>63</v>
      </c>
      <c r="C6337" t="s">
        <v>2770</v>
      </c>
    </row>
    <row r="6338" spans="1:3" x14ac:dyDescent="0.45">
      <c r="A6338" t="s">
        <v>2771</v>
      </c>
      <c r="B6338" t="s">
        <v>5</v>
      </c>
      <c r="C6338" t="s">
        <v>153</v>
      </c>
    </row>
    <row r="6339" spans="1:3" x14ac:dyDescent="0.45">
      <c r="A6339" t="s">
        <v>2771</v>
      </c>
      <c r="B6339" t="s">
        <v>8</v>
      </c>
      <c r="C6339" t="s">
        <v>1881</v>
      </c>
    </row>
    <row r="6340" spans="1:3" x14ac:dyDescent="0.45">
      <c r="A6340" t="s">
        <v>2771</v>
      </c>
      <c r="B6340" t="s">
        <v>11</v>
      </c>
      <c r="C6340" t="s">
        <v>2092</v>
      </c>
    </row>
    <row r="6341" spans="1:3" x14ac:dyDescent="0.45">
      <c r="A6341" t="s">
        <v>2771</v>
      </c>
      <c r="B6341" t="s">
        <v>14</v>
      </c>
      <c r="C6341" t="s">
        <v>1753</v>
      </c>
    </row>
    <row r="6342" spans="1:3" x14ac:dyDescent="0.45">
      <c r="A6342" t="s">
        <v>2771</v>
      </c>
      <c r="B6342" t="s">
        <v>17</v>
      </c>
      <c r="C6342" t="s">
        <v>104</v>
      </c>
    </row>
    <row r="6343" spans="1:3" x14ac:dyDescent="0.45">
      <c r="A6343" t="s">
        <v>2771</v>
      </c>
      <c r="B6343" t="s">
        <v>19</v>
      </c>
      <c r="C6343" t="s">
        <v>1923</v>
      </c>
    </row>
    <row r="6344" spans="1:3" x14ac:dyDescent="0.45">
      <c r="A6344" t="s">
        <v>2771</v>
      </c>
      <c r="B6344" t="s">
        <v>21</v>
      </c>
      <c r="C6344" t="s">
        <v>1442</v>
      </c>
    </row>
    <row r="6345" spans="1:3" x14ac:dyDescent="0.45">
      <c r="A6345" t="s">
        <v>2771</v>
      </c>
      <c r="B6345" t="s">
        <v>24</v>
      </c>
      <c r="C6345" t="s">
        <v>1221</v>
      </c>
    </row>
    <row r="6346" spans="1:3" x14ac:dyDescent="0.45">
      <c r="A6346" t="s">
        <v>2771</v>
      </c>
      <c r="B6346" t="s">
        <v>27</v>
      </c>
      <c r="C6346" t="s">
        <v>2096</v>
      </c>
    </row>
    <row r="6347" spans="1:3" x14ac:dyDescent="0.45">
      <c r="A6347" t="s">
        <v>2771</v>
      </c>
      <c r="B6347" t="s">
        <v>30</v>
      </c>
      <c r="C6347" t="s">
        <v>88</v>
      </c>
    </row>
    <row r="6348" spans="1:3" x14ac:dyDescent="0.45">
      <c r="A6348" t="s">
        <v>2771</v>
      </c>
      <c r="B6348" t="s">
        <v>32</v>
      </c>
      <c r="C6348" t="s">
        <v>442</v>
      </c>
    </row>
    <row r="6349" spans="1:3" x14ac:dyDescent="0.45">
      <c r="A6349" t="s">
        <v>2771</v>
      </c>
      <c r="B6349" t="s">
        <v>34</v>
      </c>
      <c r="C6349" t="s">
        <v>398</v>
      </c>
    </row>
    <row r="6350" spans="1:3" x14ac:dyDescent="0.45">
      <c r="A6350" t="s">
        <v>2771</v>
      </c>
      <c r="B6350" t="s">
        <v>36</v>
      </c>
      <c r="C6350" t="s">
        <v>313</v>
      </c>
    </row>
    <row r="6351" spans="1:3" x14ac:dyDescent="0.45">
      <c r="A6351" t="s">
        <v>2771</v>
      </c>
      <c r="B6351" t="s">
        <v>37</v>
      </c>
      <c r="C6351" t="s">
        <v>1037</v>
      </c>
    </row>
    <row r="6352" spans="1:3" x14ac:dyDescent="0.45">
      <c r="A6352" t="s">
        <v>2771</v>
      </c>
      <c r="B6352" t="s">
        <v>39</v>
      </c>
      <c r="C6352" t="s">
        <v>192</v>
      </c>
    </row>
    <row r="6353" spans="1:3" x14ac:dyDescent="0.45">
      <c r="A6353" t="s">
        <v>2771</v>
      </c>
      <c r="B6353" t="s">
        <v>41</v>
      </c>
      <c r="C6353" t="s">
        <v>1427</v>
      </c>
    </row>
    <row r="6354" spans="1:3" x14ac:dyDescent="0.45">
      <c r="A6354" t="s">
        <v>2771</v>
      </c>
      <c r="B6354" t="s">
        <v>43</v>
      </c>
      <c r="C6354" t="s">
        <v>746</v>
      </c>
    </row>
    <row r="6355" spans="1:3" x14ac:dyDescent="0.45">
      <c r="A6355" t="s">
        <v>2771</v>
      </c>
      <c r="B6355" t="s">
        <v>45</v>
      </c>
      <c r="C6355" t="s">
        <v>1834</v>
      </c>
    </row>
    <row r="6356" spans="1:3" x14ac:dyDescent="0.45">
      <c r="A6356" t="s">
        <v>2771</v>
      </c>
      <c r="B6356" t="s">
        <v>48</v>
      </c>
      <c r="C6356" t="s">
        <v>197</v>
      </c>
    </row>
    <row r="6357" spans="1:3" x14ac:dyDescent="0.45">
      <c r="A6357" t="s">
        <v>2771</v>
      </c>
      <c r="B6357" t="s">
        <v>51</v>
      </c>
      <c r="C6357" t="s">
        <v>58</v>
      </c>
    </row>
    <row r="6358" spans="1:3" x14ac:dyDescent="0.45">
      <c r="A6358" t="s">
        <v>2771</v>
      </c>
      <c r="B6358" t="s">
        <v>54</v>
      </c>
      <c r="C6358" t="s">
        <v>176</v>
      </c>
    </row>
    <row r="6359" spans="1:3" x14ac:dyDescent="0.45">
      <c r="A6359" t="s">
        <v>2771</v>
      </c>
      <c r="B6359" t="s">
        <v>57</v>
      </c>
      <c r="C6359" t="s">
        <v>1337</v>
      </c>
    </row>
    <row r="6360" spans="1:3" x14ac:dyDescent="0.45">
      <c r="A6360" t="s">
        <v>2771</v>
      </c>
      <c r="B6360" t="s">
        <v>60</v>
      </c>
      <c r="C6360" t="s">
        <v>957</v>
      </c>
    </row>
    <row r="6361" spans="1:3" x14ac:dyDescent="0.45">
      <c r="A6361" t="s">
        <v>2771</v>
      </c>
      <c r="B6361" t="s">
        <v>63</v>
      </c>
      <c r="C6361" t="s">
        <v>731</v>
      </c>
    </row>
    <row r="6362" spans="1:3" x14ac:dyDescent="0.45">
      <c r="A6362" t="s">
        <v>2772</v>
      </c>
      <c r="B6362" t="s">
        <v>5</v>
      </c>
      <c r="C6362" t="s">
        <v>2121</v>
      </c>
    </row>
    <row r="6363" spans="1:3" x14ac:dyDescent="0.45">
      <c r="A6363" t="s">
        <v>2772</v>
      </c>
      <c r="B6363" t="s">
        <v>8</v>
      </c>
      <c r="C6363" t="s">
        <v>1506</v>
      </c>
    </row>
    <row r="6364" spans="1:3" x14ac:dyDescent="0.45">
      <c r="A6364" t="s">
        <v>2772</v>
      </c>
      <c r="B6364" t="s">
        <v>11</v>
      </c>
      <c r="C6364" t="s">
        <v>2261</v>
      </c>
    </row>
    <row r="6365" spans="1:3" x14ac:dyDescent="0.45">
      <c r="A6365" t="s">
        <v>2772</v>
      </c>
      <c r="B6365" t="s">
        <v>14</v>
      </c>
      <c r="C6365" t="s">
        <v>1691</v>
      </c>
    </row>
    <row r="6366" spans="1:3" x14ac:dyDescent="0.45">
      <c r="A6366" t="s">
        <v>2772</v>
      </c>
      <c r="B6366" t="s">
        <v>17</v>
      </c>
      <c r="C6366" t="s">
        <v>2259</v>
      </c>
    </row>
    <row r="6367" spans="1:3" x14ac:dyDescent="0.45">
      <c r="A6367" t="s">
        <v>2772</v>
      </c>
      <c r="B6367" t="s">
        <v>19</v>
      </c>
      <c r="C6367" t="s">
        <v>2153</v>
      </c>
    </row>
    <row r="6368" spans="1:3" x14ac:dyDescent="0.45">
      <c r="A6368" t="s">
        <v>2772</v>
      </c>
      <c r="B6368" t="s">
        <v>21</v>
      </c>
      <c r="C6368" t="s">
        <v>186</v>
      </c>
    </row>
    <row r="6369" spans="1:3" x14ac:dyDescent="0.45">
      <c r="A6369" t="s">
        <v>2772</v>
      </c>
      <c r="B6369" t="s">
        <v>24</v>
      </c>
      <c r="C6369" t="s">
        <v>1959</v>
      </c>
    </row>
    <row r="6370" spans="1:3" x14ac:dyDescent="0.45">
      <c r="A6370" t="s">
        <v>2772</v>
      </c>
      <c r="B6370" t="s">
        <v>27</v>
      </c>
      <c r="C6370" t="s">
        <v>1594</v>
      </c>
    </row>
    <row r="6371" spans="1:3" x14ac:dyDescent="0.45">
      <c r="A6371" t="s">
        <v>2772</v>
      </c>
      <c r="B6371" t="s">
        <v>30</v>
      </c>
      <c r="C6371" t="s">
        <v>1744</v>
      </c>
    </row>
    <row r="6372" spans="1:3" x14ac:dyDescent="0.45">
      <c r="A6372" t="s">
        <v>2772</v>
      </c>
      <c r="B6372" t="s">
        <v>32</v>
      </c>
      <c r="C6372" t="s">
        <v>1089</v>
      </c>
    </row>
    <row r="6373" spans="1:3" x14ac:dyDescent="0.45">
      <c r="A6373" t="s">
        <v>2772</v>
      </c>
      <c r="B6373" t="s">
        <v>34</v>
      </c>
      <c r="C6373" t="s">
        <v>219</v>
      </c>
    </row>
    <row r="6374" spans="1:3" x14ac:dyDescent="0.45">
      <c r="A6374" t="s">
        <v>2772</v>
      </c>
      <c r="B6374" t="s">
        <v>36</v>
      </c>
      <c r="C6374" t="s">
        <v>726</v>
      </c>
    </row>
    <row r="6375" spans="1:3" x14ac:dyDescent="0.45">
      <c r="A6375" t="s">
        <v>2772</v>
      </c>
      <c r="B6375" t="s">
        <v>37</v>
      </c>
      <c r="C6375" t="s">
        <v>2048</v>
      </c>
    </row>
    <row r="6376" spans="1:3" x14ac:dyDescent="0.45">
      <c r="A6376" t="s">
        <v>2772</v>
      </c>
      <c r="B6376" t="s">
        <v>39</v>
      </c>
      <c r="C6376" t="s">
        <v>362</v>
      </c>
    </row>
    <row r="6377" spans="1:3" x14ac:dyDescent="0.45">
      <c r="A6377" t="s">
        <v>2772</v>
      </c>
      <c r="B6377" t="s">
        <v>41</v>
      </c>
      <c r="C6377" t="s">
        <v>544</v>
      </c>
    </row>
    <row r="6378" spans="1:3" x14ac:dyDescent="0.45">
      <c r="A6378" t="s">
        <v>2772</v>
      </c>
      <c r="B6378" t="s">
        <v>43</v>
      </c>
      <c r="C6378" t="s">
        <v>2094</v>
      </c>
    </row>
    <row r="6379" spans="1:3" x14ac:dyDescent="0.45">
      <c r="A6379" t="s">
        <v>2772</v>
      </c>
      <c r="B6379" t="s">
        <v>45</v>
      </c>
      <c r="C6379" t="s">
        <v>262</v>
      </c>
    </row>
    <row r="6380" spans="1:3" x14ac:dyDescent="0.45">
      <c r="A6380" t="s">
        <v>2772</v>
      </c>
      <c r="B6380" t="s">
        <v>48</v>
      </c>
      <c r="C6380" t="s">
        <v>1755</v>
      </c>
    </row>
    <row r="6381" spans="1:3" x14ac:dyDescent="0.45">
      <c r="A6381" t="s">
        <v>2772</v>
      </c>
      <c r="B6381" t="s">
        <v>51</v>
      </c>
      <c r="C6381" t="s">
        <v>1154</v>
      </c>
    </row>
    <row r="6382" spans="1:3" x14ac:dyDescent="0.45">
      <c r="A6382" t="s">
        <v>2772</v>
      </c>
      <c r="B6382" t="s">
        <v>54</v>
      </c>
      <c r="C6382" t="s">
        <v>497</v>
      </c>
    </row>
    <row r="6383" spans="1:3" x14ac:dyDescent="0.45">
      <c r="A6383" t="s">
        <v>2772</v>
      </c>
      <c r="B6383" t="s">
        <v>57</v>
      </c>
      <c r="C6383" t="s">
        <v>1667</v>
      </c>
    </row>
    <row r="6384" spans="1:3" x14ac:dyDescent="0.45">
      <c r="A6384" t="s">
        <v>2772</v>
      </c>
      <c r="B6384" t="s">
        <v>60</v>
      </c>
      <c r="C6384" t="s">
        <v>1745</v>
      </c>
    </row>
    <row r="6385" spans="1:3" x14ac:dyDescent="0.45">
      <c r="A6385" t="s">
        <v>2772</v>
      </c>
      <c r="B6385" t="s">
        <v>63</v>
      </c>
      <c r="C6385" t="s">
        <v>22</v>
      </c>
    </row>
    <row r="6386" spans="1:3" x14ac:dyDescent="0.45">
      <c r="A6386" t="s">
        <v>2773</v>
      </c>
      <c r="B6386" t="s">
        <v>5</v>
      </c>
      <c r="C6386" t="s">
        <v>2021</v>
      </c>
    </row>
    <row r="6387" spans="1:3" x14ac:dyDescent="0.45">
      <c r="A6387" t="s">
        <v>2773</v>
      </c>
      <c r="B6387" t="s">
        <v>8</v>
      </c>
      <c r="C6387" t="s">
        <v>1322</v>
      </c>
    </row>
    <row r="6388" spans="1:3" x14ac:dyDescent="0.45">
      <c r="A6388" t="s">
        <v>2773</v>
      </c>
      <c r="B6388" t="s">
        <v>11</v>
      </c>
      <c r="C6388" t="s">
        <v>1894</v>
      </c>
    </row>
    <row r="6389" spans="1:3" x14ac:dyDescent="0.45">
      <c r="A6389" t="s">
        <v>2773</v>
      </c>
      <c r="B6389" t="s">
        <v>14</v>
      </c>
      <c r="C6389" t="s">
        <v>1593</v>
      </c>
    </row>
    <row r="6390" spans="1:3" x14ac:dyDescent="0.45">
      <c r="A6390" t="s">
        <v>2773</v>
      </c>
      <c r="B6390" t="s">
        <v>17</v>
      </c>
      <c r="C6390" t="s">
        <v>124</v>
      </c>
    </row>
    <row r="6391" spans="1:3" x14ac:dyDescent="0.45">
      <c r="A6391" t="s">
        <v>2773</v>
      </c>
      <c r="B6391" t="s">
        <v>19</v>
      </c>
      <c r="C6391" t="s">
        <v>2162</v>
      </c>
    </row>
    <row r="6392" spans="1:3" x14ac:dyDescent="0.45">
      <c r="A6392" t="s">
        <v>2773</v>
      </c>
      <c r="B6392" t="s">
        <v>21</v>
      </c>
      <c r="C6392" t="s">
        <v>588</v>
      </c>
    </row>
    <row r="6393" spans="1:3" x14ac:dyDescent="0.45">
      <c r="A6393" t="s">
        <v>2773</v>
      </c>
      <c r="B6393" t="s">
        <v>24</v>
      </c>
      <c r="C6393" t="s">
        <v>1655</v>
      </c>
    </row>
    <row r="6394" spans="1:3" x14ac:dyDescent="0.45">
      <c r="A6394" t="s">
        <v>2773</v>
      </c>
      <c r="B6394" t="s">
        <v>27</v>
      </c>
      <c r="C6394" t="s">
        <v>1115</v>
      </c>
    </row>
    <row r="6395" spans="1:3" x14ac:dyDescent="0.45">
      <c r="A6395" t="s">
        <v>2773</v>
      </c>
      <c r="B6395" t="s">
        <v>30</v>
      </c>
      <c r="C6395" t="s">
        <v>1912</v>
      </c>
    </row>
    <row r="6396" spans="1:3" x14ac:dyDescent="0.45">
      <c r="A6396" t="s">
        <v>2773</v>
      </c>
      <c r="B6396" t="s">
        <v>32</v>
      </c>
      <c r="C6396" t="s">
        <v>681</v>
      </c>
    </row>
    <row r="6397" spans="1:3" x14ac:dyDescent="0.45">
      <c r="A6397" t="s">
        <v>2773</v>
      </c>
      <c r="B6397" t="s">
        <v>34</v>
      </c>
      <c r="C6397" t="s">
        <v>1239</v>
      </c>
    </row>
    <row r="6398" spans="1:3" x14ac:dyDescent="0.45">
      <c r="A6398" t="s">
        <v>2773</v>
      </c>
      <c r="B6398" t="s">
        <v>36</v>
      </c>
      <c r="C6398" t="s">
        <v>592</v>
      </c>
    </row>
    <row r="6399" spans="1:3" x14ac:dyDescent="0.45">
      <c r="A6399" t="s">
        <v>2773</v>
      </c>
      <c r="B6399" t="s">
        <v>37</v>
      </c>
      <c r="C6399" t="s">
        <v>973</v>
      </c>
    </row>
    <row r="6400" spans="1:3" x14ac:dyDescent="0.45">
      <c r="A6400" t="s">
        <v>2773</v>
      </c>
      <c r="B6400" t="s">
        <v>39</v>
      </c>
      <c r="C6400" t="s">
        <v>1751</v>
      </c>
    </row>
    <row r="6401" spans="1:3" x14ac:dyDescent="0.45">
      <c r="A6401" t="s">
        <v>2773</v>
      </c>
      <c r="B6401" t="s">
        <v>41</v>
      </c>
      <c r="C6401" t="s">
        <v>1316</v>
      </c>
    </row>
    <row r="6402" spans="1:3" x14ac:dyDescent="0.45">
      <c r="A6402" t="s">
        <v>2773</v>
      </c>
      <c r="B6402" t="s">
        <v>43</v>
      </c>
      <c r="C6402" t="s">
        <v>277</v>
      </c>
    </row>
    <row r="6403" spans="1:3" x14ac:dyDescent="0.45">
      <c r="A6403" t="s">
        <v>2773</v>
      </c>
      <c r="B6403" t="s">
        <v>45</v>
      </c>
      <c r="C6403" t="s">
        <v>1802</v>
      </c>
    </row>
    <row r="6404" spans="1:3" x14ac:dyDescent="0.45">
      <c r="A6404" t="s">
        <v>2773</v>
      </c>
      <c r="B6404" t="s">
        <v>48</v>
      </c>
      <c r="C6404" t="s">
        <v>789</v>
      </c>
    </row>
    <row r="6405" spans="1:3" x14ac:dyDescent="0.45">
      <c r="A6405" t="s">
        <v>2773</v>
      </c>
      <c r="B6405" t="s">
        <v>51</v>
      </c>
      <c r="C6405" t="s">
        <v>1465</v>
      </c>
    </row>
    <row r="6406" spans="1:3" x14ac:dyDescent="0.45">
      <c r="A6406" t="s">
        <v>2773</v>
      </c>
      <c r="B6406" t="s">
        <v>54</v>
      </c>
      <c r="C6406" t="s">
        <v>771</v>
      </c>
    </row>
    <row r="6407" spans="1:3" x14ac:dyDescent="0.45">
      <c r="A6407" t="s">
        <v>2773</v>
      </c>
      <c r="B6407" t="s">
        <v>57</v>
      </c>
      <c r="C6407" t="s">
        <v>1035</v>
      </c>
    </row>
    <row r="6408" spans="1:3" x14ac:dyDescent="0.45">
      <c r="A6408" t="s">
        <v>2773</v>
      </c>
      <c r="B6408" t="s">
        <v>60</v>
      </c>
      <c r="C6408" t="s">
        <v>764</v>
      </c>
    </row>
    <row r="6409" spans="1:3" x14ac:dyDescent="0.45">
      <c r="A6409" t="s">
        <v>2773</v>
      </c>
      <c r="B6409" t="s">
        <v>63</v>
      </c>
      <c r="C6409" t="s">
        <v>1418</v>
      </c>
    </row>
    <row r="6410" spans="1:3" x14ac:dyDescent="0.45">
      <c r="A6410" t="s">
        <v>2774</v>
      </c>
      <c r="B6410" t="s">
        <v>5</v>
      </c>
      <c r="C6410" t="s">
        <v>1404</v>
      </c>
    </row>
    <row r="6411" spans="1:3" x14ac:dyDescent="0.45">
      <c r="A6411" t="s">
        <v>2774</v>
      </c>
      <c r="B6411" t="s">
        <v>8</v>
      </c>
      <c r="C6411" t="s">
        <v>1954</v>
      </c>
    </row>
    <row r="6412" spans="1:3" x14ac:dyDescent="0.45">
      <c r="A6412" t="s">
        <v>2774</v>
      </c>
      <c r="B6412" t="s">
        <v>11</v>
      </c>
      <c r="C6412" t="s">
        <v>533</v>
      </c>
    </row>
    <row r="6413" spans="1:3" x14ac:dyDescent="0.45">
      <c r="A6413" t="s">
        <v>2774</v>
      </c>
      <c r="B6413" t="s">
        <v>14</v>
      </c>
      <c r="C6413" t="s">
        <v>1872</v>
      </c>
    </row>
    <row r="6414" spans="1:3" x14ac:dyDescent="0.45">
      <c r="A6414" t="s">
        <v>2774</v>
      </c>
      <c r="B6414" t="s">
        <v>17</v>
      </c>
      <c r="C6414" t="s">
        <v>515</v>
      </c>
    </row>
    <row r="6415" spans="1:3" x14ac:dyDescent="0.45">
      <c r="A6415" t="s">
        <v>2774</v>
      </c>
      <c r="B6415" t="s">
        <v>19</v>
      </c>
      <c r="C6415" t="s">
        <v>977</v>
      </c>
    </row>
    <row r="6416" spans="1:3" x14ac:dyDescent="0.45">
      <c r="A6416" t="s">
        <v>2774</v>
      </c>
      <c r="B6416" t="s">
        <v>21</v>
      </c>
      <c r="C6416" t="s">
        <v>59</v>
      </c>
    </row>
    <row r="6417" spans="1:3" x14ac:dyDescent="0.45">
      <c r="A6417" t="s">
        <v>2774</v>
      </c>
      <c r="B6417" t="s">
        <v>24</v>
      </c>
      <c r="C6417" t="s">
        <v>1775</v>
      </c>
    </row>
    <row r="6418" spans="1:3" x14ac:dyDescent="0.45">
      <c r="A6418" t="s">
        <v>2774</v>
      </c>
      <c r="B6418" t="s">
        <v>27</v>
      </c>
      <c r="C6418" t="s">
        <v>1007</v>
      </c>
    </row>
    <row r="6419" spans="1:3" x14ac:dyDescent="0.45">
      <c r="A6419" t="s">
        <v>2774</v>
      </c>
      <c r="B6419" t="s">
        <v>30</v>
      </c>
      <c r="C6419" t="s">
        <v>377</v>
      </c>
    </row>
    <row r="6420" spans="1:3" x14ac:dyDescent="0.45">
      <c r="A6420" t="s">
        <v>2774</v>
      </c>
      <c r="B6420" t="s">
        <v>32</v>
      </c>
      <c r="C6420" t="s">
        <v>254</v>
      </c>
    </row>
    <row r="6421" spans="1:3" x14ac:dyDescent="0.45">
      <c r="A6421" t="s">
        <v>2774</v>
      </c>
      <c r="B6421" t="s">
        <v>34</v>
      </c>
      <c r="C6421" t="s">
        <v>677</v>
      </c>
    </row>
    <row r="6422" spans="1:3" x14ac:dyDescent="0.45">
      <c r="A6422" t="s">
        <v>2774</v>
      </c>
      <c r="B6422" t="s">
        <v>36</v>
      </c>
      <c r="C6422" t="s">
        <v>406</v>
      </c>
    </row>
    <row r="6423" spans="1:3" x14ac:dyDescent="0.45">
      <c r="A6423" t="s">
        <v>2774</v>
      </c>
      <c r="B6423" t="s">
        <v>37</v>
      </c>
      <c r="C6423" t="s">
        <v>749</v>
      </c>
    </row>
    <row r="6424" spans="1:3" x14ac:dyDescent="0.45">
      <c r="A6424" t="s">
        <v>2774</v>
      </c>
      <c r="B6424" t="s">
        <v>39</v>
      </c>
      <c r="C6424" t="s">
        <v>536</v>
      </c>
    </row>
    <row r="6425" spans="1:3" x14ac:dyDescent="0.45">
      <c r="A6425" t="s">
        <v>2774</v>
      </c>
      <c r="B6425" t="s">
        <v>41</v>
      </c>
      <c r="C6425" t="s">
        <v>1235</v>
      </c>
    </row>
    <row r="6426" spans="1:3" x14ac:dyDescent="0.45">
      <c r="A6426" t="s">
        <v>2774</v>
      </c>
      <c r="B6426" t="s">
        <v>43</v>
      </c>
      <c r="C6426" t="s">
        <v>1818</v>
      </c>
    </row>
    <row r="6427" spans="1:3" x14ac:dyDescent="0.45">
      <c r="A6427" t="s">
        <v>2774</v>
      </c>
      <c r="B6427" t="s">
        <v>45</v>
      </c>
      <c r="C6427" t="s">
        <v>632</v>
      </c>
    </row>
    <row r="6428" spans="1:3" x14ac:dyDescent="0.45">
      <c r="A6428" t="s">
        <v>2774</v>
      </c>
      <c r="B6428" t="s">
        <v>48</v>
      </c>
      <c r="C6428" t="s">
        <v>1913</v>
      </c>
    </row>
    <row r="6429" spans="1:3" x14ac:dyDescent="0.45">
      <c r="A6429" t="s">
        <v>2774</v>
      </c>
      <c r="B6429" t="s">
        <v>51</v>
      </c>
      <c r="C6429" t="s">
        <v>262</v>
      </c>
    </row>
    <row r="6430" spans="1:3" x14ac:dyDescent="0.45">
      <c r="A6430" t="s">
        <v>2774</v>
      </c>
      <c r="B6430" t="s">
        <v>54</v>
      </c>
      <c r="C6430" t="s">
        <v>1466</v>
      </c>
    </row>
    <row r="6431" spans="1:3" x14ac:dyDescent="0.45">
      <c r="A6431" t="s">
        <v>2774</v>
      </c>
      <c r="B6431" t="s">
        <v>57</v>
      </c>
      <c r="C6431" t="s">
        <v>112</v>
      </c>
    </row>
    <row r="6432" spans="1:3" x14ac:dyDescent="0.45">
      <c r="A6432" t="s">
        <v>2774</v>
      </c>
      <c r="B6432" t="s">
        <v>60</v>
      </c>
      <c r="C6432" t="s">
        <v>118</v>
      </c>
    </row>
    <row r="6433" spans="1:3" x14ac:dyDescent="0.45">
      <c r="A6433" t="s">
        <v>2774</v>
      </c>
      <c r="B6433" t="s">
        <v>63</v>
      </c>
      <c r="C6433" t="s">
        <v>1044</v>
      </c>
    </row>
    <row r="6434" spans="1:3" x14ac:dyDescent="0.45">
      <c r="A6434" t="s">
        <v>2775</v>
      </c>
      <c r="B6434" t="s">
        <v>5</v>
      </c>
      <c r="C6434" t="s">
        <v>780</v>
      </c>
    </row>
    <row r="6435" spans="1:3" x14ac:dyDescent="0.45">
      <c r="A6435" t="s">
        <v>2775</v>
      </c>
      <c r="B6435" t="s">
        <v>8</v>
      </c>
      <c r="C6435" t="s">
        <v>512</v>
      </c>
    </row>
    <row r="6436" spans="1:3" x14ac:dyDescent="0.45">
      <c r="A6436" t="s">
        <v>2775</v>
      </c>
      <c r="B6436" t="s">
        <v>11</v>
      </c>
      <c r="C6436" t="s">
        <v>2201</v>
      </c>
    </row>
    <row r="6437" spans="1:3" x14ac:dyDescent="0.45">
      <c r="A6437" t="s">
        <v>2775</v>
      </c>
      <c r="B6437" t="s">
        <v>14</v>
      </c>
      <c r="C6437" t="s">
        <v>513</v>
      </c>
    </row>
    <row r="6438" spans="1:3" x14ac:dyDescent="0.45">
      <c r="A6438" t="s">
        <v>2775</v>
      </c>
      <c r="B6438" t="s">
        <v>17</v>
      </c>
      <c r="C6438" t="s">
        <v>1458</v>
      </c>
    </row>
    <row r="6439" spans="1:3" x14ac:dyDescent="0.45">
      <c r="A6439" t="s">
        <v>2775</v>
      </c>
      <c r="B6439" t="s">
        <v>19</v>
      </c>
      <c r="C6439" t="s">
        <v>1563</v>
      </c>
    </row>
    <row r="6440" spans="1:3" x14ac:dyDescent="0.45">
      <c r="A6440" t="s">
        <v>2775</v>
      </c>
      <c r="B6440" t="s">
        <v>21</v>
      </c>
      <c r="C6440" t="s">
        <v>1737</v>
      </c>
    </row>
    <row r="6441" spans="1:3" x14ac:dyDescent="0.45">
      <c r="A6441" t="s">
        <v>2775</v>
      </c>
      <c r="B6441" t="s">
        <v>24</v>
      </c>
      <c r="C6441" t="s">
        <v>1775</v>
      </c>
    </row>
    <row r="6442" spans="1:3" x14ac:dyDescent="0.45">
      <c r="A6442" t="s">
        <v>2775</v>
      </c>
      <c r="B6442" t="s">
        <v>27</v>
      </c>
      <c r="C6442" t="s">
        <v>52</v>
      </c>
    </row>
    <row r="6443" spans="1:3" x14ac:dyDescent="0.45">
      <c r="A6443" t="s">
        <v>2775</v>
      </c>
      <c r="B6443" t="s">
        <v>30</v>
      </c>
      <c r="C6443" t="s">
        <v>1305</v>
      </c>
    </row>
    <row r="6444" spans="1:3" x14ac:dyDescent="0.45">
      <c r="A6444" t="s">
        <v>2775</v>
      </c>
      <c r="B6444" t="s">
        <v>32</v>
      </c>
      <c r="C6444" t="s">
        <v>928</v>
      </c>
    </row>
    <row r="6445" spans="1:3" x14ac:dyDescent="0.45">
      <c r="A6445" t="s">
        <v>2775</v>
      </c>
      <c r="B6445" t="s">
        <v>34</v>
      </c>
      <c r="C6445" t="s">
        <v>1913</v>
      </c>
    </row>
    <row r="6446" spans="1:3" x14ac:dyDescent="0.45">
      <c r="A6446" t="s">
        <v>2775</v>
      </c>
      <c r="B6446" t="s">
        <v>36</v>
      </c>
      <c r="C6446" t="s">
        <v>1118</v>
      </c>
    </row>
    <row r="6447" spans="1:3" x14ac:dyDescent="0.45">
      <c r="A6447" t="s">
        <v>2775</v>
      </c>
      <c r="B6447" t="s">
        <v>37</v>
      </c>
      <c r="C6447" t="s">
        <v>773</v>
      </c>
    </row>
    <row r="6448" spans="1:3" x14ac:dyDescent="0.45">
      <c r="A6448" t="s">
        <v>2775</v>
      </c>
      <c r="B6448" t="s">
        <v>39</v>
      </c>
      <c r="C6448" t="s">
        <v>889</v>
      </c>
    </row>
    <row r="6449" spans="1:3" x14ac:dyDescent="0.45">
      <c r="A6449" t="s">
        <v>2775</v>
      </c>
      <c r="B6449" t="s">
        <v>41</v>
      </c>
      <c r="C6449" t="s">
        <v>789</v>
      </c>
    </row>
    <row r="6450" spans="1:3" x14ac:dyDescent="0.45">
      <c r="A6450" t="s">
        <v>2775</v>
      </c>
      <c r="B6450" t="s">
        <v>43</v>
      </c>
      <c r="C6450" t="s">
        <v>360</v>
      </c>
    </row>
    <row r="6451" spans="1:3" x14ac:dyDescent="0.45">
      <c r="A6451" t="s">
        <v>2775</v>
      </c>
      <c r="B6451" t="s">
        <v>45</v>
      </c>
      <c r="C6451" t="s">
        <v>1855</v>
      </c>
    </row>
    <row r="6452" spans="1:3" x14ac:dyDescent="0.45">
      <c r="A6452" t="s">
        <v>2775</v>
      </c>
      <c r="B6452" t="s">
        <v>48</v>
      </c>
      <c r="C6452" t="s">
        <v>1940</v>
      </c>
    </row>
    <row r="6453" spans="1:3" x14ac:dyDescent="0.45">
      <c r="A6453" t="s">
        <v>2775</v>
      </c>
      <c r="B6453" t="s">
        <v>51</v>
      </c>
      <c r="C6453" t="s">
        <v>943</v>
      </c>
    </row>
    <row r="6454" spans="1:3" x14ac:dyDescent="0.45">
      <c r="A6454" t="s">
        <v>2775</v>
      </c>
      <c r="B6454" t="s">
        <v>54</v>
      </c>
      <c r="C6454" t="s">
        <v>814</v>
      </c>
    </row>
    <row r="6455" spans="1:3" x14ac:dyDescent="0.45">
      <c r="A6455" t="s">
        <v>2775</v>
      </c>
      <c r="B6455" t="s">
        <v>57</v>
      </c>
      <c r="C6455" t="s">
        <v>274</v>
      </c>
    </row>
    <row r="6456" spans="1:3" x14ac:dyDescent="0.45">
      <c r="A6456" t="s">
        <v>2775</v>
      </c>
      <c r="B6456" t="s">
        <v>60</v>
      </c>
      <c r="C6456" t="s">
        <v>802</v>
      </c>
    </row>
    <row r="6457" spans="1:3" x14ac:dyDescent="0.45">
      <c r="A6457" t="s">
        <v>2775</v>
      </c>
      <c r="B6457" t="s">
        <v>63</v>
      </c>
      <c r="C6457" t="s">
        <v>896</v>
      </c>
    </row>
    <row r="6458" spans="1:3" x14ac:dyDescent="0.45">
      <c r="A6458" t="s">
        <v>2776</v>
      </c>
      <c r="B6458" t="s">
        <v>5</v>
      </c>
      <c r="C6458" t="s">
        <v>952</v>
      </c>
    </row>
    <row r="6459" spans="1:3" x14ac:dyDescent="0.45">
      <c r="A6459" t="s">
        <v>2776</v>
      </c>
      <c r="B6459" t="s">
        <v>8</v>
      </c>
      <c r="C6459" t="s">
        <v>1654</v>
      </c>
    </row>
    <row r="6460" spans="1:3" x14ac:dyDescent="0.45">
      <c r="A6460" t="s">
        <v>2776</v>
      </c>
      <c r="B6460" t="s">
        <v>11</v>
      </c>
      <c r="C6460" t="s">
        <v>2190</v>
      </c>
    </row>
    <row r="6461" spans="1:3" x14ac:dyDescent="0.45">
      <c r="A6461" t="s">
        <v>2776</v>
      </c>
      <c r="B6461" t="s">
        <v>14</v>
      </c>
      <c r="C6461" t="s">
        <v>1889</v>
      </c>
    </row>
    <row r="6462" spans="1:3" x14ac:dyDescent="0.45">
      <c r="A6462" t="s">
        <v>2776</v>
      </c>
      <c r="B6462" t="s">
        <v>17</v>
      </c>
      <c r="C6462" t="s">
        <v>1707</v>
      </c>
    </row>
    <row r="6463" spans="1:3" x14ac:dyDescent="0.45">
      <c r="A6463" t="s">
        <v>2776</v>
      </c>
      <c r="B6463" t="s">
        <v>19</v>
      </c>
      <c r="C6463" t="s">
        <v>1871</v>
      </c>
    </row>
    <row r="6464" spans="1:3" x14ac:dyDescent="0.45">
      <c r="A6464" t="s">
        <v>2776</v>
      </c>
      <c r="B6464" t="s">
        <v>21</v>
      </c>
      <c r="C6464" t="s">
        <v>2121</v>
      </c>
    </row>
    <row r="6465" spans="1:3" x14ac:dyDescent="0.45">
      <c r="A6465" t="s">
        <v>2776</v>
      </c>
      <c r="B6465" t="s">
        <v>24</v>
      </c>
      <c r="C6465" t="s">
        <v>729</v>
      </c>
    </row>
    <row r="6466" spans="1:3" x14ac:dyDescent="0.45">
      <c r="A6466" t="s">
        <v>2776</v>
      </c>
      <c r="B6466" t="s">
        <v>27</v>
      </c>
      <c r="C6466" t="s">
        <v>797</v>
      </c>
    </row>
    <row r="6467" spans="1:3" x14ac:dyDescent="0.45">
      <c r="A6467" t="s">
        <v>2776</v>
      </c>
      <c r="B6467" t="s">
        <v>30</v>
      </c>
      <c r="C6467" t="s">
        <v>1656</v>
      </c>
    </row>
    <row r="6468" spans="1:3" x14ac:dyDescent="0.45">
      <c r="A6468" t="s">
        <v>2776</v>
      </c>
      <c r="B6468" t="s">
        <v>32</v>
      </c>
      <c r="C6468" t="s">
        <v>1952</v>
      </c>
    </row>
    <row r="6469" spans="1:3" x14ac:dyDescent="0.45">
      <c r="A6469" t="s">
        <v>2776</v>
      </c>
      <c r="B6469" t="s">
        <v>34</v>
      </c>
      <c r="C6469" t="s">
        <v>1271</v>
      </c>
    </row>
    <row r="6470" spans="1:3" x14ac:dyDescent="0.45">
      <c r="A6470" t="s">
        <v>2776</v>
      </c>
      <c r="B6470" t="s">
        <v>36</v>
      </c>
      <c r="C6470" t="s">
        <v>2273</v>
      </c>
    </row>
    <row r="6471" spans="1:3" x14ac:dyDescent="0.45">
      <c r="A6471" t="s">
        <v>2776</v>
      </c>
      <c r="B6471" t="s">
        <v>37</v>
      </c>
      <c r="C6471" t="s">
        <v>28</v>
      </c>
    </row>
    <row r="6472" spans="1:3" x14ac:dyDescent="0.45">
      <c r="A6472" t="s">
        <v>2776</v>
      </c>
      <c r="B6472" t="s">
        <v>39</v>
      </c>
      <c r="C6472" t="s">
        <v>1800</v>
      </c>
    </row>
    <row r="6473" spans="1:3" x14ac:dyDescent="0.45">
      <c r="A6473" t="s">
        <v>2776</v>
      </c>
      <c r="B6473" t="s">
        <v>41</v>
      </c>
      <c r="C6473" t="s">
        <v>349</v>
      </c>
    </row>
    <row r="6474" spans="1:3" x14ac:dyDescent="0.45">
      <c r="A6474" t="s">
        <v>2776</v>
      </c>
      <c r="B6474" t="s">
        <v>43</v>
      </c>
      <c r="C6474" t="s">
        <v>798</v>
      </c>
    </row>
    <row r="6475" spans="1:3" x14ac:dyDescent="0.45">
      <c r="A6475" t="s">
        <v>2776</v>
      </c>
      <c r="B6475" t="s">
        <v>45</v>
      </c>
      <c r="C6475" t="s">
        <v>558</v>
      </c>
    </row>
    <row r="6476" spans="1:3" x14ac:dyDescent="0.45">
      <c r="A6476" t="s">
        <v>2776</v>
      </c>
      <c r="B6476" t="s">
        <v>48</v>
      </c>
      <c r="C6476" t="s">
        <v>454</v>
      </c>
    </row>
    <row r="6477" spans="1:3" x14ac:dyDescent="0.45">
      <c r="A6477" t="s">
        <v>2776</v>
      </c>
      <c r="B6477" t="s">
        <v>51</v>
      </c>
      <c r="C6477" t="s">
        <v>1126</v>
      </c>
    </row>
    <row r="6478" spans="1:3" x14ac:dyDescent="0.45">
      <c r="A6478" t="s">
        <v>2776</v>
      </c>
      <c r="B6478" t="s">
        <v>54</v>
      </c>
      <c r="C6478" t="s">
        <v>1401</v>
      </c>
    </row>
    <row r="6479" spans="1:3" x14ac:dyDescent="0.45">
      <c r="A6479" t="s">
        <v>2776</v>
      </c>
      <c r="B6479" t="s">
        <v>57</v>
      </c>
      <c r="C6479" t="s">
        <v>1887</v>
      </c>
    </row>
    <row r="6480" spans="1:3" x14ac:dyDescent="0.45">
      <c r="A6480" t="s">
        <v>2776</v>
      </c>
      <c r="B6480" t="s">
        <v>60</v>
      </c>
      <c r="C6480" t="s">
        <v>1797</v>
      </c>
    </row>
    <row r="6481" spans="1:3" x14ac:dyDescent="0.45">
      <c r="A6481" t="s">
        <v>2776</v>
      </c>
      <c r="B6481" t="s">
        <v>63</v>
      </c>
      <c r="C6481" t="s">
        <v>1625</v>
      </c>
    </row>
    <row r="6482" spans="1:3" x14ac:dyDescent="0.45">
      <c r="A6482" t="s">
        <v>2777</v>
      </c>
      <c r="B6482" t="s">
        <v>5</v>
      </c>
      <c r="C6482" t="s">
        <v>2778</v>
      </c>
    </row>
    <row r="6483" spans="1:3" x14ac:dyDescent="0.45">
      <c r="A6483" t="s">
        <v>2777</v>
      </c>
      <c r="B6483" t="s">
        <v>8</v>
      </c>
      <c r="C6483" t="s">
        <v>1440</v>
      </c>
    </row>
    <row r="6484" spans="1:3" x14ac:dyDescent="0.45">
      <c r="A6484" t="s">
        <v>2777</v>
      </c>
      <c r="B6484" t="s">
        <v>11</v>
      </c>
      <c r="C6484" t="s">
        <v>2011</v>
      </c>
    </row>
    <row r="6485" spans="1:3" x14ac:dyDescent="0.45">
      <c r="A6485" t="s">
        <v>2777</v>
      </c>
      <c r="B6485" t="s">
        <v>14</v>
      </c>
      <c r="C6485" t="s">
        <v>529</v>
      </c>
    </row>
    <row r="6486" spans="1:3" x14ac:dyDescent="0.45">
      <c r="A6486" t="s">
        <v>2777</v>
      </c>
      <c r="B6486" t="s">
        <v>17</v>
      </c>
      <c r="C6486" t="s">
        <v>1457</v>
      </c>
    </row>
    <row r="6487" spans="1:3" x14ac:dyDescent="0.45">
      <c r="A6487" t="s">
        <v>2777</v>
      </c>
      <c r="B6487" t="s">
        <v>19</v>
      </c>
      <c r="C6487" t="s">
        <v>1446</v>
      </c>
    </row>
    <row r="6488" spans="1:3" x14ac:dyDescent="0.45">
      <c r="A6488" t="s">
        <v>2777</v>
      </c>
      <c r="B6488" t="s">
        <v>21</v>
      </c>
      <c r="C6488" t="s">
        <v>1840</v>
      </c>
    </row>
    <row r="6489" spans="1:3" x14ac:dyDescent="0.45">
      <c r="A6489" t="s">
        <v>2777</v>
      </c>
      <c r="B6489" t="s">
        <v>24</v>
      </c>
      <c r="C6489" t="s">
        <v>1093</v>
      </c>
    </row>
    <row r="6490" spans="1:3" x14ac:dyDescent="0.45">
      <c r="A6490" t="s">
        <v>2777</v>
      </c>
      <c r="B6490" t="s">
        <v>27</v>
      </c>
      <c r="C6490" t="s">
        <v>1369</v>
      </c>
    </row>
    <row r="6491" spans="1:3" x14ac:dyDescent="0.45">
      <c r="A6491" t="s">
        <v>2777</v>
      </c>
      <c r="B6491" t="s">
        <v>30</v>
      </c>
      <c r="C6491" t="s">
        <v>2063</v>
      </c>
    </row>
    <row r="6492" spans="1:3" x14ac:dyDescent="0.45">
      <c r="A6492" t="s">
        <v>2777</v>
      </c>
      <c r="B6492" t="s">
        <v>32</v>
      </c>
      <c r="C6492" t="s">
        <v>269</v>
      </c>
    </row>
    <row r="6493" spans="1:3" x14ac:dyDescent="0.45">
      <c r="A6493" t="s">
        <v>2777</v>
      </c>
      <c r="B6493" t="s">
        <v>34</v>
      </c>
      <c r="C6493" t="s">
        <v>1576</v>
      </c>
    </row>
    <row r="6494" spans="1:3" x14ac:dyDescent="0.45">
      <c r="A6494" t="s">
        <v>2777</v>
      </c>
      <c r="B6494" t="s">
        <v>36</v>
      </c>
      <c r="C6494" t="s">
        <v>1693</v>
      </c>
    </row>
    <row r="6495" spans="1:3" x14ac:dyDescent="0.45">
      <c r="A6495" t="s">
        <v>2777</v>
      </c>
      <c r="B6495" t="s">
        <v>37</v>
      </c>
      <c r="C6495" t="s">
        <v>1907</v>
      </c>
    </row>
    <row r="6496" spans="1:3" x14ac:dyDescent="0.45">
      <c r="A6496" t="s">
        <v>2777</v>
      </c>
      <c r="B6496" t="s">
        <v>39</v>
      </c>
      <c r="C6496" t="s">
        <v>507</v>
      </c>
    </row>
    <row r="6497" spans="1:3" x14ac:dyDescent="0.45">
      <c r="A6497" t="s">
        <v>2777</v>
      </c>
      <c r="B6497" t="s">
        <v>41</v>
      </c>
      <c r="C6497" t="s">
        <v>130</v>
      </c>
    </row>
    <row r="6498" spans="1:3" x14ac:dyDescent="0.45">
      <c r="A6498" t="s">
        <v>2777</v>
      </c>
      <c r="B6498" t="s">
        <v>43</v>
      </c>
      <c r="C6498" t="s">
        <v>1421</v>
      </c>
    </row>
    <row r="6499" spans="1:3" x14ac:dyDescent="0.45">
      <c r="A6499" t="s">
        <v>2777</v>
      </c>
      <c r="B6499" t="s">
        <v>45</v>
      </c>
      <c r="C6499" t="s">
        <v>112</v>
      </c>
    </row>
    <row r="6500" spans="1:3" x14ac:dyDescent="0.45">
      <c r="A6500" t="s">
        <v>2777</v>
      </c>
      <c r="B6500" t="s">
        <v>48</v>
      </c>
      <c r="C6500" t="s">
        <v>1144</v>
      </c>
    </row>
    <row r="6501" spans="1:3" x14ac:dyDescent="0.45">
      <c r="A6501" t="s">
        <v>2777</v>
      </c>
      <c r="B6501" t="s">
        <v>51</v>
      </c>
      <c r="C6501" t="s">
        <v>671</v>
      </c>
    </row>
    <row r="6502" spans="1:3" x14ac:dyDescent="0.45">
      <c r="A6502" t="s">
        <v>2777</v>
      </c>
      <c r="B6502" t="s">
        <v>54</v>
      </c>
      <c r="C6502" t="s">
        <v>766</v>
      </c>
    </row>
    <row r="6503" spans="1:3" x14ac:dyDescent="0.45">
      <c r="A6503" t="s">
        <v>2777</v>
      </c>
      <c r="B6503" t="s">
        <v>57</v>
      </c>
      <c r="C6503" t="s">
        <v>1887</v>
      </c>
    </row>
    <row r="6504" spans="1:3" x14ac:dyDescent="0.45">
      <c r="A6504" t="s">
        <v>2777</v>
      </c>
      <c r="B6504" t="s">
        <v>60</v>
      </c>
      <c r="C6504" t="s">
        <v>1389</v>
      </c>
    </row>
    <row r="6505" spans="1:3" x14ac:dyDescent="0.45">
      <c r="A6505" t="s">
        <v>2777</v>
      </c>
      <c r="B6505" t="s">
        <v>63</v>
      </c>
      <c r="C6505" t="s">
        <v>934</v>
      </c>
    </row>
    <row r="6506" spans="1:3" x14ac:dyDescent="0.45">
      <c r="A6506" t="s">
        <v>2779</v>
      </c>
      <c r="B6506" t="s">
        <v>5</v>
      </c>
      <c r="C6506" t="s">
        <v>1168</v>
      </c>
    </row>
    <row r="6507" spans="1:3" x14ac:dyDescent="0.45">
      <c r="A6507" t="s">
        <v>2779</v>
      </c>
      <c r="B6507" t="s">
        <v>8</v>
      </c>
      <c r="C6507" t="s">
        <v>2198</v>
      </c>
    </row>
    <row r="6508" spans="1:3" x14ac:dyDescent="0.45">
      <c r="A6508" t="s">
        <v>2779</v>
      </c>
      <c r="B6508" t="s">
        <v>11</v>
      </c>
      <c r="C6508" t="s">
        <v>2174</v>
      </c>
    </row>
    <row r="6509" spans="1:3" x14ac:dyDescent="0.45">
      <c r="A6509" t="s">
        <v>2779</v>
      </c>
      <c r="B6509" t="s">
        <v>14</v>
      </c>
      <c r="C6509" t="s">
        <v>1970</v>
      </c>
    </row>
    <row r="6510" spans="1:3" x14ac:dyDescent="0.45">
      <c r="A6510" t="s">
        <v>2779</v>
      </c>
      <c r="B6510" t="s">
        <v>17</v>
      </c>
      <c r="C6510" t="s">
        <v>2195</v>
      </c>
    </row>
    <row r="6511" spans="1:3" x14ac:dyDescent="0.45">
      <c r="A6511" t="s">
        <v>2779</v>
      </c>
      <c r="B6511" t="s">
        <v>19</v>
      </c>
      <c r="C6511" t="s">
        <v>1658</v>
      </c>
    </row>
    <row r="6512" spans="1:3" x14ac:dyDescent="0.45">
      <c r="A6512" t="s">
        <v>2779</v>
      </c>
      <c r="B6512" t="s">
        <v>21</v>
      </c>
      <c r="C6512" t="s">
        <v>1839</v>
      </c>
    </row>
    <row r="6513" spans="1:3" x14ac:dyDescent="0.45">
      <c r="A6513" t="s">
        <v>2779</v>
      </c>
      <c r="B6513" t="s">
        <v>24</v>
      </c>
      <c r="C6513" t="s">
        <v>459</v>
      </c>
    </row>
    <row r="6514" spans="1:3" x14ac:dyDescent="0.45">
      <c r="A6514" t="s">
        <v>2779</v>
      </c>
      <c r="B6514" t="s">
        <v>27</v>
      </c>
      <c r="C6514" t="s">
        <v>1467</v>
      </c>
    </row>
    <row r="6515" spans="1:3" x14ac:dyDescent="0.45">
      <c r="A6515" t="s">
        <v>2779</v>
      </c>
      <c r="B6515" t="s">
        <v>30</v>
      </c>
      <c r="C6515" t="s">
        <v>197</v>
      </c>
    </row>
    <row r="6516" spans="1:3" x14ac:dyDescent="0.45">
      <c r="A6516" t="s">
        <v>2779</v>
      </c>
      <c r="B6516" t="s">
        <v>32</v>
      </c>
      <c r="C6516" t="s">
        <v>1088</v>
      </c>
    </row>
    <row r="6517" spans="1:3" x14ac:dyDescent="0.45">
      <c r="A6517" t="s">
        <v>2779</v>
      </c>
      <c r="B6517" t="s">
        <v>34</v>
      </c>
      <c r="C6517" t="s">
        <v>1949</v>
      </c>
    </row>
    <row r="6518" spans="1:3" x14ac:dyDescent="0.45">
      <c r="A6518" t="s">
        <v>2779</v>
      </c>
      <c r="B6518" t="s">
        <v>36</v>
      </c>
      <c r="C6518" t="s">
        <v>1736</v>
      </c>
    </row>
    <row r="6519" spans="1:3" x14ac:dyDescent="0.45">
      <c r="A6519" t="s">
        <v>2779</v>
      </c>
      <c r="B6519" t="s">
        <v>37</v>
      </c>
      <c r="C6519" t="s">
        <v>1818</v>
      </c>
    </row>
    <row r="6520" spans="1:3" x14ac:dyDescent="0.45">
      <c r="A6520" t="s">
        <v>2779</v>
      </c>
      <c r="B6520" t="s">
        <v>39</v>
      </c>
      <c r="C6520" t="s">
        <v>360</v>
      </c>
    </row>
    <row r="6521" spans="1:3" x14ac:dyDescent="0.45">
      <c r="A6521" t="s">
        <v>2779</v>
      </c>
      <c r="B6521" t="s">
        <v>41</v>
      </c>
      <c r="C6521" t="s">
        <v>1325</v>
      </c>
    </row>
    <row r="6522" spans="1:3" x14ac:dyDescent="0.45">
      <c r="A6522" t="s">
        <v>2779</v>
      </c>
      <c r="B6522" t="s">
        <v>43</v>
      </c>
      <c r="C6522" t="s">
        <v>331</v>
      </c>
    </row>
    <row r="6523" spans="1:3" x14ac:dyDescent="0.45">
      <c r="A6523" t="s">
        <v>2779</v>
      </c>
      <c r="B6523" t="s">
        <v>45</v>
      </c>
      <c r="C6523" t="s">
        <v>1687</v>
      </c>
    </row>
    <row r="6524" spans="1:3" x14ac:dyDescent="0.45">
      <c r="A6524" t="s">
        <v>2779</v>
      </c>
      <c r="B6524" t="s">
        <v>48</v>
      </c>
      <c r="C6524" t="s">
        <v>1940</v>
      </c>
    </row>
    <row r="6525" spans="1:3" x14ac:dyDescent="0.45">
      <c r="A6525" t="s">
        <v>2779</v>
      </c>
      <c r="B6525" t="s">
        <v>51</v>
      </c>
      <c r="C6525" t="s">
        <v>685</v>
      </c>
    </row>
    <row r="6526" spans="1:3" x14ac:dyDescent="0.45">
      <c r="A6526" t="s">
        <v>2779</v>
      </c>
      <c r="B6526" t="s">
        <v>54</v>
      </c>
      <c r="C6526" t="s">
        <v>899</v>
      </c>
    </row>
    <row r="6527" spans="1:3" x14ac:dyDescent="0.45">
      <c r="A6527" t="s">
        <v>2779</v>
      </c>
      <c r="B6527" t="s">
        <v>57</v>
      </c>
      <c r="C6527" t="s">
        <v>166</v>
      </c>
    </row>
    <row r="6528" spans="1:3" x14ac:dyDescent="0.45">
      <c r="A6528" t="s">
        <v>2779</v>
      </c>
      <c r="B6528" t="s">
        <v>60</v>
      </c>
      <c r="C6528" t="s">
        <v>1067</v>
      </c>
    </row>
    <row r="6529" spans="1:3" x14ac:dyDescent="0.45">
      <c r="A6529" t="s">
        <v>2779</v>
      </c>
      <c r="B6529" t="s">
        <v>63</v>
      </c>
      <c r="C6529" t="s">
        <v>1907</v>
      </c>
    </row>
    <row r="6530" spans="1:3" x14ac:dyDescent="0.45">
      <c r="A6530" t="s">
        <v>2780</v>
      </c>
      <c r="B6530" t="s">
        <v>5</v>
      </c>
      <c r="C6530" t="s">
        <v>2021</v>
      </c>
    </row>
    <row r="6531" spans="1:3" x14ac:dyDescent="0.45">
      <c r="A6531" t="s">
        <v>2780</v>
      </c>
      <c r="B6531" t="s">
        <v>8</v>
      </c>
      <c r="C6531" t="s">
        <v>2000</v>
      </c>
    </row>
    <row r="6532" spans="1:3" x14ac:dyDescent="0.45">
      <c r="A6532" t="s">
        <v>2780</v>
      </c>
      <c r="B6532" t="s">
        <v>11</v>
      </c>
      <c r="C6532" t="s">
        <v>79</v>
      </c>
    </row>
    <row r="6533" spans="1:3" x14ac:dyDescent="0.45">
      <c r="A6533" t="s">
        <v>2780</v>
      </c>
      <c r="B6533" t="s">
        <v>14</v>
      </c>
      <c r="C6533" t="s">
        <v>1923</v>
      </c>
    </row>
    <row r="6534" spans="1:3" x14ac:dyDescent="0.45">
      <c r="A6534" t="s">
        <v>2780</v>
      </c>
      <c r="B6534" t="s">
        <v>17</v>
      </c>
      <c r="C6534" t="s">
        <v>1905</v>
      </c>
    </row>
    <row r="6535" spans="1:3" x14ac:dyDescent="0.45">
      <c r="A6535" t="s">
        <v>2780</v>
      </c>
      <c r="B6535" t="s">
        <v>19</v>
      </c>
      <c r="C6535" t="s">
        <v>1908</v>
      </c>
    </row>
    <row r="6536" spans="1:3" x14ac:dyDescent="0.45">
      <c r="A6536" t="s">
        <v>2780</v>
      </c>
      <c r="B6536" t="s">
        <v>21</v>
      </c>
      <c r="C6536" t="s">
        <v>1652</v>
      </c>
    </row>
    <row r="6537" spans="1:3" x14ac:dyDescent="0.45">
      <c r="A6537" t="s">
        <v>2780</v>
      </c>
      <c r="B6537" t="s">
        <v>24</v>
      </c>
      <c r="C6537" t="s">
        <v>110</v>
      </c>
    </row>
    <row r="6538" spans="1:3" x14ac:dyDescent="0.45">
      <c r="A6538" t="s">
        <v>2780</v>
      </c>
      <c r="B6538" t="s">
        <v>27</v>
      </c>
      <c r="C6538" t="s">
        <v>624</v>
      </c>
    </row>
    <row r="6539" spans="1:3" x14ac:dyDescent="0.45">
      <c r="A6539" t="s">
        <v>2780</v>
      </c>
      <c r="B6539" t="s">
        <v>30</v>
      </c>
      <c r="C6539" t="s">
        <v>1807</v>
      </c>
    </row>
    <row r="6540" spans="1:3" x14ac:dyDescent="0.45">
      <c r="A6540" t="s">
        <v>2780</v>
      </c>
      <c r="B6540" t="s">
        <v>32</v>
      </c>
      <c r="C6540" t="s">
        <v>2344</v>
      </c>
    </row>
    <row r="6541" spans="1:3" x14ac:dyDescent="0.45">
      <c r="A6541" t="s">
        <v>2780</v>
      </c>
      <c r="B6541" t="s">
        <v>34</v>
      </c>
      <c r="C6541" t="s">
        <v>428</v>
      </c>
    </row>
    <row r="6542" spans="1:3" x14ac:dyDescent="0.45">
      <c r="A6542" t="s">
        <v>2780</v>
      </c>
      <c r="B6542" t="s">
        <v>36</v>
      </c>
      <c r="C6542" t="s">
        <v>742</v>
      </c>
    </row>
    <row r="6543" spans="1:3" x14ac:dyDescent="0.45">
      <c r="A6543" t="s">
        <v>2780</v>
      </c>
      <c r="B6543" t="s">
        <v>37</v>
      </c>
      <c r="C6543" t="s">
        <v>754</v>
      </c>
    </row>
    <row r="6544" spans="1:3" x14ac:dyDescent="0.45">
      <c r="A6544" t="s">
        <v>2780</v>
      </c>
      <c r="B6544" t="s">
        <v>39</v>
      </c>
      <c r="C6544" t="s">
        <v>1671</v>
      </c>
    </row>
    <row r="6545" spans="1:3" x14ac:dyDescent="0.45">
      <c r="A6545" t="s">
        <v>2780</v>
      </c>
      <c r="B6545" t="s">
        <v>41</v>
      </c>
      <c r="C6545" t="s">
        <v>2091</v>
      </c>
    </row>
    <row r="6546" spans="1:3" x14ac:dyDescent="0.45">
      <c r="A6546" t="s">
        <v>2780</v>
      </c>
      <c r="B6546" t="s">
        <v>43</v>
      </c>
      <c r="C6546" t="s">
        <v>2082</v>
      </c>
    </row>
    <row r="6547" spans="1:3" x14ac:dyDescent="0.45">
      <c r="A6547" t="s">
        <v>2780</v>
      </c>
      <c r="B6547" t="s">
        <v>45</v>
      </c>
      <c r="C6547" t="s">
        <v>1572</v>
      </c>
    </row>
    <row r="6548" spans="1:3" x14ac:dyDescent="0.45">
      <c r="A6548" t="s">
        <v>2780</v>
      </c>
      <c r="B6548" t="s">
        <v>48</v>
      </c>
      <c r="C6548" t="s">
        <v>1755</v>
      </c>
    </row>
    <row r="6549" spans="1:3" x14ac:dyDescent="0.45">
      <c r="A6549" t="s">
        <v>2780</v>
      </c>
      <c r="B6549" t="s">
        <v>51</v>
      </c>
      <c r="C6549" t="s">
        <v>1089</v>
      </c>
    </row>
    <row r="6550" spans="1:3" x14ac:dyDescent="0.45">
      <c r="A6550" t="s">
        <v>2780</v>
      </c>
      <c r="B6550" t="s">
        <v>54</v>
      </c>
      <c r="C6550" t="s">
        <v>1945</v>
      </c>
    </row>
    <row r="6551" spans="1:3" x14ac:dyDescent="0.45">
      <c r="A6551" t="s">
        <v>2780</v>
      </c>
      <c r="B6551" t="s">
        <v>57</v>
      </c>
      <c r="C6551" t="s">
        <v>1775</v>
      </c>
    </row>
    <row r="6552" spans="1:3" x14ac:dyDescent="0.45">
      <c r="A6552" t="s">
        <v>2780</v>
      </c>
      <c r="B6552" t="s">
        <v>60</v>
      </c>
      <c r="C6552" t="s">
        <v>1542</v>
      </c>
    </row>
    <row r="6553" spans="1:3" x14ac:dyDescent="0.45">
      <c r="A6553" t="s">
        <v>2780</v>
      </c>
      <c r="B6553" t="s">
        <v>63</v>
      </c>
      <c r="C6553" t="s">
        <v>1107</v>
      </c>
    </row>
    <row r="6554" spans="1:3" x14ac:dyDescent="0.45">
      <c r="A6554" t="s">
        <v>2781</v>
      </c>
      <c r="B6554" t="s">
        <v>5</v>
      </c>
      <c r="C6554" t="s">
        <v>1805</v>
      </c>
    </row>
    <row r="6555" spans="1:3" x14ac:dyDescent="0.45">
      <c r="A6555" t="s">
        <v>2781</v>
      </c>
      <c r="B6555" t="s">
        <v>8</v>
      </c>
      <c r="C6555" t="s">
        <v>1093</v>
      </c>
    </row>
    <row r="6556" spans="1:3" x14ac:dyDescent="0.45">
      <c r="A6556" t="s">
        <v>2781</v>
      </c>
      <c r="B6556" t="s">
        <v>11</v>
      </c>
      <c r="C6556" t="s">
        <v>1784</v>
      </c>
    </row>
    <row r="6557" spans="1:3" x14ac:dyDescent="0.45">
      <c r="A6557" t="s">
        <v>2781</v>
      </c>
      <c r="B6557" t="s">
        <v>14</v>
      </c>
      <c r="C6557" t="s">
        <v>1569</v>
      </c>
    </row>
    <row r="6558" spans="1:3" x14ac:dyDescent="0.45">
      <c r="A6558" t="s">
        <v>2781</v>
      </c>
      <c r="B6558" t="s">
        <v>17</v>
      </c>
      <c r="C6558" t="s">
        <v>1873</v>
      </c>
    </row>
    <row r="6559" spans="1:3" x14ac:dyDescent="0.45">
      <c r="A6559" t="s">
        <v>2781</v>
      </c>
      <c r="B6559" t="s">
        <v>19</v>
      </c>
      <c r="C6559" t="s">
        <v>512</v>
      </c>
    </row>
    <row r="6560" spans="1:3" x14ac:dyDescent="0.45">
      <c r="A6560" t="s">
        <v>2781</v>
      </c>
      <c r="B6560" t="s">
        <v>21</v>
      </c>
      <c r="C6560" t="s">
        <v>2035</v>
      </c>
    </row>
    <row r="6561" spans="1:3" x14ac:dyDescent="0.45">
      <c r="A6561" t="s">
        <v>2781</v>
      </c>
      <c r="B6561" t="s">
        <v>24</v>
      </c>
      <c r="C6561" t="s">
        <v>589</v>
      </c>
    </row>
    <row r="6562" spans="1:3" x14ac:dyDescent="0.45">
      <c r="A6562" t="s">
        <v>2781</v>
      </c>
      <c r="B6562" t="s">
        <v>27</v>
      </c>
      <c r="C6562" t="s">
        <v>565</v>
      </c>
    </row>
    <row r="6563" spans="1:3" x14ac:dyDescent="0.45">
      <c r="A6563" t="s">
        <v>2781</v>
      </c>
      <c r="B6563" t="s">
        <v>30</v>
      </c>
      <c r="C6563" t="s">
        <v>922</v>
      </c>
    </row>
    <row r="6564" spans="1:3" x14ac:dyDescent="0.45">
      <c r="A6564" t="s">
        <v>2781</v>
      </c>
      <c r="B6564" t="s">
        <v>32</v>
      </c>
      <c r="C6564" t="s">
        <v>532</v>
      </c>
    </row>
    <row r="6565" spans="1:3" x14ac:dyDescent="0.45">
      <c r="A6565" t="s">
        <v>2781</v>
      </c>
      <c r="B6565" t="s">
        <v>34</v>
      </c>
      <c r="C6565" t="s">
        <v>518</v>
      </c>
    </row>
    <row r="6566" spans="1:3" x14ac:dyDescent="0.45">
      <c r="A6566" t="s">
        <v>2781</v>
      </c>
      <c r="B6566" t="s">
        <v>36</v>
      </c>
      <c r="C6566" t="s">
        <v>1510</v>
      </c>
    </row>
    <row r="6567" spans="1:3" x14ac:dyDescent="0.45">
      <c r="A6567" t="s">
        <v>2781</v>
      </c>
      <c r="B6567" t="s">
        <v>37</v>
      </c>
      <c r="C6567" t="s">
        <v>2350</v>
      </c>
    </row>
    <row r="6568" spans="1:3" x14ac:dyDescent="0.45">
      <c r="A6568" t="s">
        <v>2781</v>
      </c>
      <c r="B6568" t="s">
        <v>39</v>
      </c>
      <c r="C6568" t="s">
        <v>1978</v>
      </c>
    </row>
    <row r="6569" spans="1:3" x14ac:dyDescent="0.45">
      <c r="A6569" t="s">
        <v>2781</v>
      </c>
      <c r="B6569" t="s">
        <v>41</v>
      </c>
      <c r="C6569" t="s">
        <v>1139</v>
      </c>
    </row>
    <row r="6570" spans="1:3" x14ac:dyDescent="0.45">
      <c r="A6570" t="s">
        <v>2781</v>
      </c>
      <c r="B6570" t="s">
        <v>43</v>
      </c>
      <c r="C6570" t="s">
        <v>265</v>
      </c>
    </row>
    <row r="6571" spans="1:3" x14ac:dyDescent="0.45">
      <c r="A6571" t="s">
        <v>2781</v>
      </c>
      <c r="B6571" t="s">
        <v>45</v>
      </c>
      <c r="C6571" t="s">
        <v>2643</v>
      </c>
    </row>
    <row r="6572" spans="1:3" x14ac:dyDescent="0.45">
      <c r="A6572" t="s">
        <v>2781</v>
      </c>
      <c r="B6572" t="s">
        <v>48</v>
      </c>
      <c r="C6572" t="s">
        <v>494</v>
      </c>
    </row>
    <row r="6573" spans="1:3" x14ac:dyDescent="0.45">
      <c r="A6573" t="s">
        <v>2781</v>
      </c>
      <c r="B6573" t="s">
        <v>51</v>
      </c>
      <c r="C6573" t="s">
        <v>1966</v>
      </c>
    </row>
    <row r="6574" spans="1:3" x14ac:dyDescent="0.45">
      <c r="A6574" t="s">
        <v>2781</v>
      </c>
      <c r="B6574" t="s">
        <v>54</v>
      </c>
      <c r="C6574" t="s">
        <v>618</v>
      </c>
    </row>
    <row r="6575" spans="1:3" x14ac:dyDescent="0.45">
      <c r="A6575" t="s">
        <v>2781</v>
      </c>
      <c r="B6575" t="s">
        <v>57</v>
      </c>
      <c r="C6575" t="s">
        <v>1735</v>
      </c>
    </row>
    <row r="6576" spans="1:3" x14ac:dyDescent="0.45">
      <c r="A6576" t="s">
        <v>2781</v>
      </c>
      <c r="B6576" t="s">
        <v>60</v>
      </c>
      <c r="C6576" t="s">
        <v>727</v>
      </c>
    </row>
    <row r="6577" spans="1:3" x14ac:dyDescent="0.45">
      <c r="A6577" t="s">
        <v>2781</v>
      </c>
      <c r="B6577" t="s">
        <v>63</v>
      </c>
      <c r="C6577" t="s">
        <v>621</v>
      </c>
    </row>
    <row r="6578" spans="1:3" x14ac:dyDescent="0.45">
      <c r="A6578" t="s">
        <v>2782</v>
      </c>
      <c r="B6578" t="s">
        <v>5</v>
      </c>
      <c r="C6578" t="s">
        <v>1738</v>
      </c>
    </row>
    <row r="6579" spans="1:3" x14ac:dyDescent="0.45">
      <c r="A6579" t="s">
        <v>2782</v>
      </c>
      <c r="B6579" t="s">
        <v>8</v>
      </c>
      <c r="C6579" t="s">
        <v>1654</v>
      </c>
    </row>
    <row r="6580" spans="1:3" x14ac:dyDescent="0.45">
      <c r="A6580" t="s">
        <v>2782</v>
      </c>
      <c r="B6580" t="s">
        <v>11</v>
      </c>
      <c r="C6580" t="s">
        <v>2190</v>
      </c>
    </row>
    <row r="6581" spans="1:3" x14ac:dyDescent="0.45">
      <c r="A6581" t="s">
        <v>2782</v>
      </c>
      <c r="B6581" t="s">
        <v>14</v>
      </c>
      <c r="C6581" t="s">
        <v>1150</v>
      </c>
    </row>
    <row r="6582" spans="1:3" x14ac:dyDescent="0.45">
      <c r="A6582" t="s">
        <v>2782</v>
      </c>
      <c r="B6582" t="s">
        <v>17</v>
      </c>
      <c r="C6582" t="s">
        <v>1047</v>
      </c>
    </row>
    <row r="6583" spans="1:3" x14ac:dyDescent="0.45">
      <c r="A6583" t="s">
        <v>2782</v>
      </c>
      <c r="B6583" t="s">
        <v>19</v>
      </c>
      <c r="C6583" t="s">
        <v>65</v>
      </c>
    </row>
    <row r="6584" spans="1:3" x14ac:dyDescent="0.45">
      <c r="A6584" t="s">
        <v>2782</v>
      </c>
      <c r="B6584" t="s">
        <v>21</v>
      </c>
      <c r="C6584" t="s">
        <v>370</v>
      </c>
    </row>
    <row r="6585" spans="1:3" x14ac:dyDescent="0.45">
      <c r="A6585" t="s">
        <v>2782</v>
      </c>
      <c r="B6585" t="s">
        <v>24</v>
      </c>
      <c r="C6585" t="s">
        <v>656</v>
      </c>
    </row>
    <row r="6586" spans="1:3" x14ac:dyDescent="0.45">
      <c r="A6586" t="s">
        <v>2782</v>
      </c>
      <c r="B6586" t="s">
        <v>27</v>
      </c>
      <c r="C6586" t="s">
        <v>1586</v>
      </c>
    </row>
    <row r="6587" spans="1:3" x14ac:dyDescent="0.45">
      <c r="A6587" t="s">
        <v>2782</v>
      </c>
      <c r="B6587" t="s">
        <v>30</v>
      </c>
      <c r="C6587" t="s">
        <v>1118</v>
      </c>
    </row>
    <row r="6588" spans="1:3" x14ac:dyDescent="0.45">
      <c r="A6588" t="s">
        <v>2782</v>
      </c>
      <c r="B6588" t="s">
        <v>32</v>
      </c>
      <c r="C6588" t="s">
        <v>2643</v>
      </c>
    </row>
    <row r="6589" spans="1:3" x14ac:dyDescent="0.45">
      <c r="A6589" t="s">
        <v>2782</v>
      </c>
      <c r="B6589" t="s">
        <v>34</v>
      </c>
      <c r="C6589" t="s">
        <v>2027</v>
      </c>
    </row>
    <row r="6590" spans="1:3" x14ac:dyDescent="0.45">
      <c r="A6590" t="s">
        <v>2782</v>
      </c>
      <c r="B6590" t="s">
        <v>36</v>
      </c>
      <c r="C6590" t="s">
        <v>628</v>
      </c>
    </row>
    <row r="6591" spans="1:3" x14ac:dyDescent="0.45">
      <c r="A6591" t="s">
        <v>2782</v>
      </c>
      <c r="B6591" t="s">
        <v>37</v>
      </c>
      <c r="C6591" t="s">
        <v>1572</v>
      </c>
    </row>
    <row r="6592" spans="1:3" x14ac:dyDescent="0.45">
      <c r="A6592" t="s">
        <v>2782</v>
      </c>
      <c r="B6592" t="s">
        <v>39</v>
      </c>
      <c r="C6592" t="s">
        <v>831</v>
      </c>
    </row>
    <row r="6593" spans="1:3" x14ac:dyDescent="0.45">
      <c r="A6593" t="s">
        <v>2782</v>
      </c>
      <c r="B6593" t="s">
        <v>41</v>
      </c>
      <c r="C6593" t="s">
        <v>1246</v>
      </c>
    </row>
    <row r="6594" spans="1:3" x14ac:dyDescent="0.45">
      <c r="A6594" t="s">
        <v>2782</v>
      </c>
      <c r="B6594" t="s">
        <v>43</v>
      </c>
      <c r="C6594" t="s">
        <v>319</v>
      </c>
    </row>
    <row r="6595" spans="1:3" x14ac:dyDescent="0.45">
      <c r="A6595" t="s">
        <v>2782</v>
      </c>
      <c r="B6595" t="s">
        <v>45</v>
      </c>
      <c r="C6595" t="s">
        <v>433</v>
      </c>
    </row>
    <row r="6596" spans="1:3" x14ac:dyDescent="0.45">
      <c r="A6596" t="s">
        <v>2782</v>
      </c>
      <c r="B6596" t="s">
        <v>48</v>
      </c>
      <c r="C6596" t="s">
        <v>720</v>
      </c>
    </row>
    <row r="6597" spans="1:3" x14ac:dyDescent="0.45">
      <c r="A6597" t="s">
        <v>2782</v>
      </c>
      <c r="B6597" t="s">
        <v>51</v>
      </c>
      <c r="C6597" t="s">
        <v>1284</v>
      </c>
    </row>
    <row r="6598" spans="1:3" x14ac:dyDescent="0.45">
      <c r="A6598" t="s">
        <v>2782</v>
      </c>
      <c r="B6598" t="s">
        <v>54</v>
      </c>
      <c r="C6598" t="s">
        <v>554</v>
      </c>
    </row>
    <row r="6599" spans="1:3" x14ac:dyDescent="0.45">
      <c r="A6599" t="s">
        <v>2782</v>
      </c>
      <c r="B6599" t="s">
        <v>57</v>
      </c>
      <c r="C6599" t="s">
        <v>1826</v>
      </c>
    </row>
    <row r="6600" spans="1:3" x14ac:dyDescent="0.45">
      <c r="A6600" t="s">
        <v>2782</v>
      </c>
      <c r="B6600" t="s">
        <v>60</v>
      </c>
      <c r="C6600" t="s">
        <v>962</v>
      </c>
    </row>
    <row r="6601" spans="1:3" x14ac:dyDescent="0.45">
      <c r="A6601" t="s">
        <v>2782</v>
      </c>
      <c r="B6601" t="s">
        <v>63</v>
      </c>
      <c r="C6601" t="s">
        <v>35</v>
      </c>
    </row>
    <row r="6602" spans="1:3" x14ac:dyDescent="0.45">
      <c r="A6602" t="s">
        <v>2783</v>
      </c>
      <c r="B6602" t="s">
        <v>5</v>
      </c>
      <c r="C6602" t="s">
        <v>2035</v>
      </c>
    </row>
    <row r="6603" spans="1:3" x14ac:dyDescent="0.45">
      <c r="A6603" t="s">
        <v>2783</v>
      </c>
      <c r="B6603" t="s">
        <v>8</v>
      </c>
      <c r="C6603" t="s">
        <v>1706</v>
      </c>
    </row>
    <row r="6604" spans="1:3" x14ac:dyDescent="0.45">
      <c r="A6604" t="s">
        <v>2783</v>
      </c>
      <c r="B6604" t="s">
        <v>11</v>
      </c>
      <c r="C6604" t="s">
        <v>1318</v>
      </c>
    </row>
    <row r="6605" spans="1:3" x14ac:dyDescent="0.45">
      <c r="A6605" t="s">
        <v>2783</v>
      </c>
      <c r="B6605" t="s">
        <v>14</v>
      </c>
      <c r="C6605" t="s">
        <v>1546</v>
      </c>
    </row>
    <row r="6606" spans="1:3" x14ac:dyDescent="0.45">
      <c r="A6606" t="s">
        <v>2783</v>
      </c>
      <c r="B6606" t="s">
        <v>17</v>
      </c>
      <c r="C6606" t="s">
        <v>1147</v>
      </c>
    </row>
    <row r="6607" spans="1:3" x14ac:dyDescent="0.45">
      <c r="A6607" t="s">
        <v>2783</v>
      </c>
      <c r="B6607" t="s">
        <v>19</v>
      </c>
      <c r="C6607" t="s">
        <v>191</v>
      </c>
    </row>
    <row r="6608" spans="1:3" x14ac:dyDescent="0.45">
      <c r="A6608" t="s">
        <v>2783</v>
      </c>
      <c r="B6608" t="s">
        <v>21</v>
      </c>
      <c r="C6608" t="s">
        <v>738</v>
      </c>
    </row>
    <row r="6609" spans="1:3" x14ac:dyDescent="0.45">
      <c r="A6609" t="s">
        <v>2783</v>
      </c>
      <c r="B6609" t="s">
        <v>24</v>
      </c>
      <c r="C6609" t="s">
        <v>1193</v>
      </c>
    </row>
    <row r="6610" spans="1:3" x14ac:dyDescent="0.45">
      <c r="A6610" t="s">
        <v>2783</v>
      </c>
      <c r="B6610" t="s">
        <v>27</v>
      </c>
      <c r="C6610" t="s">
        <v>926</v>
      </c>
    </row>
    <row r="6611" spans="1:3" x14ac:dyDescent="0.45">
      <c r="A6611" t="s">
        <v>2783</v>
      </c>
      <c r="B6611" t="s">
        <v>30</v>
      </c>
      <c r="C6611" t="s">
        <v>540</v>
      </c>
    </row>
    <row r="6612" spans="1:3" x14ac:dyDescent="0.45">
      <c r="A6612" t="s">
        <v>2783</v>
      </c>
      <c r="B6612" t="s">
        <v>32</v>
      </c>
      <c r="C6612" t="s">
        <v>1393</v>
      </c>
    </row>
    <row r="6613" spans="1:3" x14ac:dyDescent="0.45">
      <c r="A6613" t="s">
        <v>2783</v>
      </c>
      <c r="B6613" t="s">
        <v>34</v>
      </c>
      <c r="C6613" t="s">
        <v>2275</v>
      </c>
    </row>
    <row r="6614" spans="1:3" x14ac:dyDescent="0.45">
      <c r="A6614" t="s">
        <v>2783</v>
      </c>
      <c r="B6614" t="s">
        <v>36</v>
      </c>
      <c r="C6614" t="s">
        <v>1393</v>
      </c>
    </row>
    <row r="6615" spans="1:3" x14ac:dyDescent="0.45">
      <c r="A6615" t="s">
        <v>2783</v>
      </c>
      <c r="B6615" t="s">
        <v>37</v>
      </c>
      <c r="C6615" t="s">
        <v>1408</v>
      </c>
    </row>
    <row r="6616" spans="1:3" x14ac:dyDescent="0.45">
      <c r="A6616" t="s">
        <v>2783</v>
      </c>
      <c r="B6616" t="s">
        <v>39</v>
      </c>
      <c r="C6616" t="s">
        <v>329</v>
      </c>
    </row>
    <row r="6617" spans="1:3" x14ac:dyDescent="0.45">
      <c r="A6617" t="s">
        <v>2783</v>
      </c>
      <c r="B6617" t="s">
        <v>41</v>
      </c>
      <c r="C6617" t="s">
        <v>2266</v>
      </c>
    </row>
    <row r="6618" spans="1:3" x14ac:dyDescent="0.45">
      <c r="A6618" t="s">
        <v>2783</v>
      </c>
      <c r="B6618" t="s">
        <v>43</v>
      </c>
      <c r="C6618" t="s">
        <v>485</v>
      </c>
    </row>
    <row r="6619" spans="1:3" x14ac:dyDescent="0.45">
      <c r="A6619" t="s">
        <v>2783</v>
      </c>
      <c r="B6619" t="s">
        <v>45</v>
      </c>
      <c r="C6619" t="s">
        <v>448</v>
      </c>
    </row>
    <row r="6620" spans="1:3" x14ac:dyDescent="0.45">
      <c r="A6620" t="s">
        <v>2783</v>
      </c>
      <c r="B6620" t="s">
        <v>48</v>
      </c>
      <c r="C6620" t="s">
        <v>1940</v>
      </c>
    </row>
    <row r="6621" spans="1:3" x14ac:dyDescent="0.45">
      <c r="A6621" t="s">
        <v>2783</v>
      </c>
      <c r="B6621" t="s">
        <v>51</v>
      </c>
      <c r="C6621" t="s">
        <v>2091</v>
      </c>
    </row>
    <row r="6622" spans="1:3" x14ac:dyDescent="0.45">
      <c r="A6622" t="s">
        <v>2783</v>
      </c>
      <c r="B6622" t="s">
        <v>54</v>
      </c>
      <c r="C6622" t="s">
        <v>2106</v>
      </c>
    </row>
    <row r="6623" spans="1:3" x14ac:dyDescent="0.45">
      <c r="A6623" t="s">
        <v>2783</v>
      </c>
      <c r="B6623" t="s">
        <v>57</v>
      </c>
      <c r="C6623" t="s">
        <v>537</v>
      </c>
    </row>
    <row r="6624" spans="1:3" x14ac:dyDescent="0.45">
      <c r="A6624" t="s">
        <v>2783</v>
      </c>
      <c r="B6624" t="s">
        <v>60</v>
      </c>
      <c r="C6624" t="s">
        <v>224</v>
      </c>
    </row>
    <row r="6625" spans="1:3" x14ac:dyDescent="0.45">
      <c r="A6625" t="s">
        <v>2783</v>
      </c>
      <c r="B6625" t="s">
        <v>63</v>
      </c>
      <c r="C6625" t="s">
        <v>1578</v>
      </c>
    </row>
    <row r="6626" spans="1:3" x14ac:dyDescent="0.45">
      <c r="A6626" t="s">
        <v>2784</v>
      </c>
      <c r="B6626" t="s">
        <v>5</v>
      </c>
      <c r="C6626" t="s">
        <v>1563</v>
      </c>
    </row>
    <row r="6627" spans="1:3" x14ac:dyDescent="0.45">
      <c r="A6627" t="s">
        <v>2784</v>
      </c>
      <c r="B6627" t="s">
        <v>8</v>
      </c>
      <c r="C6627" t="s">
        <v>1150</v>
      </c>
    </row>
    <row r="6628" spans="1:3" x14ac:dyDescent="0.45">
      <c r="A6628" t="s">
        <v>2784</v>
      </c>
      <c r="B6628" t="s">
        <v>11</v>
      </c>
      <c r="C6628" t="s">
        <v>1595</v>
      </c>
    </row>
    <row r="6629" spans="1:3" x14ac:dyDescent="0.45">
      <c r="A6629" t="s">
        <v>2784</v>
      </c>
      <c r="B6629" t="s">
        <v>14</v>
      </c>
      <c r="C6629" t="s">
        <v>1873</v>
      </c>
    </row>
    <row r="6630" spans="1:3" x14ac:dyDescent="0.45">
      <c r="A6630" t="s">
        <v>2784</v>
      </c>
      <c r="B6630" t="s">
        <v>17</v>
      </c>
      <c r="C6630" t="s">
        <v>2001</v>
      </c>
    </row>
    <row r="6631" spans="1:3" x14ac:dyDescent="0.45">
      <c r="A6631" t="s">
        <v>2784</v>
      </c>
      <c r="B6631" t="s">
        <v>19</v>
      </c>
      <c r="C6631" t="s">
        <v>2001</v>
      </c>
    </row>
    <row r="6632" spans="1:3" x14ac:dyDescent="0.45">
      <c r="A6632" t="s">
        <v>2784</v>
      </c>
      <c r="B6632" t="s">
        <v>21</v>
      </c>
      <c r="C6632" t="s">
        <v>2056</v>
      </c>
    </row>
    <row r="6633" spans="1:3" x14ac:dyDescent="0.45">
      <c r="A6633" t="s">
        <v>2784</v>
      </c>
      <c r="B6633" t="s">
        <v>24</v>
      </c>
      <c r="C6633" t="s">
        <v>1108</v>
      </c>
    </row>
    <row r="6634" spans="1:3" x14ac:dyDescent="0.45">
      <c r="A6634" t="s">
        <v>2784</v>
      </c>
      <c r="B6634" t="s">
        <v>27</v>
      </c>
      <c r="C6634" t="s">
        <v>1760</v>
      </c>
    </row>
    <row r="6635" spans="1:3" x14ac:dyDescent="0.45">
      <c r="A6635" t="s">
        <v>2784</v>
      </c>
      <c r="B6635" t="s">
        <v>30</v>
      </c>
      <c r="C6635" t="s">
        <v>626</v>
      </c>
    </row>
    <row r="6636" spans="1:3" x14ac:dyDescent="0.45">
      <c r="A6636" t="s">
        <v>2784</v>
      </c>
      <c r="B6636" t="s">
        <v>32</v>
      </c>
      <c r="C6636" t="s">
        <v>948</v>
      </c>
    </row>
    <row r="6637" spans="1:3" x14ac:dyDescent="0.45">
      <c r="A6637" t="s">
        <v>2784</v>
      </c>
      <c r="B6637" t="s">
        <v>34</v>
      </c>
      <c r="C6637" t="s">
        <v>1313</v>
      </c>
    </row>
    <row r="6638" spans="1:3" x14ac:dyDescent="0.45">
      <c r="A6638" t="s">
        <v>2784</v>
      </c>
      <c r="B6638" t="s">
        <v>36</v>
      </c>
      <c r="C6638" t="s">
        <v>1857</v>
      </c>
    </row>
    <row r="6639" spans="1:3" x14ac:dyDescent="0.45">
      <c r="A6639" t="s">
        <v>2784</v>
      </c>
      <c r="B6639" t="s">
        <v>37</v>
      </c>
      <c r="C6639" t="s">
        <v>1096</v>
      </c>
    </row>
    <row r="6640" spans="1:3" x14ac:dyDescent="0.45">
      <c r="A6640" t="s">
        <v>2784</v>
      </c>
      <c r="B6640" t="s">
        <v>39</v>
      </c>
      <c r="C6640" t="s">
        <v>1800</v>
      </c>
    </row>
    <row r="6641" spans="1:3" x14ac:dyDescent="0.45">
      <c r="A6641" t="s">
        <v>2784</v>
      </c>
      <c r="B6641" t="s">
        <v>41</v>
      </c>
      <c r="C6641" t="s">
        <v>274</v>
      </c>
    </row>
    <row r="6642" spans="1:3" x14ac:dyDescent="0.45">
      <c r="A6642" t="s">
        <v>2784</v>
      </c>
      <c r="B6642" t="s">
        <v>43</v>
      </c>
      <c r="C6642" t="s">
        <v>1690</v>
      </c>
    </row>
    <row r="6643" spans="1:3" x14ac:dyDescent="0.45">
      <c r="A6643" t="s">
        <v>2784</v>
      </c>
      <c r="B6643" t="s">
        <v>45</v>
      </c>
      <c r="C6643" t="s">
        <v>1586</v>
      </c>
    </row>
    <row r="6644" spans="1:3" x14ac:dyDescent="0.45">
      <c r="A6644" t="s">
        <v>2784</v>
      </c>
      <c r="B6644" t="s">
        <v>48</v>
      </c>
      <c r="C6644" t="s">
        <v>554</v>
      </c>
    </row>
    <row r="6645" spans="1:3" x14ac:dyDescent="0.45">
      <c r="A6645" t="s">
        <v>2784</v>
      </c>
      <c r="B6645" t="s">
        <v>51</v>
      </c>
      <c r="C6645" t="s">
        <v>1298</v>
      </c>
    </row>
    <row r="6646" spans="1:3" x14ac:dyDescent="0.45">
      <c r="A6646" t="s">
        <v>2784</v>
      </c>
      <c r="B6646" t="s">
        <v>54</v>
      </c>
      <c r="C6646" t="s">
        <v>590</v>
      </c>
    </row>
    <row r="6647" spans="1:3" x14ac:dyDescent="0.45">
      <c r="A6647" t="s">
        <v>2784</v>
      </c>
      <c r="B6647" t="s">
        <v>57</v>
      </c>
      <c r="C6647" t="s">
        <v>939</v>
      </c>
    </row>
    <row r="6648" spans="1:3" x14ac:dyDescent="0.45">
      <c r="A6648" t="s">
        <v>2784</v>
      </c>
      <c r="B6648" t="s">
        <v>60</v>
      </c>
      <c r="C6648" t="s">
        <v>59</v>
      </c>
    </row>
    <row r="6649" spans="1:3" x14ac:dyDescent="0.45">
      <c r="A6649" t="s">
        <v>2784</v>
      </c>
      <c r="B6649" t="s">
        <v>63</v>
      </c>
      <c r="C6649" t="s">
        <v>1452</v>
      </c>
    </row>
    <row r="6650" spans="1:3" x14ac:dyDescent="0.45">
      <c r="A6650" t="s">
        <v>2785</v>
      </c>
      <c r="B6650" t="s">
        <v>5</v>
      </c>
      <c r="C6650" t="s">
        <v>1150</v>
      </c>
    </row>
    <row r="6651" spans="1:3" x14ac:dyDescent="0.45">
      <c r="A6651" t="s">
        <v>2785</v>
      </c>
      <c r="B6651" t="s">
        <v>8</v>
      </c>
      <c r="C6651" t="s">
        <v>1880</v>
      </c>
    </row>
    <row r="6652" spans="1:3" x14ac:dyDescent="0.45">
      <c r="A6652" t="s">
        <v>2785</v>
      </c>
      <c r="B6652" t="s">
        <v>11</v>
      </c>
      <c r="C6652" t="s">
        <v>1938</v>
      </c>
    </row>
    <row r="6653" spans="1:3" x14ac:dyDescent="0.45">
      <c r="A6653" t="s">
        <v>2785</v>
      </c>
      <c r="B6653" t="s">
        <v>14</v>
      </c>
      <c r="C6653" t="s">
        <v>1761</v>
      </c>
    </row>
    <row r="6654" spans="1:3" x14ac:dyDescent="0.45">
      <c r="A6654" t="s">
        <v>2785</v>
      </c>
      <c r="B6654" t="s">
        <v>17</v>
      </c>
      <c r="C6654" t="s">
        <v>2076</v>
      </c>
    </row>
    <row r="6655" spans="1:3" x14ac:dyDescent="0.45">
      <c r="A6655" t="s">
        <v>2785</v>
      </c>
      <c r="B6655" t="s">
        <v>19</v>
      </c>
      <c r="C6655" t="s">
        <v>1902</v>
      </c>
    </row>
    <row r="6656" spans="1:3" x14ac:dyDescent="0.45">
      <c r="A6656" t="s">
        <v>2785</v>
      </c>
      <c r="B6656" t="s">
        <v>21</v>
      </c>
      <c r="C6656" t="s">
        <v>1941</v>
      </c>
    </row>
    <row r="6657" spans="1:3" x14ac:dyDescent="0.45">
      <c r="A6657" t="s">
        <v>2785</v>
      </c>
      <c r="B6657" t="s">
        <v>24</v>
      </c>
      <c r="C6657" t="s">
        <v>1416</v>
      </c>
    </row>
    <row r="6658" spans="1:3" x14ac:dyDescent="0.45">
      <c r="A6658" t="s">
        <v>2785</v>
      </c>
      <c r="B6658" t="s">
        <v>27</v>
      </c>
      <c r="C6658" t="s">
        <v>2060</v>
      </c>
    </row>
    <row r="6659" spans="1:3" x14ac:dyDescent="0.45">
      <c r="A6659" t="s">
        <v>2785</v>
      </c>
      <c r="B6659" t="s">
        <v>30</v>
      </c>
      <c r="C6659" t="s">
        <v>126</v>
      </c>
    </row>
    <row r="6660" spans="1:3" x14ac:dyDescent="0.45">
      <c r="A6660" t="s">
        <v>2785</v>
      </c>
      <c r="B6660" t="s">
        <v>32</v>
      </c>
      <c r="C6660" t="s">
        <v>495</v>
      </c>
    </row>
    <row r="6661" spans="1:3" x14ac:dyDescent="0.45">
      <c r="A6661" t="s">
        <v>2785</v>
      </c>
      <c r="B6661" t="s">
        <v>34</v>
      </c>
      <c r="C6661" t="s">
        <v>352</v>
      </c>
    </row>
    <row r="6662" spans="1:3" x14ac:dyDescent="0.45">
      <c r="A6662" t="s">
        <v>2785</v>
      </c>
      <c r="B6662" t="s">
        <v>36</v>
      </c>
      <c r="C6662" t="s">
        <v>484</v>
      </c>
    </row>
    <row r="6663" spans="1:3" x14ac:dyDescent="0.45">
      <c r="A6663" t="s">
        <v>2785</v>
      </c>
      <c r="B6663" t="s">
        <v>37</v>
      </c>
      <c r="C6663" t="s">
        <v>865</v>
      </c>
    </row>
    <row r="6664" spans="1:3" x14ac:dyDescent="0.45">
      <c r="A6664" t="s">
        <v>2785</v>
      </c>
      <c r="B6664" t="s">
        <v>39</v>
      </c>
      <c r="C6664" t="s">
        <v>273</v>
      </c>
    </row>
    <row r="6665" spans="1:3" x14ac:dyDescent="0.45">
      <c r="A6665" t="s">
        <v>2785</v>
      </c>
      <c r="B6665" t="s">
        <v>41</v>
      </c>
      <c r="C6665" t="s">
        <v>242</v>
      </c>
    </row>
    <row r="6666" spans="1:3" x14ac:dyDescent="0.45">
      <c r="A6666" t="s">
        <v>2785</v>
      </c>
      <c r="B6666" t="s">
        <v>43</v>
      </c>
      <c r="C6666" t="s">
        <v>250</v>
      </c>
    </row>
    <row r="6667" spans="1:3" x14ac:dyDescent="0.45">
      <c r="A6667" t="s">
        <v>2785</v>
      </c>
      <c r="B6667" t="s">
        <v>45</v>
      </c>
      <c r="C6667" t="s">
        <v>1298</v>
      </c>
    </row>
    <row r="6668" spans="1:3" x14ac:dyDescent="0.45">
      <c r="A6668" t="s">
        <v>2785</v>
      </c>
      <c r="B6668" t="s">
        <v>48</v>
      </c>
      <c r="C6668" t="s">
        <v>1487</v>
      </c>
    </row>
    <row r="6669" spans="1:3" x14ac:dyDescent="0.45">
      <c r="A6669" t="s">
        <v>2785</v>
      </c>
      <c r="B6669" t="s">
        <v>51</v>
      </c>
      <c r="C6669" t="s">
        <v>620</v>
      </c>
    </row>
    <row r="6670" spans="1:3" x14ac:dyDescent="0.45">
      <c r="A6670" t="s">
        <v>2785</v>
      </c>
      <c r="B6670" t="s">
        <v>54</v>
      </c>
      <c r="C6670" t="s">
        <v>661</v>
      </c>
    </row>
    <row r="6671" spans="1:3" x14ac:dyDescent="0.45">
      <c r="A6671" t="s">
        <v>2785</v>
      </c>
      <c r="B6671" t="s">
        <v>57</v>
      </c>
      <c r="C6671" t="s">
        <v>311</v>
      </c>
    </row>
    <row r="6672" spans="1:3" x14ac:dyDescent="0.45">
      <c r="A6672" t="s">
        <v>2785</v>
      </c>
      <c r="B6672" t="s">
        <v>60</v>
      </c>
      <c r="C6672" t="s">
        <v>1737</v>
      </c>
    </row>
    <row r="6673" spans="1:3" x14ac:dyDescent="0.45">
      <c r="A6673" t="s">
        <v>2785</v>
      </c>
      <c r="B6673" t="s">
        <v>63</v>
      </c>
      <c r="C6673" t="s">
        <v>73</v>
      </c>
    </row>
    <row r="6674" spans="1:3" x14ac:dyDescent="0.45">
      <c r="A6674" t="s">
        <v>2786</v>
      </c>
      <c r="B6674" t="s">
        <v>5</v>
      </c>
      <c r="C6674" t="s">
        <v>1197</v>
      </c>
    </row>
    <row r="6675" spans="1:3" x14ac:dyDescent="0.45">
      <c r="A6675" t="s">
        <v>2786</v>
      </c>
      <c r="B6675" t="s">
        <v>8</v>
      </c>
      <c r="C6675" t="s">
        <v>2086</v>
      </c>
    </row>
    <row r="6676" spans="1:3" x14ac:dyDescent="0.45">
      <c r="A6676" t="s">
        <v>2786</v>
      </c>
      <c r="B6676" t="s">
        <v>11</v>
      </c>
      <c r="C6676" t="s">
        <v>13</v>
      </c>
    </row>
    <row r="6677" spans="1:3" x14ac:dyDescent="0.45">
      <c r="A6677" t="s">
        <v>2786</v>
      </c>
      <c r="B6677" t="s">
        <v>14</v>
      </c>
      <c r="C6677" t="s">
        <v>1677</v>
      </c>
    </row>
    <row r="6678" spans="1:3" x14ac:dyDescent="0.45">
      <c r="A6678" t="s">
        <v>2786</v>
      </c>
      <c r="B6678" t="s">
        <v>17</v>
      </c>
      <c r="C6678" t="s">
        <v>196</v>
      </c>
    </row>
    <row r="6679" spans="1:3" x14ac:dyDescent="0.45">
      <c r="A6679" t="s">
        <v>2786</v>
      </c>
      <c r="B6679" t="s">
        <v>19</v>
      </c>
      <c r="C6679" t="s">
        <v>113</v>
      </c>
    </row>
    <row r="6680" spans="1:3" x14ac:dyDescent="0.45">
      <c r="A6680" t="s">
        <v>2786</v>
      </c>
      <c r="B6680" t="s">
        <v>21</v>
      </c>
      <c r="C6680" t="s">
        <v>763</v>
      </c>
    </row>
    <row r="6681" spans="1:3" x14ac:dyDescent="0.45">
      <c r="A6681" t="s">
        <v>2786</v>
      </c>
      <c r="B6681" t="s">
        <v>24</v>
      </c>
      <c r="C6681" t="s">
        <v>955</v>
      </c>
    </row>
    <row r="6682" spans="1:3" x14ac:dyDescent="0.45">
      <c r="A6682" t="s">
        <v>2786</v>
      </c>
      <c r="B6682" t="s">
        <v>27</v>
      </c>
      <c r="C6682" t="s">
        <v>1429</v>
      </c>
    </row>
    <row r="6683" spans="1:3" x14ac:dyDescent="0.45">
      <c r="A6683" t="s">
        <v>2786</v>
      </c>
      <c r="B6683" t="s">
        <v>30</v>
      </c>
      <c r="C6683" t="s">
        <v>1267</v>
      </c>
    </row>
    <row r="6684" spans="1:3" x14ac:dyDescent="0.45">
      <c r="A6684" t="s">
        <v>2786</v>
      </c>
      <c r="B6684" t="s">
        <v>32</v>
      </c>
      <c r="C6684" t="s">
        <v>2275</v>
      </c>
    </row>
    <row r="6685" spans="1:3" x14ac:dyDescent="0.45">
      <c r="A6685" t="s">
        <v>2786</v>
      </c>
      <c r="B6685" t="s">
        <v>34</v>
      </c>
      <c r="C6685" t="s">
        <v>171</v>
      </c>
    </row>
    <row r="6686" spans="1:3" x14ac:dyDescent="0.45">
      <c r="A6686" t="s">
        <v>2786</v>
      </c>
      <c r="B6686" t="s">
        <v>36</v>
      </c>
      <c r="C6686" t="s">
        <v>2007</v>
      </c>
    </row>
    <row r="6687" spans="1:3" x14ac:dyDescent="0.45">
      <c r="A6687" t="s">
        <v>2786</v>
      </c>
      <c r="B6687" t="s">
        <v>37</v>
      </c>
      <c r="C6687" t="s">
        <v>2067</v>
      </c>
    </row>
    <row r="6688" spans="1:3" x14ac:dyDescent="0.45">
      <c r="A6688" t="s">
        <v>2786</v>
      </c>
      <c r="B6688" t="s">
        <v>39</v>
      </c>
      <c r="C6688" t="s">
        <v>794</v>
      </c>
    </row>
    <row r="6689" spans="1:3" x14ac:dyDescent="0.45">
      <c r="A6689" t="s">
        <v>2786</v>
      </c>
      <c r="B6689" t="s">
        <v>41</v>
      </c>
      <c r="C6689" t="s">
        <v>335</v>
      </c>
    </row>
    <row r="6690" spans="1:3" x14ac:dyDescent="0.45">
      <c r="A6690" t="s">
        <v>2786</v>
      </c>
      <c r="B6690" t="s">
        <v>43</v>
      </c>
      <c r="C6690" t="s">
        <v>707</v>
      </c>
    </row>
    <row r="6691" spans="1:3" x14ac:dyDescent="0.45">
      <c r="A6691" t="s">
        <v>2786</v>
      </c>
      <c r="B6691" t="s">
        <v>45</v>
      </c>
      <c r="C6691" t="s">
        <v>2322</v>
      </c>
    </row>
    <row r="6692" spans="1:3" x14ac:dyDescent="0.45">
      <c r="A6692" t="s">
        <v>2786</v>
      </c>
      <c r="B6692" t="s">
        <v>48</v>
      </c>
      <c r="C6692" t="s">
        <v>2051</v>
      </c>
    </row>
    <row r="6693" spans="1:3" x14ac:dyDescent="0.45">
      <c r="A6693" t="s">
        <v>2786</v>
      </c>
      <c r="B6693" t="s">
        <v>51</v>
      </c>
      <c r="C6693" t="s">
        <v>1951</v>
      </c>
    </row>
    <row r="6694" spans="1:3" x14ac:dyDescent="0.45">
      <c r="A6694" t="s">
        <v>2786</v>
      </c>
      <c r="B6694" t="s">
        <v>54</v>
      </c>
      <c r="C6694" t="s">
        <v>2020</v>
      </c>
    </row>
    <row r="6695" spans="1:3" x14ac:dyDescent="0.45">
      <c r="A6695" t="s">
        <v>2786</v>
      </c>
      <c r="B6695" t="s">
        <v>57</v>
      </c>
      <c r="C6695" t="s">
        <v>1313</v>
      </c>
    </row>
    <row r="6696" spans="1:3" x14ac:dyDescent="0.45">
      <c r="A6696" t="s">
        <v>2786</v>
      </c>
      <c r="B6696" t="s">
        <v>60</v>
      </c>
      <c r="C6696" t="s">
        <v>476</v>
      </c>
    </row>
    <row r="6697" spans="1:3" x14ac:dyDescent="0.45">
      <c r="A6697" t="s">
        <v>2786</v>
      </c>
      <c r="B6697" t="s">
        <v>63</v>
      </c>
      <c r="C6697" t="s">
        <v>103</v>
      </c>
    </row>
    <row r="6698" spans="1:3" x14ac:dyDescent="0.45">
      <c r="A6698" t="s">
        <v>2787</v>
      </c>
      <c r="B6698" t="s">
        <v>5</v>
      </c>
      <c r="C6698" t="s">
        <v>2038</v>
      </c>
    </row>
    <row r="6699" spans="1:3" x14ac:dyDescent="0.45">
      <c r="A6699" t="s">
        <v>2787</v>
      </c>
      <c r="B6699" t="s">
        <v>8</v>
      </c>
      <c r="C6699" t="s">
        <v>925</v>
      </c>
    </row>
    <row r="6700" spans="1:3" x14ac:dyDescent="0.45">
      <c r="A6700" t="s">
        <v>2787</v>
      </c>
      <c r="B6700" t="s">
        <v>11</v>
      </c>
      <c r="C6700" t="s">
        <v>1904</v>
      </c>
    </row>
    <row r="6701" spans="1:3" x14ac:dyDescent="0.45">
      <c r="A6701" t="s">
        <v>2787</v>
      </c>
      <c r="B6701" t="s">
        <v>14</v>
      </c>
      <c r="C6701" t="s">
        <v>510</v>
      </c>
    </row>
    <row r="6702" spans="1:3" x14ac:dyDescent="0.45">
      <c r="A6702" t="s">
        <v>2787</v>
      </c>
      <c r="B6702" t="s">
        <v>17</v>
      </c>
      <c r="C6702" t="s">
        <v>1805</v>
      </c>
    </row>
    <row r="6703" spans="1:3" x14ac:dyDescent="0.45">
      <c r="A6703" t="s">
        <v>2787</v>
      </c>
      <c r="B6703" t="s">
        <v>19</v>
      </c>
      <c r="C6703" t="s">
        <v>548</v>
      </c>
    </row>
    <row r="6704" spans="1:3" x14ac:dyDescent="0.45">
      <c r="A6704" t="s">
        <v>2787</v>
      </c>
      <c r="B6704" t="s">
        <v>21</v>
      </c>
      <c r="C6704" t="s">
        <v>1125</v>
      </c>
    </row>
    <row r="6705" spans="1:3" x14ac:dyDescent="0.45">
      <c r="A6705" t="s">
        <v>2787</v>
      </c>
      <c r="B6705" t="s">
        <v>24</v>
      </c>
      <c r="C6705" t="s">
        <v>76</v>
      </c>
    </row>
    <row r="6706" spans="1:3" x14ac:dyDescent="0.45">
      <c r="A6706" t="s">
        <v>2787</v>
      </c>
      <c r="B6706" t="s">
        <v>27</v>
      </c>
      <c r="C6706" t="s">
        <v>176</v>
      </c>
    </row>
    <row r="6707" spans="1:3" x14ac:dyDescent="0.45">
      <c r="A6707" t="s">
        <v>2787</v>
      </c>
      <c r="B6707" t="s">
        <v>30</v>
      </c>
      <c r="C6707" t="s">
        <v>528</v>
      </c>
    </row>
    <row r="6708" spans="1:3" x14ac:dyDescent="0.45">
      <c r="A6708" t="s">
        <v>2787</v>
      </c>
      <c r="B6708" t="s">
        <v>32</v>
      </c>
      <c r="C6708" t="s">
        <v>831</v>
      </c>
    </row>
    <row r="6709" spans="1:3" x14ac:dyDescent="0.45">
      <c r="A6709" t="s">
        <v>2787</v>
      </c>
      <c r="B6709" t="s">
        <v>34</v>
      </c>
      <c r="C6709" t="s">
        <v>1940</v>
      </c>
    </row>
    <row r="6710" spans="1:3" x14ac:dyDescent="0.45">
      <c r="A6710" t="s">
        <v>2787</v>
      </c>
      <c r="B6710" t="s">
        <v>36</v>
      </c>
      <c r="C6710" t="s">
        <v>194</v>
      </c>
    </row>
    <row r="6711" spans="1:3" x14ac:dyDescent="0.45">
      <c r="A6711" t="s">
        <v>2787</v>
      </c>
      <c r="B6711" t="s">
        <v>37</v>
      </c>
      <c r="C6711" t="s">
        <v>346</v>
      </c>
    </row>
    <row r="6712" spans="1:3" x14ac:dyDescent="0.45">
      <c r="A6712" t="s">
        <v>2787</v>
      </c>
      <c r="B6712" t="s">
        <v>39</v>
      </c>
      <c r="C6712" t="s">
        <v>1291</v>
      </c>
    </row>
    <row r="6713" spans="1:3" x14ac:dyDescent="0.45">
      <c r="A6713" t="s">
        <v>2787</v>
      </c>
      <c r="B6713" t="s">
        <v>41</v>
      </c>
      <c r="C6713" t="s">
        <v>254</v>
      </c>
    </row>
    <row r="6714" spans="1:3" x14ac:dyDescent="0.45">
      <c r="A6714" t="s">
        <v>2787</v>
      </c>
      <c r="B6714" t="s">
        <v>43</v>
      </c>
      <c r="C6714" t="s">
        <v>1687</v>
      </c>
    </row>
    <row r="6715" spans="1:3" x14ac:dyDescent="0.45">
      <c r="A6715" t="s">
        <v>2787</v>
      </c>
      <c r="B6715" t="s">
        <v>45</v>
      </c>
      <c r="C6715" t="s">
        <v>630</v>
      </c>
    </row>
    <row r="6716" spans="1:3" x14ac:dyDescent="0.45">
      <c r="A6716" t="s">
        <v>2787</v>
      </c>
      <c r="B6716" t="s">
        <v>48</v>
      </c>
      <c r="C6716" t="s">
        <v>1246</v>
      </c>
    </row>
    <row r="6717" spans="1:3" x14ac:dyDescent="0.45">
      <c r="A6717" t="s">
        <v>2787</v>
      </c>
      <c r="B6717" t="s">
        <v>51</v>
      </c>
      <c r="C6717" t="s">
        <v>499</v>
      </c>
    </row>
    <row r="6718" spans="1:3" x14ac:dyDescent="0.45">
      <c r="A6718" t="s">
        <v>2787</v>
      </c>
      <c r="B6718" t="s">
        <v>54</v>
      </c>
      <c r="C6718" t="s">
        <v>829</v>
      </c>
    </row>
    <row r="6719" spans="1:3" x14ac:dyDescent="0.45">
      <c r="A6719" t="s">
        <v>2787</v>
      </c>
      <c r="B6719" t="s">
        <v>57</v>
      </c>
      <c r="C6719" t="s">
        <v>222</v>
      </c>
    </row>
    <row r="6720" spans="1:3" x14ac:dyDescent="0.45">
      <c r="A6720" t="s">
        <v>2787</v>
      </c>
      <c r="B6720" t="s">
        <v>60</v>
      </c>
      <c r="C6720" t="s">
        <v>808</v>
      </c>
    </row>
    <row r="6721" spans="1:3" x14ac:dyDescent="0.45">
      <c r="A6721" t="s">
        <v>2787</v>
      </c>
      <c r="B6721" t="s">
        <v>63</v>
      </c>
      <c r="C6721" t="s">
        <v>181</v>
      </c>
    </row>
    <row r="6722" spans="1:3" x14ac:dyDescent="0.45">
      <c r="A6722" t="s">
        <v>2788</v>
      </c>
      <c r="B6722" t="s">
        <v>5</v>
      </c>
      <c r="C6722" t="s">
        <v>40</v>
      </c>
    </row>
    <row r="6723" spans="1:3" x14ac:dyDescent="0.45">
      <c r="A6723" t="s">
        <v>2788</v>
      </c>
      <c r="B6723" t="s">
        <v>8</v>
      </c>
      <c r="C6723" t="s">
        <v>2201</v>
      </c>
    </row>
    <row r="6724" spans="1:3" x14ac:dyDescent="0.45">
      <c r="A6724" t="s">
        <v>2788</v>
      </c>
      <c r="B6724" t="s">
        <v>11</v>
      </c>
      <c r="C6724" t="s">
        <v>1197</v>
      </c>
    </row>
    <row r="6725" spans="1:3" x14ac:dyDescent="0.45">
      <c r="A6725" t="s">
        <v>2788</v>
      </c>
      <c r="B6725" t="s">
        <v>14</v>
      </c>
      <c r="C6725" t="s">
        <v>1049</v>
      </c>
    </row>
    <row r="6726" spans="1:3" x14ac:dyDescent="0.45">
      <c r="A6726" t="s">
        <v>2788</v>
      </c>
      <c r="B6726" t="s">
        <v>17</v>
      </c>
      <c r="C6726" t="s">
        <v>1747</v>
      </c>
    </row>
    <row r="6727" spans="1:3" x14ac:dyDescent="0.45">
      <c r="A6727" t="s">
        <v>2788</v>
      </c>
      <c r="B6727" t="s">
        <v>19</v>
      </c>
      <c r="C6727" t="s">
        <v>2035</v>
      </c>
    </row>
    <row r="6728" spans="1:3" x14ac:dyDescent="0.45">
      <c r="A6728" t="s">
        <v>2788</v>
      </c>
      <c r="B6728" t="s">
        <v>21</v>
      </c>
      <c r="C6728" t="s">
        <v>1584</v>
      </c>
    </row>
    <row r="6729" spans="1:3" x14ac:dyDescent="0.45">
      <c r="A6729" t="s">
        <v>2788</v>
      </c>
      <c r="B6729" t="s">
        <v>24</v>
      </c>
      <c r="C6729" t="s">
        <v>76</v>
      </c>
    </row>
    <row r="6730" spans="1:3" x14ac:dyDescent="0.45">
      <c r="A6730" t="s">
        <v>2788</v>
      </c>
      <c r="B6730" t="s">
        <v>27</v>
      </c>
      <c r="C6730" t="s">
        <v>2789</v>
      </c>
    </row>
    <row r="6731" spans="1:3" x14ac:dyDescent="0.45">
      <c r="A6731" t="s">
        <v>2788</v>
      </c>
      <c r="B6731" t="s">
        <v>30</v>
      </c>
      <c r="C6731" t="s">
        <v>2072</v>
      </c>
    </row>
    <row r="6732" spans="1:3" x14ac:dyDescent="0.45">
      <c r="A6732" t="s">
        <v>2788</v>
      </c>
      <c r="B6732" t="s">
        <v>32</v>
      </c>
      <c r="C6732" t="s">
        <v>1509</v>
      </c>
    </row>
    <row r="6733" spans="1:3" x14ac:dyDescent="0.45">
      <c r="A6733" t="s">
        <v>2788</v>
      </c>
      <c r="B6733" t="s">
        <v>34</v>
      </c>
      <c r="C6733" t="s">
        <v>1736</v>
      </c>
    </row>
    <row r="6734" spans="1:3" x14ac:dyDescent="0.45">
      <c r="A6734" t="s">
        <v>2788</v>
      </c>
      <c r="B6734" t="s">
        <v>36</v>
      </c>
      <c r="C6734" t="s">
        <v>1842</v>
      </c>
    </row>
    <row r="6735" spans="1:3" x14ac:dyDescent="0.45">
      <c r="A6735" t="s">
        <v>2788</v>
      </c>
      <c r="B6735" t="s">
        <v>37</v>
      </c>
      <c r="C6735" t="s">
        <v>469</v>
      </c>
    </row>
    <row r="6736" spans="1:3" x14ac:dyDescent="0.45">
      <c r="A6736" t="s">
        <v>2788</v>
      </c>
      <c r="B6736" t="s">
        <v>39</v>
      </c>
      <c r="C6736" t="s">
        <v>433</v>
      </c>
    </row>
    <row r="6737" spans="1:3" x14ac:dyDescent="0.45">
      <c r="A6737" t="s">
        <v>2788</v>
      </c>
      <c r="B6737" t="s">
        <v>41</v>
      </c>
      <c r="C6737" t="s">
        <v>260</v>
      </c>
    </row>
    <row r="6738" spans="1:3" x14ac:dyDescent="0.45">
      <c r="A6738" t="s">
        <v>2788</v>
      </c>
      <c r="B6738" t="s">
        <v>43</v>
      </c>
      <c r="C6738" t="s">
        <v>632</v>
      </c>
    </row>
    <row r="6739" spans="1:3" x14ac:dyDescent="0.45">
      <c r="A6739" t="s">
        <v>2788</v>
      </c>
      <c r="B6739" t="s">
        <v>45</v>
      </c>
      <c r="C6739" t="s">
        <v>2275</v>
      </c>
    </row>
    <row r="6740" spans="1:3" x14ac:dyDescent="0.45">
      <c r="A6740" t="s">
        <v>2788</v>
      </c>
      <c r="B6740" t="s">
        <v>48</v>
      </c>
      <c r="C6740" t="s">
        <v>2790</v>
      </c>
    </row>
    <row r="6741" spans="1:3" x14ac:dyDescent="0.45">
      <c r="A6741" t="s">
        <v>2788</v>
      </c>
      <c r="B6741" t="s">
        <v>51</v>
      </c>
      <c r="C6741" t="s">
        <v>891</v>
      </c>
    </row>
    <row r="6742" spans="1:3" x14ac:dyDescent="0.45">
      <c r="A6742" t="s">
        <v>2788</v>
      </c>
      <c r="B6742" t="s">
        <v>54</v>
      </c>
      <c r="C6742" t="s">
        <v>1360</v>
      </c>
    </row>
    <row r="6743" spans="1:3" x14ac:dyDescent="0.45">
      <c r="A6743" t="s">
        <v>2788</v>
      </c>
      <c r="B6743" t="s">
        <v>57</v>
      </c>
      <c r="C6743" t="s">
        <v>1158</v>
      </c>
    </row>
    <row r="6744" spans="1:3" x14ac:dyDescent="0.45">
      <c r="A6744" t="s">
        <v>2788</v>
      </c>
      <c r="B6744" t="s">
        <v>60</v>
      </c>
      <c r="C6744" t="s">
        <v>560</v>
      </c>
    </row>
    <row r="6745" spans="1:3" x14ac:dyDescent="0.45">
      <c r="A6745" t="s">
        <v>2788</v>
      </c>
      <c r="B6745" t="s">
        <v>63</v>
      </c>
      <c r="C6745" t="s">
        <v>2218</v>
      </c>
    </row>
    <row r="6746" spans="1:3" x14ac:dyDescent="0.45">
      <c r="A6746" t="s">
        <v>2791</v>
      </c>
      <c r="B6746" t="s">
        <v>5</v>
      </c>
      <c r="C6746" t="s">
        <v>1810</v>
      </c>
    </row>
    <row r="6747" spans="1:3" x14ac:dyDescent="0.45">
      <c r="A6747" t="s">
        <v>2791</v>
      </c>
      <c r="B6747" t="s">
        <v>8</v>
      </c>
      <c r="C6747" t="s">
        <v>230</v>
      </c>
    </row>
    <row r="6748" spans="1:3" x14ac:dyDescent="0.45">
      <c r="A6748" t="s">
        <v>2791</v>
      </c>
      <c r="B6748" t="s">
        <v>11</v>
      </c>
      <c r="C6748" t="s">
        <v>1149</v>
      </c>
    </row>
    <row r="6749" spans="1:3" x14ac:dyDescent="0.45">
      <c r="A6749" t="s">
        <v>2791</v>
      </c>
      <c r="B6749" t="s">
        <v>14</v>
      </c>
      <c r="C6749" t="s">
        <v>480</v>
      </c>
    </row>
    <row r="6750" spans="1:3" x14ac:dyDescent="0.45">
      <c r="A6750" t="s">
        <v>2791</v>
      </c>
      <c r="B6750" t="s">
        <v>17</v>
      </c>
      <c r="C6750" t="s">
        <v>1597</v>
      </c>
    </row>
    <row r="6751" spans="1:3" x14ac:dyDescent="0.45">
      <c r="A6751" t="s">
        <v>2791</v>
      </c>
      <c r="B6751" t="s">
        <v>19</v>
      </c>
      <c r="C6751" t="s">
        <v>2085</v>
      </c>
    </row>
    <row r="6752" spans="1:3" x14ac:dyDescent="0.45">
      <c r="A6752" t="s">
        <v>2791</v>
      </c>
      <c r="B6752" t="s">
        <v>21</v>
      </c>
      <c r="C6752" t="s">
        <v>692</v>
      </c>
    </row>
    <row r="6753" spans="1:3" x14ac:dyDescent="0.45">
      <c r="A6753" t="s">
        <v>2791</v>
      </c>
      <c r="B6753" t="s">
        <v>24</v>
      </c>
      <c r="C6753" t="s">
        <v>551</v>
      </c>
    </row>
    <row r="6754" spans="1:3" x14ac:dyDescent="0.45">
      <c r="A6754" t="s">
        <v>2791</v>
      </c>
      <c r="B6754" t="s">
        <v>27</v>
      </c>
      <c r="C6754" t="s">
        <v>506</v>
      </c>
    </row>
    <row r="6755" spans="1:3" x14ac:dyDescent="0.45">
      <c r="A6755" t="s">
        <v>2791</v>
      </c>
      <c r="B6755" t="s">
        <v>30</v>
      </c>
      <c r="C6755" t="s">
        <v>2252</v>
      </c>
    </row>
    <row r="6756" spans="1:3" x14ac:dyDescent="0.45">
      <c r="A6756" t="s">
        <v>2791</v>
      </c>
      <c r="B6756" t="s">
        <v>32</v>
      </c>
      <c r="C6756" t="s">
        <v>789</v>
      </c>
    </row>
    <row r="6757" spans="1:3" x14ac:dyDescent="0.45">
      <c r="A6757" t="s">
        <v>2791</v>
      </c>
      <c r="B6757" t="s">
        <v>34</v>
      </c>
      <c r="C6757" t="s">
        <v>1860</v>
      </c>
    </row>
    <row r="6758" spans="1:3" x14ac:dyDescent="0.45">
      <c r="A6758" t="s">
        <v>2791</v>
      </c>
      <c r="B6758" t="s">
        <v>36</v>
      </c>
      <c r="C6758" t="s">
        <v>534</v>
      </c>
    </row>
    <row r="6759" spans="1:3" x14ac:dyDescent="0.45">
      <c r="A6759" t="s">
        <v>2791</v>
      </c>
      <c r="B6759" t="s">
        <v>37</v>
      </c>
      <c r="C6759" t="s">
        <v>1363</v>
      </c>
    </row>
    <row r="6760" spans="1:3" x14ac:dyDescent="0.45">
      <c r="A6760" t="s">
        <v>2791</v>
      </c>
      <c r="B6760" t="s">
        <v>39</v>
      </c>
      <c r="C6760" t="s">
        <v>2792</v>
      </c>
    </row>
    <row r="6761" spans="1:3" x14ac:dyDescent="0.45">
      <c r="A6761" t="s">
        <v>2791</v>
      </c>
      <c r="B6761" t="s">
        <v>41</v>
      </c>
      <c r="C6761" t="s">
        <v>2792</v>
      </c>
    </row>
    <row r="6762" spans="1:3" x14ac:dyDescent="0.45">
      <c r="A6762" t="s">
        <v>2791</v>
      </c>
      <c r="B6762" t="s">
        <v>43</v>
      </c>
      <c r="C6762" t="s">
        <v>1818</v>
      </c>
    </row>
    <row r="6763" spans="1:3" x14ac:dyDescent="0.45">
      <c r="A6763" t="s">
        <v>2791</v>
      </c>
      <c r="B6763" t="s">
        <v>45</v>
      </c>
      <c r="C6763" t="s">
        <v>424</v>
      </c>
    </row>
    <row r="6764" spans="1:3" x14ac:dyDescent="0.45">
      <c r="A6764" t="s">
        <v>2791</v>
      </c>
      <c r="B6764" t="s">
        <v>48</v>
      </c>
      <c r="C6764" t="s">
        <v>1774</v>
      </c>
    </row>
    <row r="6765" spans="1:3" x14ac:dyDescent="0.45">
      <c r="A6765" t="s">
        <v>2791</v>
      </c>
      <c r="B6765" t="s">
        <v>51</v>
      </c>
      <c r="C6765" t="s">
        <v>1649</v>
      </c>
    </row>
    <row r="6766" spans="1:3" x14ac:dyDescent="0.45">
      <c r="A6766" t="s">
        <v>2791</v>
      </c>
      <c r="B6766" t="s">
        <v>54</v>
      </c>
      <c r="C6766" t="s">
        <v>1481</v>
      </c>
    </row>
    <row r="6767" spans="1:3" x14ac:dyDescent="0.45">
      <c r="A6767" t="s">
        <v>2791</v>
      </c>
      <c r="B6767" t="s">
        <v>57</v>
      </c>
      <c r="C6767" t="s">
        <v>622</v>
      </c>
    </row>
    <row r="6768" spans="1:3" x14ac:dyDescent="0.45">
      <c r="A6768" t="s">
        <v>2791</v>
      </c>
      <c r="B6768" t="s">
        <v>60</v>
      </c>
      <c r="C6768" t="s">
        <v>551</v>
      </c>
    </row>
    <row r="6769" spans="1:3" x14ac:dyDescent="0.45">
      <c r="A6769" t="s">
        <v>2791</v>
      </c>
      <c r="B6769" t="s">
        <v>63</v>
      </c>
      <c r="C6769" t="s">
        <v>1414</v>
      </c>
    </row>
    <row r="6770" spans="1:3" x14ac:dyDescent="0.45">
      <c r="A6770" t="s">
        <v>2793</v>
      </c>
      <c r="B6770" t="s">
        <v>5</v>
      </c>
      <c r="C6770" t="s">
        <v>550</v>
      </c>
    </row>
    <row r="6771" spans="1:3" x14ac:dyDescent="0.45">
      <c r="A6771" t="s">
        <v>2793</v>
      </c>
      <c r="B6771" t="s">
        <v>8</v>
      </c>
      <c r="C6771" t="s">
        <v>1517</v>
      </c>
    </row>
    <row r="6772" spans="1:3" x14ac:dyDescent="0.45">
      <c r="A6772" t="s">
        <v>2793</v>
      </c>
      <c r="B6772" t="s">
        <v>11</v>
      </c>
      <c r="C6772" t="s">
        <v>1398</v>
      </c>
    </row>
    <row r="6773" spans="1:3" x14ac:dyDescent="0.45">
      <c r="A6773" t="s">
        <v>2793</v>
      </c>
      <c r="B6773" t="s">
        <v>14</v>
      </c>
      <c r="C6773" t="s">
        <v>478</v>
      </c>
    </row>
    <row r="6774" spans="1:3" x14ac:dyDescent="0.45">
      <c r="A6774" t="s">
        <v>2793</v>
      </c>
      <c r="B6774" t="s">
        <v>17</v>
      </c>
      <c r="C6774" t="s">
        <v>2187</v>
      </c>
    </row>
    <row r="6775" spans="1:3" x14ac:dyDescent="0.45">
      <c r="A6775" t="s">
        <v>2793</v>
      </c>
      <c r="B6775" t="s">
        <v>19</v>
      </c>
      <c r="C6775" t="s">
        <v>552</v>
      </c>
    </row>
    <row r="6776" spans="1:3" x14ac:dyDescent="0.45">
      <c r="A6776" t="s">
        <v>2793</v>
      </c>
      <c r="B6776" t="s">
        <v>21</v>
      </c>
      <c r="C6776" t="s">
        <v>2218</v>
      </c>
    </row>
    <row r="6777" spans="1:3" x14ac:dyDescent="0.45">
      <c r="A6777" t="s">
        <v>2793</v>
      </c>
      <c r="B6777" t="s">
        <v>24</v>
      </c>
      <c r="C6777" t="s">
        <v>393</v>
      </c>
    </row>
    <row r="6778" spans="1:3" x14ac:dyDescent="0.45">
      <c r="A6778" t="s">
        <v>2793</v>
      </c>
      <c r="B6778" t="s">
        <v>27</v>
      </c>
      <c r="C6778" t="s">
        <v>900</v>
      </c>
    </row>
    <row r="6779" spans="1:3" x14ac:dyDescent="0.45">
      <c r="A6779" t="s">
        <v>2793</v>
      </c>
      <c r="B6779" t="s">
        <v>30</v>
      </c>
      <c r="C6779" t="s">
        <v>569</v>
      </c>
    </row>
    <row r="6780" spans="1:3" x14ac:dyDescent="0.45">
      <c r="A6780" t="s">
        <v>2793</v>
      </c>
      <c r="B6780" t="s">
        <v>32</v>
      </c>
      <c r="C6780" t="s">
        <v>456</v>
      </c>
    </row>
    <row r="6781" spans="1:3" x14ac:dyDescent="0.45">
      <c r="A6781" t="s">
        <v>2793</v>
      </c>
      <c r="B6781" t="s">
        <v>34</v>
      </c>
      <c r="C6781" t="s">
        <v>2478</v>
      </c>
    </row>
    <row r="6782" spans="1:3" x14ac:dyDescent="0.45">
      <c r="A6782" t="s">
        <v>2793</v>
      </c>
      <c r="B6782" t="s">
        <v>36</v>
      </c>
      <c r="C6782" t="s">
        <v>650</v>
      </c>
    </row>
    <row r="6783" spans="1:3" x14ac:dyDescent="0.45">
      <c r="A6783" t="s">
        <v>2793</v>
      </c>
      <c r="B6783" t="s">
        <v>37</v>
      </c>
      <c r="C6783" t="s">
        <v>489</v>
      </c>
    </row>
    <row r="6784" spans="1:3" x14ac:dyDescent="0.45">
      <c r="A6784" t="s">
        <v>2793</v>
      </c>
      <c r="B6784" t="s">
        <v>39</v>
      </c>
      <c r="C6784" t="s">
        <v>1211</v>
      </c>
    </row>
    <row r="6785" spans="1:3" x14ac:dyDescent="0.45">
      <c r="A6785" t="s">
        <v>2793</v>
      </c>
      <c r="B6785" t="s">
        <v>41</v>
      </c>
      <c r="C6785" t="s">
        <v>723</v>
      </c>
    </row>
    <row r="6786" spans="1:3" x14ac:dyDescent="0.45">
      <c r="A6786" t="s">
        <v>2793</v>
      </c>
      <c r="B6786" t="s">
        <v>43</v>
      </c>
      <c r="C6786" t="s">
        <v>1200</v>
      </c>
    </row>
    <row r="6787" spans="1:3" x14ac:dyDescent="0.45">
      <c r="A6787" t="s">
        <v>2793</v>
      </c>
      <c r="B6787" t="s">
        <v>45</v>
      </c>
      <c r="C6787" t="s">
        <v>1211</v>
      </c>
    </row>
    <row r="6788" spans="1:3" x14ac:dyDescent="0.45">
      <c r="A6788" t="s">
        <v>2793</v>
      </c>
      <c r="B6788" t="s">
        <v>48</v>
      </c>
      <c r="C6788" t="s">
        <v>1363</v>
      </c>
    </row>
    <row r="6789" spans="1:3" x14ac:dyDescent="0.45">
      <c r="A6789" t="s">
        <v>2793</v>
      </c>
      <c r="B6789" t="s">
        <v>51</v>
      </c>
      <c r="C6789" t="s">
        <v>131</v>
      </c>
    </row>
    <row r="6790" spans="1:3" x14ac:dyDescent="0.45">
      <c r="A6790" t="s">
        <v>2793</v>
      </c>
      <c r="B6790" t="s">
        <v>54</v>
      </c>
      <c r="C6790" t="s">
        <v>315</v>
      </c>
    </row>
    <row r="6791" spans="1:3" x14ac:dyDescent="0.45">
      <c r="A6791" t="s">
        <v>2793</v>
      </c>
      <c r="B6791" t="s">
        <v>57</v>
      </c>
      <c r="C6791" t="s">
        <v>762</v>
      </c>
    </row>
    <row r="6792" spans="1:3" x14ac:dyDescent="0.45">
      <c r="A6792" t="s">
        <v>2793</v>
      </c>
      <c r="B6792" t="s">
        <v>60</v>
      </c>
      <c r="C6792" t="s">
        <v>1196</v>
      </c>
    </row>
    <row r="6793" spans="1:3" x14ac:dyDescent="0.45">
      <c r="A6793" t="s">
        <v>2793</v>
      </c>
      <c r="B6793" t="s">
        <v>63</v>
      </c>
      <c r="C6793" t="s">
        <v>2196</v>
      </c>
    </row>
    <row r="6794" spans="1:3" x14ac:dyDescent="0.45">
      <c r="A6794" t="s">
        <v>2794</v>
      </c>
      <c r="B6794" t="s">
        <v>5</v>
      </c>
      <c r="C6794" t="s">
        <v>905</v>
      </c>
    </row>
    <row r="6795" spans="1:3" x14ac:dyDescent="0.45">
      <c r="A6795" t="s">
        <v>2794</v>
      </c>
      <c r="B6795" t="s">
        <v>8</v>
      </c>
      <c r="C6795" t="s">
        <v>2088</v>
      </c>
    </row>
    <row r="6796" spans="1:3" x14ac:dyDescent="0.45">
      <c r="A6796" t="s">
        <v>2794</v>
      </c>
      <c r="B6796" t="s">
        <v>11</v>
      </c>
      <c r="C6796" t="s">
        <v>1905</v>
      </c>
    </row>
    <row r="6797" spans="1:3" x14ac:dyDescent="0.45">
      <c r="A6797" t="s">
        <v>2794</v>
      </c>
      <c r="B6797" t="s">
        <v>14</v>
      </c>
      <c r="C6797" t="s">
        <v>510</v>
      </c>
    </row>
    <row r="6798" spans="1:3" x14ac:dyDescent="0.45">
      <c r="A6798" t="s">
        <v>2794</v>
      </c>
      <c r="B6798" t="s">
        <v>17</v>
      </c>
      <c r="C6798" t="s">
        <v>2036</v>
      </c>
    </row>
    <row r="6799" spans="1:3" x14ac:dyDescent="0.45">
      <c r="A6799" t="s">
        <v>2794</v>
      </c>
      <c r="B6799" t="s">
        <v>19</v>
      </c>
      <c r="C6799" t="s">
        <v>53</v>
      </c>
    </row>
    <row r="6800" spans="1:3" x14ac:dyDescent="0.45">
      <c r="A6800" t="s">
        <v>2794</v>
      </c>
      <c r="B6800" t="s">
        <v>21</v>
      </c>
      <c r="C6800" t="s">
        <v>1849</v>
      </c>
    </row>
    <row r="6801" spans="1:3" x14ac:dyDescent="0.45">
      <c r="A6801" t="s">
        <v>2794</v>
      </c>
      <c r="B6801" t="s">
        <v>24</v>
      </c>
      <c r="C6801" t="s">
        <v>1377</v>
      </c>
    </row>
    <row r="6802" spans="1:3" x14ac:dyDescent="0.45">
      <c r="A6802" t="s">
        <v>2794</v>
      </c>
      <c r="B6802" t="s">
        <v>27</v>
      </c>
      <c r="C6802" t="s">
        <v>1726</v>
      </c>
    </row>
    <row r="6803" spans="1:3" x14ac:dyDescent="0.45">
      <c r="A6803" t="s">
        <v>2794</v>
      </c>
      <c r="B6803" t="s">
        <v>30</v>
      </c>
      <c r="C6803" t="s">
        <v>899</v>
      </c>
    </row>
    <row r="6804" spans="1:3" x14ac:dyDescent="0.45">
      <c r="A6804" t="s">
        <v>2794</v>
      </c>
      <c r="B6804" t="s">
        <v>32</v>
      </c>
      <c r="C6804" t="s">
        <v>252</v>
      </c>
    </row>
    <row r="6805" spans="1:3" x14ac:dyDescent="0.45">
      <c r="A6805" t="s">
        <v>2794</v>
      </c>
      <c r="B6805" t="s">
        <v>34</v>
      </c>
      <c r="C6805" t="s">
        <v>1637</v>
      </c>
    </row>
    <row r="6806" spans="1:3" x14ac:dyDescent="0.45">
      <c r="A6806" t="s">
        <v>2794</v>
      </c>
      <c r="B6806" t="s">
        <v>36</v>
      </c>
      <c r="C6806" t="s">
        <v>208</v>
      </c>
    </row>
    <row r="6807" spans="1:3" x14ac:dyDescent="0.45">
      <c r="A6807" t="s">
        <v>2794</v>
      </c>
      <c r="B6807" t="s">
        <v>37</v>
      </c>
      <c r="C6807" t="s">
        <v>114</v>
      </c>
    </row>
    <row r="6808" spans="1:3" x14ac:dyDescent="0.45">
      <c r="A6808" t="s">
        <v>2794</v>
      </c>
      <c r="B6808" t="s">
        <v>39</v>
      </c>
      <c r="C6808" t="s">
        <v>1734</v>
      </c>
    </row>
    <row r="6809" spans="1:3" x14ac:dyDescent="0.45">
      <c r="A6809" t="s">
        <v>2794</v>
      </c>
      <c r="B6809" t="s">
        <v>41</v>
      </c>
      <c r="C6809" t="s">
        <v>80</v>
      </c>
    </row>
    <row r="6810" spans="1:3" x14ac:dyDescent="0.45">
      <c r="A6810" t="s">
        <v>2794</v>
      </c>
      <c r="B6810" t="s">
        <v>43</v>
      </c>
      <c r="C6810" t="s">
        <v>1427</v>
      </c>
    </row>
    <row r="6811" spans="1:3" x14ac:dyDescent="0.45">
      <c r="A6811" t="s">
        <v>2794</v>
      </c>
      <c r="B6811" t="s">
        <v>45</v>
      </c>
      <c r="C6811" t="s">
        <v>689</v>
      </c>
    </row>
    <row r="6812" spans="1:3" x14ac:dyDescent="0.45">
      <c r="A6812" t="s">
        <v>2794</v>
      </c>
      <c r="B6812" t="s">
        <v>48</v>
      </c>
      <c r="C6812" t="s">
        <v>793</v>
      </c>
    </row>
    <row r="6813" spans="1:3" x14ac:dyDescent="0.45">
      <c r="A6813" t="s">
        <v>2794</v>
      </c>
      <c r="B6813" t="s">
        <v>51</v>
      </c>
      <c r="C6813" t="s">
        <v>135</v>
      </c>
    </row>
    <row r="6814" spans="1:3" x14ac:dyDescent="0.45">
      <c r="A6814" t="s">
        <v>2794</v>
      </c>
      <c r="B6814" t="s">
        <v>54</v>
      </c>
      <c r="C6814" t="s">
        <v>1664</v>
      </c>
    </row>
    <row r="6815" spans="1:3" x14ac:dyDescent="0.45">
      <c r="A6815" t="s">
        <v>2794</v>
      </c>
      <c r="B6815" t="s">
        <v>57</v>
      </c>
      <c r="C6815" t="s">
        <v>1067</v>
      </c>
    </row>
    <row r="6816" spans="1:3" x14ac:dyDescent="0.45">
      <c r="A6816" t="s">
        <v>2794</v>
      </c>
      <c r="B6816" t="s">
        <v>60</v>
      </c>
      <c r="C6816" t="s">
        <v>22</v>
      </c>
    </row>
    <row r="6817" spans="1:3" x14ac:dyDescent="0.45">
      <c r="A6817" t="s">
        <v>2794</v>
      </c>
      <c r="B6817" t="s">
        <v>63</v>
      </c>
      <c r="C6817" t="s">
        <v>1843</v>
      </c>
    </row>
    <row r="6818" spans="1:3" x14ac:dyDescent="0.45">
      <c r="A6818" t="s">
        <v>2795</v>
      </c>
      <c r="B6818" t="s">
        <v>5</v>
      </c>
      <c r="C6818" t="s">
        <v>1449</v>
      </c>
    </row>
    <row r="6819" spans="1:3" x14ac:dyDescent="0.45">
      <c r="A6819" t="s">
        <v>2795</v>
      </c>
      <c r="B6819" t="s">
        <v>8</v>
      </c>
      <c r="C6819" t="s">
        <v>1068</v>
      </c>
    </row>
    <row r="6820" spans="1:3" x14ac:dyDescent="0.45">
      <c r="A6820" t="s">
        <v>2795</v>
      </c>
      <c r="B6820" t="s">
        <v>11</v>
      </c>
      <c r="C6820" t="s">
        <v>1673</v>
      </c>
    </row>
    <row r="6821" spans="1:3" x14ac:dyDescent="0.45">
      <c r="A6821" t="s">
        <v>2795</v>
      </c>
      <c r="B6821" t="s">
        <v>14</v>
      </c>
      <c r="C6821" t="s">
        <v>1941</v>
      </c>
    </row>
    <row r="6822" spans="1:3" x14ac:dyDescent="0.45">
      <c r="A6822" t="s">
        <v>2795</v>
      </c>
      <c r="B6822" t="s">
        <v>17</v>
      </c>
      <c r="C6822" t="s">
        <v>1739</v>
      </c>
    </row>
    <row r="6823" spans="1:3" x14ac:dyDescent="0.45">
      <c r="A6823" t="s">
        <v>2795</v>
      </c>
      <c r="B6823" t="s">
        <v>19</v>
      </c>
      <c r="C6823" t="s">
        <v>2099</v>
      </c>
    </row>
    <row r="6824" spans="1:3" x14ac:dyDescent="0.45">
      <c r="A6824" t="s">
        <v>2795</v>
      </c>
      <c r="B6824" t="s">
        <v>21</v>
      </c>
      <c r="C6824" t="s">
        <v>2098</v>
      </c>
    </row>
    <row r="6825" spans="1:3" x14ac:dyDescent="0.45">
      <c r="A6825" t="s">
        <v>2795</v>
      </c>
      <c r="B6825" t="s">
        <v>24</v>
      </c>
      <c r="C6825" t="s">
        <v>510</v>
      </c>
    </row>
    <row r="6826" spans="1:3" x14ac:dyDescent="0.45">
      <c r="A6826" t="s">
        <v>2795</v>
      </c>
      <c r="B6826" t="s">
        <v>27</v>
      </c>
      <c r="C6826" t="s">
        <v>1852</v>
      </c>
    </row>
    <row r="6827" spans="1:3" x14ac:dyDescent="0.45">
      <c r="A6827" t="s">
        <v>2795</v>
      </c>
      <c r="B6827" t="s">
        <v>30</v>
      </c>
      <c r="C6827" t="s">
        <v>193</v>
      </c>
    </row>
    <row r="6828" spans="1:3" x14ac:dyDescent="0.45">
      <c r="A6828" t="s">
        <v>2795</v>
      </c>
      <c r="B6828" t="s">
        <v>32</v>
      </c>
      <c r="C6828" t="s">
        <v>1053</v>
      </c>
    </row>
    <row r="6829" spans="1:3" x14ac:dyDescent="0.45">
      <c r="A6829" t="s">
        <v>2795</v>
      </c>
      <c r="B6829" t="s">
        <v>34</v>
      </c>
      <c r="C6829" t="s">
        <v>1793</v>
      </c>
    </row>
    <row r="6830" spans="1:3" x14ac:dyDescent="0.45">
      <c r="A6830" t="s">
        <v>2795</v>
      </c>
      <c r="B6830" t="s">
        <v>36</v>
      </c>
      <c r="C6830" t="s">
        <v>894</v>
      </c>
    </row>
    <row r="6831" spans="1:3" x14ac:dyDescent="0.45">
      <c r="A6831" t="s">
        <v>2795</v>
      </c>
      <c r="B6831" t="s">
        <v>37</v>
      </c>
      <c r="C6831" t="s">
        <v>1366</v>
      </c>
    </row>
    <row r="6832" spans="1:3" x14ac:dyDescent="0.45">
      <c r="A6832" t="s">
        <v>2795</v>
      </c>
      <c r="B6832" t="s">
        <v>39</v>
      </c>
      <c r="C6832" t="s">
        <v>353</v>
      </c>
    </row>
    <row r="6833" spans="1:3" x14ac:dyDescent="0.45">
      <c r="A6833" t="s">
        <v>2795</v>
      </c>
      <c r="B6833" t="s">
        <v>41</v>
      </c>
      <c r="C6833" t="s">
        <v>242</v>
      </c>
    </row>
    <row r="6834" spans="1:3" x14ac:dyDescent="0.45">
      <c r="A6834" t="s">
        <v>2795</v>
      </c>
      <c r="B6834" t="s">
        <v>43</v>
      </c>
      <c r="C6834" t="s">
        <v>859</v>
      </c>
    </row>
    <row r="6835" spans="1:3" x14ac:dyDescent="0.45">
      <c r="A6835" t="s">
        <v>2795</v>
      </c>
      <c r="B6835" t="s">
        <v>45</v>
      </c>
      <c r="C6835" t="s">
        <v>231</v>
      </c>
    </row>
    <row r="6836" spans="1:3" x14ac:dyDescent="0.45">
      <c r="A6836" t="s">
        <v>2795</v>
      </c>
      <c r="B6836" t="s">
        <v>48</v>
      </c>
      <c r="C6836" t="s">
        <v>635</v>
      </c>
    </row>
    <row r="6837" spans="1:3" x14ac:dyDescent="0.45">
      <c r="A6837" t="s">
        <v>2795</v>
      </c>
      <c r="B6837" t="s">
        <v>51</v>
      </c>
      <c r="C6837" t="s">
        <v>1690</v>
      </c>
    </row>
    <row r="6838" spans="1:3" x14ac:dyDescent="0.45">
      <c r="A6838" t="s">
        <v>2795</v>
      </c>
      <c r="B6838" t="s">
        <v>54</v>
      </c>
      <c r="C6838" t="s">
        <v>1203</v>
      </c>
    </row>
    <row r="6839" spans="1:3" x14ac:dyDescent="0.45">
      <c r="A6839" t="s">
        <v>2795</v>
      </c>
      <c r="B6839" t="s">
        <v>57</v>
      </c>
      <c r="C6839" t="s">
        <v>76</v>
      </c>
    </row>
    <row r="6840" spans="1:3" x14ac:dyDescent="0.45">
      <c r="A6840" t="s">
        <v>2795</v>
      </c>
      <c r="B6840" t="s">
        <v>60</v>
      </c>
      <c r="C6840" t="s">
        <v>459</v>
      </c>
    </row>
    <row r="6841" spans="1:3" x14ac:dyDescent="0.45">
      <c r="A6841" t="s">
        <v>2795</v>
      </c>
      <c r="B6841" t="s">
        <v>63</v>
      </c>
      <c r="C6841" t="s">
        <v>101</v>
      </c>
    </row>
    <row r="6842" spans="1:3" x14ac:dyDescent="0.45">
      <c r="A6842" t="s">
        <v>2796</v>
      </c>
      <c r="B6842" t="s">
        <v>5</v>
      </c>
      <c r="C6842" t="s">
        <v>1506</v>
      </c>
    </row>
    <row r="6843" spans="1:3" x14ac:dyDescent="0.45">
      <c r="A6843" t="s">
        <v>2796</v>
      </c>
      <c r="B6843" t="s">
        <v>8</v>
      </c>
      <c r="C6843" t="s">
        <v>1076</v>
      </c>
    </row>
    <row r="6844" spans="1:3" x14ac:dyDescent="0.45">
      <c r="A6844" t="s">
        <v>2796</v>
      </c>
      <c r="B6844" t="s">
        <v>11</v>
      </c>
      <c r="C6844" t="s">
        <v>1970</v>
      </c>
    </row>
    <row r="6845" spans="1:3" x14ac:dyDescent="0.45">
      <c r="A6845" t="s">
        <v>2796</v>
      </c>
      <c r="B6845" t="s">
        <v>14</v>
      </c>
      <c r="C6845" t="s">
        <v>1446</v>
      </c>
    </row>
    <row r="6846" spans="1:3" x14ac:dyDescent="0.45">
      <c r="A6846" t="s">
        <v>2796</v>
      </c>
      <c r="B6846" t="s">
        <v>17</v>
      </c>
      <c r="C6846" t="s">
        <v>1784</v>
      </c>
    </row>
    <row r="6847" spans="1:3" x14ac:dyDescent="0.45">
      <c r="A6847" t="s">
        <v>2796</v>
      </c>
      <c r="B6847" t="s">
        <v>19</v>
      </c>
      <c r="C6847" t="s">
        <v>226</v>
      </c>
    </row>
    <row r="6848" spans="1:3" x14ac:dyDescent="0.45">
      <c r="A6848" t="s">
        <v>2796</v>
      </c>
      <c r="B6848" t="s">
        <v>21</v>
      </c>
      <c r="C6848" t="s">
        <v>1535</v>
      </c>
    </row>
    <row r="6849" spans="1:3" x14ac:dyDescent="0.45">
      <c r="A6849" t="s">
        <v>2796</v>
      </c>
      <c r="B6849" t="s">
        <v>24</v>
      </c>
      <c r="C6849" t="s">
        <v>862</v>
      </c>
    </row>
    <row r="6850" spans="1:3" x14ac:dyDescent="0.45">
      <c r="A6850" t="s">
        <v>2796</v>
      </c>
      <c r="B6850" t="s">
        <v>27</v>
      </c>
      <c r="C6850" t="s">
        <v>583</v>
      </c>
    </row>
    <row r="6851" spans="1:3" x14ac:dyDescent="0.45">
      <c r="A6851" t="s">
        <v>2796</v>
      </c>
      <c r="B6851" t="s">
        <v>30</v>
      </c>
      <c r="C6851" t="s">
        <v>557</v>
      </c>
    </row>
    <row r="6852" spans="1:3" x14ac:dyDescent="0.45">
      <c r="A6852" t="s">
        <v>2796</v>
      </c>
      <c r="B6852" t="s">
        <v>32</v>
      </c>
      <c r="C6852" t="s">
        <v>1967</v>
      </c>
    </row>
    <row r="6853" spans="1:3" x14ac:dyDescent="0.45">
      <c r="A6853" t="s">
        <v>2796</v>
      </c>
      <c r="B6853" t="s">
        <v>34</v>
      </c>
      <c r="C6853" t="s">
        <v>1185</v>
      </c>
    </row>
    <row r="6854" spans="1:3" x14ac:dyDescent="0.45">
      <c r="A6854" t="s">
        <v>2796</v>
      </c>
      <c r="B6854" t="s">
        <v>36</v>
      </c>
      <c r="C6854" t="s">
        <v>2091</v>
      </c>
    </row>
    <row r="6855" spans="1:3" x14ac:dyDescent="0.45">
      <c r="A6855" t="s">
        <v>2796</v>
      </c>
      <c r="B6855" t="s">
        <v>37</v>
      </c>
      <c r="C6855" t="s">
        <v>1736</v>
      </c>
    </row>
    <row r="6856" spans="1:3" x14ac:dyDescent="0.45">
      <c r="A6856" t="s">
        <v>2796</v>
      </c>
      <c r="B6856" t="s">
        <v>39</v>
      </c>
      <c r="C6856" t="s">
        <v>1459</v>
      </c>
    </row>
    <row r="6857" spans="1:3" x14ac:dyDescent="0.45">
      <c r="A6857" t="s">
        <v>2796</v>
      </c>
      <c r="B6857" t="s">
        <v>41</v>
      </c>
      <c r="C6857" t="s">
        <v>1192</v>
      </c>
    </row>
    <row r="6858" spans="1:3" x14ac:dyDescent="0.45">
      <c r="A6858" t="s">
        <v>2796</v>
      </c>
      <c r="B6858" t="s">
        <v>43</v>
      </c>
      <c r="C6858" t="s">
        <v>233</v>
      </c>
    </row>
    <row r="6859" spans="1:3" x14ac:dyDescent="0.45">
      <c r="A6859" t="s">
        <v>2796</v>
      </c>
      <c r="B6859" t="s">
        <v>45</v>
      </c>
      <c r="C6859" t="s">
        <v>1087</v>
      </c>
    </row>
    <row r="6860" spans="1:3" x14ac:dyDescent="0.45">
      <c r="A6860" t="s">
        <v>2796</v>
      </c>
      <c r="B6860" t="s">
        <v>48</v>
      </c>
      <c r="C6860" t="s">
        <v>1855</v>
      </c>
    </row>
    <row r="6861" spans="1:3" x14ac:dyDescent="0.45">
      <c r="A6861" t="s">
        <v>2796</v>
      </c>
      <c r="B6861" t="s">
        <v>51</v>
      </c>
      <c r="C6861" t="s">
        <v>1951</v>
      </c>
    </row>
    <row r="6862" spans="1:3" x14ac:dyDescent="0.45">
      <c r="A6862" t="s">
        <v>2796</v>
      </c>
      <c r="B6862" t="s">
        <v>54</v>
      </c>
      <c r="C6862" t="s">
        <v>214</v>
      </c>
    </row>
    <row r="6863" spans="1:3" x14ac:dyDescent="0.45">
      <c r="A6863" t="s">
        <v>2796</v>
      </c>
      <c r="B6863" t="s">
        <v>57</v>
      </c>
      <c r="C6863" t="s">
        <v>176</v>
      </c>
    </row>
    <row r="6864" spans="1:3" x14ac:dyDescent="0.45">
      <c r="A6864" t="s">
        <v>2796</v>
      </c>
      <c r="B6864" t="s">
        <v>60</v>
      </c>
      <c r="C6864" t="s">
        <v>397</v>
      </c>
    </row>
    <row r="6865" spans="1:3" x14ac:dyDescent="0.45">
      <c r="A6865" t="s">
        <v>2796</v>
      </c>
      <c r="B6865" t="s">
        <v>63</v>
      </c>
      <c r="C6865" t="s">
        <v>367</v>
      </c>
    </row>
    <row r="6866" spans="1:3" x14ac:dyDescent="0.45">
      <c r="A6866" t="s">
        <v>2797</v>
      </c>
      <c r="B6866" t="s">
        <v>5</v>
      </c>
      <c r="C6866" t="s">
        <v>956</v>
      </c>
    </row>
    <row r="6867" spans="1:3" x14ac:dyDescent="0.45">
      <c r="A6867" t="s">
        <v>2797</v>
      </c>
      <c r="B6867" t="s">
        <v>8</v>
      </c>
      <c r="C6867" t="s">
        <v>2105</v>
      </c>
    </row>
    <row r="6868" spans="1:3" x14ac:dyDescent="0.45">
      <c r="A6868" t="s">
        <v>2797</v>
      </c>
      <c r="B6868" t="s">
        <v>11</v>
      </c>
      <c r="C6868" t="s">
        <v>124</v>
      </c>
    </row>
    <row r="6869" spans="1:3" x14ac:dyDescent="0.45">
      <c r="A6869" t="s">
        <v>2797</v>
      </c>
      <c r="B6869" t="s">
        <v>14</v>
      </c>
      <c r="C6869" t="s">
        <v>1954</v>
      </c>
    </row>
    <row r="6870" spans="1:3" x14ac:dyDescent="0.45">
      <c r="A6870" t="s">
        <v>2797</v>
      </c>
      <c r="B6870" t="s">
        <v>17</v>
      </c>
      <c r="C6870" t="s">
        <v>2149</v>
      </c>
    </row>
    <row r="6871" spans="1:3" x14ac:dyDescent="0.45">
      <c r="A6871" t="s">
        <v>2797</v>
      </c>
      <c r="B6871" t="s">
        <v>19</v>
      </c>
      <c r="C6871" t="s">
        <v>1657</v>
      </c>
    </row>
    <row r="6872" spans="1:3" x14ac:dyDescent="0.45">
      <c r="A6872" t="s">
        <v>2797</v>
      </c>
      <c r="B6872" t="s">
        <v>21</v>
      </c>
      <c r="C6872" t="s">
        <v>1230</v>
      </c>
    </row>
    <row r="6873" spans="1:3" x14ac:dyDescent="0.45">
      <c r="A6873" t="s">
        <v>2797</v>
      </c>
      <c r="B6873" t="s">
        <v>24</v>
      </c>
      <c r="C6873" t="s">
        <v>1225</v>
      </c>
    </row>
    <row r="6874" spans="1:3" x14ac:dyDescent="0.45">
      <c r="A6874" t="s">
        <v>2797</v>
      </c>
      <c r="B6874" t="s">
        <v>27</v>
      </c>
      <c r="C6874" t="s">
        <v>916</v>
      </c>
    </row>
    <row r="6875" spans="1:3" x14ac:dyDescent="0.45">
      <c r="A6875" t="s">
        <v>2797</v>
      </c>
      <c r="B6875" t="s">
        <v>30</v>
      </c>
      <c r="C6875" t="s">
        <v>1629</v>
      </c>
    </row>
    <row r="6876" spans="1:3" x14ac:dyDescent="0.45">
      <c r="A6876" t="s">
        <v>2797</v>
      </c>
      <c r="B6876" t="s">
        <v>32</v>
      </c>
      <c r="C6876" t="s">
        <v>2318</v>
      </c>
    </row>
    <row r="6877" spans="1:3" x14ac:dyDescent="0.45">
      <c r="A6877" t="s">
        <v>2797</v>
      </c>
      <c r="B6877" t="s">
        <v>34</v>
      </c>
      <c r="C6877" t="s">
        <v>489</v>
      </c>
    </row>
    <row r="6878" spans="1:3" x14ac:dyDescent="0.45">
      <c r="A6878" t="s">
        <v>2797</v>
      </c>
      <c r="B6878" t="s">
        <v>36</v>
      </c>
      <c r="C6878" t="s">
        <v>592</v>
      </c>
    </row>
    <row r="6879" spans="1:3" x14ac:dyDescent="0.45">
      <c r="A6879" t="s">
        <v>2797</v>
      </c>
      <c r="B6879" t="s">
        <v>37</v>
      </c>
      <c r="C6879" t="s">
        <v>1070</v>
      </c>
    </row>
    <row r="6880" spans="1:3" x14ac:dyDescent="0.45">
      <c r="A6880" t="s">
        <v>2797</v>
      </c>
      <c r="B6880" t="s">
        <v>39</v>
      </c>
      <c r="C6880" t="s">
        <v>1933</v>
      </c>
    </row>
    <row r="6881" spans="1:3" x14ac:dyDescent="0.45">
      <c r="A6881" t="s">
        <v>2797</v>
      </c>
      <c r="B6881" t="s">
        <v>41</v>
      </c>
      <c r="C6881" t="s">
        <v>707</v>
      </c>
    </row>
    <row r="6882" spans="1:3" x14ac:dyDescent="0.45">
      <c r="A6882" t="s">
        <v>2797</v>
      </c>
      <c r="B6882" t="s">
        <v>43</v>
      </c>
      <c r="C6882" t="s">
        <v>1802</v>
      </c>
    </row>
    <row r="6883" spans="1:3" x14ac:dyDescent="0.45">
      <c r="A6883" t="s">
        <v>2797</v>
      </c>
      <c r="B6883" t="s">
        <v>45</v>
      </c>
      <c r="C6883" t="s">
        <v>401</v>
      </c>
    </row>
    <row r="6884" spans="1:3" x14ac:dyDescent="0.45">
      <c r="A6884" t="s">
        <v>2797</v>
      </c>
      <c r="B6884" t="s">
        <v>48</v>
      </c>
      <c r="C6884" t="s">
        <v>2275</v>
      </c>
    </row>
    <row r="6885" spans="1:3" x14ac:dyDescent="0.45">
      <c r="A6885" t="s">
        <v>2797</v>
      </c>
      <c r="B6885" t="s">
        <v>51</v>
      </c>
      <c r="C6885" t="s">
        <v>1649</v>
      </c>
    </row>
    <row r="6886" spans="1:3" x14ac:dyDescent="0.45">
      <c r="A6886" t="s">
        <v>2797</v>
      </c>
      <c r="B6886" t="s">
        <v>54</v>
      </c>
      <c r="C6886" t="s">
        <v>1083</v>
      </c>
    </row>
    <row r="6887" spans="1:3" x14ac:dyDescent="0.45">
      <c r="A6887" t="s">
        <v>2797</v>
      </c>
      <c r="B6887" t="s">
        <v>57</v>
      </c>
      <c r="C6887" t="s">
        <v>1523</v>
      </c>
    </row>
    <row r="6888" spans="1:3" x14ac:dyDescent="0.45">
      <c r="A6888" t="s">
        <v>2797</v>
      </c>
      <c r="B6888" t="s">
        <v>60</v>
      </c>
      <c r="C6888" t="s">
        <v>1337</v>
      </c>
    </row>
    <row r="6889" spans="1:3" x14ac:dyDescent="0.45">
      <c r="A6889" t="s">
        <v>2797</v>
      </c>
      <c r="B6889" t="s">
        <v>63</v>
      </c>
      <c r="C6889" t="s">
        <v>2096</v>
      </c>
    </row>
    <row r="6890" spans="1:3" x14ac:dyDescent="0.45">
      <c r="A6890" t="s">
        <v>2798</v>
      </c>
      <c r="B6890" t="s">
        <v>5</v>
      </c>
      <c r="C6890" t="s">
        <v>2038</v>
      </c>
    </row>
    <row r="6891" spans="1:3" x14ac:dyDescent="0.45">
      <c r="A6891" t="s">
        <v>2798</v>
      </c>
      <c r="B6891" t="s">
        <v>8</v>
      </c>
      <c r="C6891" t="s">
        <v>513</v>
      </c>
    </row>
    <row r="6892" spans="1:3" x14ac:dyDescent="0.45">
      <c r="A6892" t="s">
        <v>2798</v>
      </c>
      <c r="B6892" t="s">
        <v>11</v>
      </c>
      <c r="C6892" t="s">
        <v>745</v>
      </c>
    </row>
    <row r="6893" spans="1:3" x14ac:dyDescent="0.45">
      <c r="A6893" t="s">
        <v>2798</v>
      </c>
      <c r="B6893" t="s">
        <v>14</v>
      </c>
      <c r="C6893" t="s">
        <v>1051</v>
      </c>
    </row>
    <row r="6894" spans="1:3" x14ac:dyDescent="0.45">
      <c r="A6894" t="s">
        <v>2798</v>
      </c>
      <c r="B6894" t="s">
        <v>17</v>
      </c>
      <c r="C6894" t="s">
        <v>2121</v>
      </c>
    </row>
    <row r="6895" spans="1:3" x14ac:dyDescent="0.45">
      <c r="A6895" t="s">
        <v>2798</v>
      </c>
      <c r="B6895" t="s">
        <v>19</v>
      </c>
      <c r="C6895" t="s">
        <v>1563</v>
      </c>
    </row>
    <row r="6896" spans="1:3" x14ac:dyDescent="0.45">
      <c r="A6896" t="s">
        <v>2798</v>
      </c>
      <c r="B6896" t="s">
        <v>21</v>
      </c>
      <c r="C6896" t="s">
        <v>1758</v>
      </c>
    </row>
    <row r="6897" spans="1:3" x14ac:dyDescent="0.45">
      <c r="A6897" t="s">
        <v>2798</v>
      </c>
      <c r="B6897" t="s">
        <v>24</v>
      </c>
      <c r="C6897" t="s">
        <v>83</v>
      </c>
    </row>
    <row r="6898" spans="1:3" x14ac:dyDescent="0.45">
      <c r="A6898" t="s">
        <v>2798</v>
      </c>
      <c r="B6898" t="s">
        <v>27</v>
      </c>
      <c r="C6898" t="s">
        <v>135</v>
      </c>
    </row>
    <row r="6899" spans="1:3" x14ac:dyDescent="0.45">
      <c r="A6899" t="s">
        <v>2798</v>
      </c>
      <c r="B6899" t="s">
        <v>30</v>
      </c>
      <c r="C6899" t="s">
        <v>1994</v>
      </c>
    </row>
    <row r="6900" spans="1:3" x14ac:dyDescent="0.45">
      <c r="A6900" t="s">
        <v>2798</v>
      </c>
      <c r="B6900" t="s">
        <v>32</v>
      </c>
      <c r="C6900" t="s">
        <v>131</v>
      </c>
    </row>
    <row r="6901" spans="1:3" x14ac:dyDescent="0.45">
      <c r="A6901" t="s">
        <v>2798</v>
      </c>
      <c r="B6901" t="s">
        <v>34</v>
      </c>
      <c r="C6901" t="s">
        <v>129</v>
      </c>
    </row>
    <row r="6902" spans="1:3" x14ac:dyDescent="0.45">
      <c r="A6902" t="s">
        <v>2798</v>
      </c>
      <c r="B6902" t="s">
        <v>36</v>
      </c>
      <c r="C6902" t="s">
        <v>1994</v>
      </c>
    </row>
    <row r="6903" spans="1:3" x14ac:dyDescent="0.45">
      <c r="A6903" t="s">
        <v>2798</v>
      </c>
      <c r="B6903" t="s">
        <v>37</v>
      </c>
      <c r="C6903" t="s">
        <v>1809</v>
      </c>
    </row>
    <row r="6904" spans="1:3" x14ac:dyDescent="0.45">
      <c r="A6904" t="s">
        <v>2798</v>
      </c>
      <c r="B6904" t="s">
        <v>39</v>
      </c>
      <c r="C6904" t="s">
        <v>2349</v>
      </c>
    </row>
    <row r="6905" spans="1:3" x14ac:dyDescent="0.45">
      <c r="A6905" t="s">
        <v>2798</v>
      </c>
      <c r="B6905" t="s">
        <v>41</v>
      </c>
      <c r="C6905" t="s">
        <v>577</v>
      </c>
    </row>
    <row r="6906" spans="1:3" x14ac:dyDescent="0.45">
      <c r="A6906" t="s">
        <v>2798</v>
      </c>
      <c r="B6906" t="s">
        <v>43</v>
      </c>
      <c r="C6906" t="s">
        <v>1212</v>
      </c>
    </row>
    <row r="6907" spans="1:3" x14ac:dyDescent="0.45">
      <c r="A6907" t="s">
        <v>2798</v>
      </c>
      <c r="B6907" t="s">
        <v>45</v>
      </c>
      <c r="C6907" t="s">
        <v>382</v>
      </c>
    </row>
    <row r="6908" spans="1:3" x14ac:dyDescent="0.45">
      <c r="A6908" t="s">
        <v>2798</v>
      </c>
      <c r="B6908" t="s">
        <v>48</v>
      </c>
      <c r="C6908" t="s">
        <v>1716</v>
      </c>
    </row>
    <row r="6909" spans="1:3" x14ac:dyDescent="0.45">
      <c r="A6909" t="s">
        <v>2798</v>
      </c>
      <c r="B6909" t="s">
        <v>51</v>
      </c>
      <c r="C6909" t="s">
        <v>1135</v>
      </c>
    </row>
    <row r="6910" spans="1:3" x14ac:dyDescent="0.45">
      <c r="A6910" t="s">
        <v>2798</v>
      </c>
      <c r="B6910" t="s">
        <v>54</v>
      </c>
      <c r="C6910" t="s">
        <v>116</v>
      </c>
    </row>
    <row r="6911" spans="1:3" x14ac:dyDescent="0.45">
      <c r="A6911" t="s">
        <v>2798</v>
      </c>
      <c r="B6911" t="s">
        <v>57</v>
      </c>
      <c r="C6911" t="s">
        <v>1620</v>
      </c>
    </row>
    <row r="6912" spans="1:3" x14ac:dyDescent="0.45">
      <c r="A6912" t="s">
        <v>2798</v>
      </c>
      <c r="B6912" t="s">
        <v>60</v>
      </c>
      <c r="C6912" t="s">
        <v>929</v>
      </c>
    </row>
    <row r="6913" spans="1:3" x14ac:dyDescent="0.45">
      <c r="A6913" t="s">
        <v>2798</v>
      </c>
      <c r="B6913" t="s">
        <v>63</v>
      </c>
      <c r="C6913" t="s">
        <v>1193</v>
      </c>
    </row>
    <row r="6914" spans="1:3" x14ac:dyDescent="0.45">
      <c r="A6914" t="s">
        <v>2799</v>
      </c>
      <c r="B6914" t="s">
        <v>5</v>
      </c>
      <c r="C6914" t="s">
        <v>40</v>
      </c>
    </row>
    <row r="6915" spans="1:3" x14ac:dyDescent="0.45">
      <c r="A6915" t="s">
        <v>2799</v>
      </c>
      <c r="B6915" t="s">
        <v>8</v>
      </c>
      <c r="C6915" t="s">
        <v>1442</v>
      </c>
    </row>
    <row r="6916" spans="1:3" x14ac:dyDescent="0.45">
      <c r="A6916" t="s">
        <v>2799</v>
      </c>
      <c r="B6916" t="s">
        <v>11</v>
      </c>
      <c r="C6916" t="s">
        <v>1398</v>
      </c>
    </row>
    <row r="6917" spans="1:3" x14ac:dyDescent="0.45">
      <c r="A6917" t="s">
        <v>2799</v>
      </c>
      <c r="B6917" t="s">
        <v>14</v>
      </c>
      <c r="C6917" t="s">
        <v>153</v>
      </c>
    </row>
    <row r="6918" spans="1:3" x14ac:dyDescent="0.45">
      <c r="A6918" t="s">
        <v>2799</v>
      </c>
      <c r="B6918" t="s">
        <v>17</v>
      </c>
      <c r="C6918" t="s">
        <v>2347</v>
      </c>
    </row>
    <row r="6919" spans="1:3" x14ac:dyDescent="0.45">
      <c r="A6919" t="s">
        <v>2799</v>
      </c>
      <c r="B6919" t="s">
        <v>19</v>
      </c>
      <c r="C6919" t="s">
        <v>1852</v>
      </c>
    </row>
    <row r="6920" spans="1:3" x14ac:dyDescent="0.45">
      <c r="A6920" t="s">
        <v>2799</v>
      </c>
      <c r="B6920" t="s">
        <v>21</v>
      </c>
      <c r="C6920" t="s">
        <v>1302</v>
      </c>
    </row>
    <row r="6921" spans="1:3" x14ac:dyDescent="0.45">
      <c r="A6921" t="s">
        <v>2799</v>
      </c>
      <c r="B6921" t="s">
        <v>24</v>
      </c>
      <c r="C6921" t="s">
        <v>88</v>
      </c>
    </row>
    <row r="6922" spans="1:3" x14ac:dyDescent="0.45">
      <c r="A6922" t="s">
        <v>2799</v>
      </c>
      <c r="B6922" t="s">
        <v>27</v>
      </c>
      <c r="C6922" t="s">
        <v>544</v>
      </c>
    </row>
    <row r="6923" spans="1:3" x14ac:dyDescent="0.45">
      <c r="A6923" t="s">
        <v>2799</v>
      </c>
      <c r="B6923" t="s">
        <v>30</v>
      </c>
      <c r="C6923" t="s">
        <v>1552</v>
      </c>
    </row>
    <row r="6924" spans="1:3" x14ac:dyDescent="0.45">
      <c r="A6924" t="s">
        <v>2799</v>
      </c>
      <c r="B6924" t="s">
        <v>32</v>
      </c>
      <c r="C6924" t="s">
        <v>1575</v>
      </c>
    </row>
    <row r="6925" spans="1:3" x14ac:dyDescent="0.45">
      <c r="A6925" t="s">
        <v>2799</v>
      </c>
      <c r="B6925" t="s">
        <v>34</v>
      </c>
      <c r="C6925" t="s">
        <v>1139</v>
      </c>
    </row>
    <row r="6926" spans="1:3" x14ac:dyDescent="0.45">
      <c r="A6926" t="s">
        <v>2799</v>
      </c>
      <c r="B6926" t="s">
        <v>36</v>
      </c>
      <c r="C6926" t="s">
        <v>1789</v>
      </c>
    </row>
    <row r="6927" spans="1:3" x14ac:dyDescent="0.45">
      <c r="A6927" t="s">
        <v>2799</v>
      </c>
      <c r="B6927" t="s">
        <v>37</v>
      </c>
      <c r="C6927" t="s">
        <v>919</v>
      </c>
    </row>
    <row r="6928" spans="1:3" x14ac:dyDescent="0.45">
      <c r="A6928" t="s">
        <v>2799</v>
      </c>
      <c r="B6928" t="s">
        <v>39</v>
      </c>
      <c r="C6928" t="s">
        <v>1374</v>
      </c>
    </row>
    <row r="6929" spans="1:3" x14ac:dyDescent="0.45">
      <c r="A6929" t="s">
        <v>2799</v>
      </c>
      <c r="B6929" t="s">
        <v>41</v>
      </c>
      <c r="C6929" t="s">
        <v>1719</v>
      </c>
    </row>
    <row r="6930" spans="1:3" x14ac:dyDescent="0.45">
      <c r="A6930" t="s">
        <v>2799</v>
      </c>
      <c r="B6930" t="s">
        <v>43</v>
      </c>
      <c r="C6930" t="s">
        <v>2282</v>
      </c>
    </row>
    <row r="6931" spans="1:3" x14ac:dyDescent="0.45">
      <c r="A6931" t="s">
        <v>2799</v>
      </c>
      <c r="B6931" t="s">
        <v>45</v>
      </c>
      <c r="C6931" t="s">
        <v>789</v>
      </c>
    </row>
    <row r="6932" spans="1:3" x14ac:dyDescent="0.45">
      <c r="A6932" t="s">
        <v>2799</v>
      </c>
      <c r="B6932" t="s">
        <v>48</v>
      </c>
      <c r="C6932" t="s">
        <v>739</v>
      </c>
    </row>
    <row r="6933" spans="1:3" x14ac:dyDescent="0.45">
      <c r="A6933" t="s">
        <v>2799</v>
      </c>
      <c r="B6933" t="s">
        <v>51</v>
      </c>
      <c r="C6933" t="s">
        <v>483</v>
      </c>
    </row>
    <row r="6934" spans="1:3" x14ac:dyDescent="0.45">
      <c r="A6934" t="s">
        <v>2799</v>
      </c>
      <c r="B6934" t="s">
        <v>54</v>
      </c>
      <c r="C6934" t="s">
        <v>58</v>
      </c>
    </row>
    <row r="6935" spans="1:3" x14ac:dyDescent="0.45">
      <c r="A6935" t="s">
        <v>2799</v>
      </c>
      <c r="B6935" t="s">
        <v>57</v>
      </c>
      <c r="C6935" t="s">
        <v>28</v>
      </c>
    </row>
    <row r="6936" spans="1:3" x14ac:dyDescent="0.45">
      <c r="A6936" t="s">
        <v>2799</v>
      </c>
      <c r="B6936" t="s">
        <v>60</v>
      </c>
      <c r="C6936" t="s">
        <v>543</v>
      </c>
    </row>
    <row r="6937" spans="1:3" x14ac:dyDescent="0.45">
      <c r="A6937" t="s">
        <v>2799</v>
      </c>
      <c r="B6937" t="s">
        <v>63</v>
      </c>
      <c r="C6937" t="s">
        <v>1969</v>
      </c>
    </row>
    <row r="6938" spans="1:3" x14ac:dyDescent="0.45">
      <c r="A6938" t="s">
        <v>2800</v>
      </c>
      <c r="B6938" t="s">
        <v>5</v>
      </c>
      <c r="C6938" t="s">
        <v>177</v>
      </c>
    </row>
    <row r="6939" spans="1:3" x14ac:dyDescent="0.45">
      <c r="A6939" t="s">
        <v>2800</v>
      </c>
      <c r="B6939" t="s">
        <v>8</v>
      </c>
      <c r="C6939" t="s">
        <v>533</v>
      </c>
    </row>
    <row r="6940" spans="1:3" x14ac:dyDescent="0.45">
      <c r="A6940" t="s">
        <v>2800</v>
      </c>
      <c r="B6940" t="s">
        <v>11</v>
      </c>
      <c r="C6940" t="s">
        <v>1406</v>
      </c>
    </row>
    <row r="6941" spans="1:3" x14ac:dyDescent="0.45">
      <c r="A6941" t="s">
        <v>2800</v>
      </c>
      <c r="B6941" t="s">
        <v>14</v>
      </c>
      <c r="C6941" t="s">
        <v>2071</v>
      </c>
    </row>
    <row r="6942" spans="1:3" x14ac:dyDescent="0.45">
      <c r="A6942" t="s">
        <v>2800</v>
      </c>
      <c r="B6942" t="s">
        <v>17</v>
      </c>
      <c r="C6942" t="s">
        <v>2102</v>
      </c>
    </row>
    <row r="6943" spans="1:3" x14ac:dyDescent="0.45">
      <c r="A6943" t="s">
        <v>2800</v>
      </c>
      <c r="B6943" t="s">
        <v>19</v>
      </c>
      <c r="C6943" t="s">
        <v>145</v>
      </c>
    </row>
    <row r="6944" spans="1:3" x14ac:dyDescent="0.45">
      <c r="A6944" t="s">
        <v>2800</v>
      </c>
      <c r="B6944" t="s">
        <v>21</v>
      </c>
      <c r="C6944" t="s">
        <v>1333</v>
      </c>
    </row>
    <row r="6945" spans="1:3" x14ac:dyDescent="0.45">
      <c r="A6945" t="s">
        <v>2800</v>
      </c>
      <c r="B6945" t="s">
        <v>24</v>
      </c>
      <c r="C6945" t="s">
        <v>1484</v>
      </c>
    </row>
    <row r="6946" spans="1:3" x14ac:dyDescent="0.45">
      <c r="A6946" t="s">
        <v>2800</v>
      </c>
      <c r="B6946" t="s">
        <v>27</v>
      </c>
      <c r="C6946" t="s">
        <v>497</v>
      </c>
    </row>
    <row r="6947" spans="1:3" x14ac:dyDescent="0.45">
      <c r="A6947" t="s">
        <v>2800</v>
      </c>
      <c r="B6947" t="s">
        <v>30</v>
      </c>
      <c r="C6947" t="s">
        <v>436</v>
      </c>
    </row>
    <row r="6948" spans="1:3" x14ac:dyDescent="0.45">
      <c r="A6948" t="s">
        <v>2800</v>
      </c>
      <c r="B6948" t="s">
        <v>32</v>
      </c>
      <c r="C6948" t="s">
        <v>1931</v>
      </c>
    </row>
    <row r="6949" spans="1:3" x14ac:dyDescent="0.45">
      <c r="A6949" t="s">
        <v>2800</v>
      </c>
      <c r="B6949" t="s">
        <v>34</v>
      </c>
      <c r="C6949" t="s">
        <v>726</v>
      </c>
    </row>
    <row r="6950" spans="1:3" x14ac:dyDescent="0.45">
      <c r="A6950" t="s">
        <v>2800</v>
      </c>
      <c r="B6950" t="s">
        <v>36</v>
      </c>
      <c r="C6950" t="s">
        <v>699</v>
      </c>
    </row>
    <row r="6951" spans="1:3" x14ac:dyDescent="0.45">
      <c r="A6951" t="s">
        <v>2800</v>
      </c>
      <c r="B6951" t="s">
        <v>37</v>
      </c>
      <c r="C6951" t="s">
        <v>1807</v>
      </c>
    </row>
    <row r="6952" spans="1:3" x14ac:dyDescent="0.45">
      <c r="A6952" t="s">
        <v>2800</v>
      </c>
      <c r="B6952" t="s">
        <v>39</v>
      </c>
      <c r="C6952" t="s">
        <v>1117</v>
      </c>
    </row>
    <row r="6953" spans="1:3" x14ac:dyDescent="0.45">
      <c r="A6953" t="s">
        <v>2800</v>
      </c>
      <c r="B6953" t="s">
        <v>41</v>
      </c>
      <c r="C6953" t="s">
        <v>462</v>
      </c>
    </row>
    <row r="6954" spans="1:3" x14ac:dyDescent="0.45">
      <c r="A6954" t="s">
        <v>2800</v>
      </c>
      <c r="B6954" t="s">
        <v>43</v>
      </c>
      <c r="C6954" t="s">
        <v>1807</v>
      </c>
    </row>
    <row r="6955" spans="1:3" x14ac:dyDescent="0.45">
      <c r="A6955" t="s">
        <v>2800</v>
      </c>
      <c r="B6955" t="s">
        <v>45</v>
      </c>
      <c r="C6955" t="s">
        <v>1772</v>
      </c>
    </row>
    <row r="6956" spans="1:3" x14ac:dyDescent="0.45">
      <c r="A6956" t="s">
        <v>2800</v>
      </c>
      <c r="B6956" t="s">
        <v>48</v>
      </c>
      <c r="C6956" t="s">
        <v>1951</v>
      </c>
    </row>
    <row r="6957" spans="1:3" x14ac:dyDescent="0.45">
      <c r="A6957" t="s">
        <v>2800</v>
      </c>
      <c r="B6957" t="s">
        <v>51</v>
      </c>
      <c r="C6957" t="s">
        <v>946</v>
      </c>
    </row>
    <row r="6958" spans="1:3" x14ac:dyDescent="0.45">
      <c r="A6958" t="s">
        <v>2800</v>
      </c>
      <c r="B6958" t="s">
        <v>54</v>
      </c>
      <c r="C6958" t="s">
        <v>135</v>
      </c>
    </row>
    <row r="6959" spans="1:3" x14ac:dyDescent="0.45">
      <c r="A6959" t="s">
        <v>2800</v>
      </c>
      <c r="B6959" t="s">
        <v>57</v>
      </c>
      <c r="C6959" t="s">
        <v>274</v>
      </c>
    </row>
    <row r="6960" spans="1:3" x14ac:dyDescent="0.45">
      <c r="A6960" t="s">
        <v>2800</v>
      </c>
      <c r="B6960" t="s">
        <v>60</v>
      </c>
      <c r="C6960" t="s">
        <v>1875</v>
      </c>
    </row>
    <row r="6961" spans="1:3" x14ac:dyDescent="0.45">
      <c r="A6961" t="s">
        <v>2800</v>
      </c>
      <c r="B6961" t="s">
        <v>63</v>
      </c>
      <c r="C6961" t="s">
        <v>1666</v>
      </c>
    </row>
    <row r="6962" spans="1:3" x14ac:dyDescent="0.45">
      <c r="A6962" t="s">
        <v>2801</v>
      </c>
      <c r="B6962" t="s">
        <v>5</v>
      </c>
      <c r="C6962" t="s">
        <v>1870</v>
      </c>
    </row>
    <row r="6963" spans="1:3" x14ac:dyDescent="0.45">
      <c r="A6963" t="s">
        <v>2801</v>
      </c>
      <c r="B6963" t="s">
        <v>8</v>
      </c>
      <c r="C6963" t="s">
        <v>1176</v>
      </c>
    </row>
    <row r="6964" spans="1:3" x14ac:dyDescent="0.45">
      <c r="A6964" t="s">
        <v>2801</v>
      </c>
      <c r="B6964" t="s">
        <v>11</v>
      </c>
      <c r="C6964" t="s">
        <v>2001</v>
      </c>
    </row>
    <row r="6965" spans="1:3" x14ac:dyDescent="0.45">
      <c r="A6965" t="s">
        <v>2801</v>
      </c>
      <c r="B6965" t="s">
        <v>14</v>
      </c>
      <c r="C6965" t="s">
        <v>180</v>
      </c>
    </row>
    <row r="6966" spans="1:3" x14ac:dyDescent="0.45">
      <c r="A6966" t="s">
        <v>2801</v>
      </c>
      <c r="B6966" t="s">
        <v>17</v>
      </c>
      <c r="C6966" t="s">
        <v>1515</v>
      </c>
    </row>
    <row r="6967" spans="1:3" x14ac:dyDescent="0.45">
      <c r="A6967" t="s">
        <v>2801</v>
      </c>
      <c r="B6967" t="s">
        <v>19</v>
      </c>
      <c r="C6967" t="s">
        <v>1036</v>
      </c>
    </row>
    <row r="6968" spans="1:3" x14ac:dyDescent="0.45">
      <c r="A6968" t="s">
        <v>2801</v>
      </c>
      <c r="B6968" t="s">
        <v>21</v>
      </c>
      <c r="C6968" t="s">
        <v>1624</v>
      </c>
    </row>
    <row r="6969" spans="1:3" x14ac:dyDescent="0.45">
      <c r="A6969" t="s">
        <v>2801</v>
      </c>
      <c r="B6969" t="s">
        <v>24</v>
      </c>
      <c r="C6969" t="s">
        <v>87</v>
      </c>
    </row>
    <row r="6970" spans="1:3" x14ac:dyDescent="0.45">
      <c r="A6970" t="s">
        <v>2801</v>
      </c>
      <c r="B6970" t="s">
        <v>27</v>
      </c>
      <c r="C6970" t="s">
        <v>655</v>
      </c>
    </row>
    <row r="6971" spans="1:3" x14ac:dyDescent="0.45">
      <c r="A6971" t="s">
        <v>2801</v>
      </c>
      <c r="B6971" t="s">
        <v>30</v>
      </c>
      <c r="C6971" t="s">
        <v>1084</v>
      </c>
    </row>
    <row r="6972" spans="1:3" x14ac:dyDescent="0.45">
      <c r="A6972" t="s">
        <v>2801</v>
      </c>
      <c r="B6972" t="s">
        <v>32</v>
      </c>
      <c r="C6972" t="s">
        <v>1217</v>
      </c>
    </row>
    <row r="6973" spans="1:3" x14ac:dyDescent="0.45">
      <c r="A6973" t="s">
        <v>2801</v>
      </c>
      <c r="B6973" t="s">
        <v>34</v>
      </c>
      <c r="C6973" t="s">
        <v>567</v>
      </c>
    </row>
    <row r="6974" spans="1:3" x14ac:dyDescent="0.45">
      <c r="A6974" t="s">
        <v>2801</v>
      </c>
      <c r="B6974" t="s">
        <v>36</v>
      </c>
      <c r="C6974" t="s">
        <v>1183</v>
      </c>
    </row>
    <row r="6975" spans="1:3" x14ac:dyDescent="0.45">
      <c r="A6975" t="s">
        <v>2801</v>
      </c>
      <c r="B6975" t="s">
        <v>37</v>
      </c>
      <c r="C6975" t="s">
        <v>1217</v>
      </c>
    </row>
    <row r="6976" spans="1:3" x14ac:dyDescent="0.45">
      <c r="A6976" t="s">
        <v>2801</v>
      </c>
      <c r="B6976" t="s">
        <v>39</v>
      </c>
      <c r="C6976" t="s">
        <v>386</v>
      </c>
    </row>
    <row r="6977" spans="1:3" x14ac:dyDescent="0.45">
      <c r="A6977" t="s">
        <v>2801</v>
      </c>
      <c r="B6977" t="s">
        <v>41</v>
      </c>
      <c r="C6977" t="s">
        <v>1637</v>
      </c>
    </row>
    <row r="6978" spans="1:3" x14ac:dyDescent="0.45">
      <c r="A6978" t="s">
        <v>2801</v>
      </c>
      <c r="B6978" t="s">
        <v>43</v>
      </c>
      <c r="C6978" t="s">
        <v>133</v>
      </c>
    </row>
    <row r="6979" spans="1:3" x14ac:dyDescent="0.45">
      <c r="A6979" t="s">
        <v>2801</v>
      </c>
      <c r="B6979" t="s">
        <v>45</v>
      </c>
      <c r="C6979" t="s">
        <v>1244</v>
      </c>
    </row>
    <row r="6980" spans="1:3" x14ac:dyDescent="0.45">
      <c r="A6980" t="s">
        <v>2801</v>
      </c>
      <c r="B6980" t="s">
        <v>48</v>
      </c>
      <c r="C6980" t="s">
        <v>194</v>
      </c>
    </row>
    <row r="6981" spans="1:3" x14ac:dyDescent="0.45">
      <c r="A6981" t="s">
        <v>2801</v>
      </c>
      <c r="B6981" t="s">
        <v>51</v>
      </c>
      <c r="C6981" t="s">
        <v>2152</v>
      </c>
    </row>
    <row r="6982" spans="1:3" x14ac:dyDescent="0.45">
      <c r="A6982" t="s">
        <v>2801</v>
      </c>
      <c r="B6982" t="s">
        <v>54</v>
      </c>
      <c r="C6982" t="s">
        <v>553</v>
      </c>
    </row>
    <row r="6983" spans="1:3" x14ac:dyDescent="0.45">
      <c r="A6983" t="s">
        <v>2801</v>
      </c>
      <c r="B6983" t="s">
        <v>57</v>
      </c>
      <c r="C6983" t="s">
        <v>78</v>
      </c>
    </row>
    <row r="6984" spans="1:3" x14ac:dyDescent="0.45">
      <c r="A6984" t="s">
        <v>2801</v>
      </c>
      <c r="B6984" t="s">
        <v>60</v>
      </c>
      <c r="C6984" t="s">
        <v>1069</v>
      </c>
    </row>
    <row r="6985" spans="1:3" x14ac:dyDescent="0.45">
      <c r="A6985" t="s">
        <v>2801</v>
      </c>
      <c r="B6985" t="s">
        <v>63</v>
      </c>
      <c r="C6985" t="s">
        <v>1110</v>
      </c>
    </row>
    <row r="6986" spans="1:3" x14ac:dyDescent="0.45">
      <c r="A6986" t="s">
        <v>2802</v>
      </c>
      <c r="B6986" t="s">
        <v>5</v>
      </c>
      <c r="C6986" t="s">
        <v>2267</v>
      </c>
    </row>
    <row r="6987" spans="1:3" x14ac:dyDescent="0.45">
      <c r="A6987" t="s">
        <v>2802</v>
      </c>
      <c r="B6987" t="s">
        <v>8</v>
      </c>
      <c r="C6987" t="s">
        <v>186</v>
      </c>
    </row>
    <row r="6988" spans="1:3" x14ac:dyDescent="0.45">
      <c r="A6988" t="s">
        <v>2802</v>
      </c>
      <c r="B6988" t="s">
        <v>11</v>
      </c>
      <c r="C6988" t="s">
        <v>79</v>
      </c>
    </row>
    <row r="6989" spans="1:3" x14ac:dyDescent="0.45">
      <c r="A6989" t="s">
        <v>2802</v>
      </c>
      <c r="B6989" t="s">
        <v>14</v>
      </c>
      <c r="C6989" t="s">
        <v>1397</v>
      </c>
    </row>
    <row r="6990" spans="1:3" x14ac:dyDescent="0.45">
      <c r="A6990" t="s">
        <v>2802</v>
      </c>
      <c r="B6990" t="s">
        <v>17</v>
      </c>
      <c r="C6990" t="s">
        <v>1692</v>
      </c>
    </row>
    <row r="6991" spans="1:3" x14ac:dyDescent="0.45">
      <c r="A6991" t="s">
        <v>2802</v>
      </c>
      <c r="B6991" t="s">
        <v>19</v>
      </c>
      <c r="C6991" t="s">
        <v>1546</v>
      </c>
    </row>
    <row r="6992" spans="1:3" x14ac:dyDescent="0.45">
      <c r="A6992" t="s">
        <v>2802</v>
      </c>
      <c r="B6992" t="s">
        <v>21</v>
      </c>
      <c r="C6992" t="s">
        <v>1706</v>
      </c>
    </row>
    <row r="6993" spans="1:3" x14ac:dyDescent="0.45">
      <c r="A6993" t="s">
        <v>2802</v>
      </c>
      <c r="B6993" t="s">
        <v>24</v>
      </c>
      <c r="C6993" t="s">
        <v>1108</v>
      </c>
    </row>
    <row r="6994" spans="1:3" x14ac:dyDescent="0.45">
      <c r="A6994" t="s">
        <v>2802</v>
      </c>
      <c r="B6994" t="s">
        <v>27</v>
      </c>
      <c r="C6994" t="s">
        <v>1127</v>
      </c>
    </row>
    <row r="6995" spans="1:3" x14ac:dyDescent="0.45">
      <c r="A6995" t="s">
        <v>2802</v>
      </c>
      <c r="B6995" t="s">
        <v>30</v>
      </c>
      <c r="C6995" t="s">
        <v>692</v>
      </c>
    </row>
    <row r="6996" spans="1:3" x14ac:dyDescent="0.45">
      <c r="A6996" t="s">
        <v>2802</v>
      </c>
      <c r="B6996" t="s">
        <v>32</v>
      </c>
      <c r="C6996" t="s">
        <v>1418</v>
      </c>
    </row>
    <row r="6997" spans="1:3" x14ac:dyDescent="0.45">
      <c r="A6997" t="s">
        <v>2802</v>
      </c>
      <c r="B6997" t="s">
        <v>34</v>
      </c>
      <c r="C6997" t="s">
        <v>149</v>
      </c>
    </row>
    <row r="6998" spans="1:3" x14ac:dyDescent="0.45">
      <c r="A6998" t="s">
        <v>2802</v>
      </c>
      <c r="B6998" t="s">
        <v>36</v>
      </c>
      <c r="C6998" t="s">
        <v>85</v>
      </c>
    </row>
    <row r="6999" spans="1:3" x14ac:dyDescent="0.45">
      <c r="A6999" t="s">
        <v>2802</v>
      </c>
      <c r="B6999" t="s">
        <v>37</v>
      </c>
      <c r="C6999" t="s">
        <v>120</v>
      </c>
    </row>
    <row r="7000" spans="1:3" x14ac:dyDescent="0.45">
      <c r="A7000" t="s">
        <v>2802</v>
      </c>
      <c r="B7000" t="s">
        <v>39</v>
      </c>
      <c r="C7000" t="s">
        <v>1222</v>
      </c>
    </row>
    <row r="7001" spans="1:3" x14ac:dyDescent="0.45">
      <c r="A7001" t="s">
        <v>2802</v>
      </c>
      <c r="B7001" t="s">
        <v>41</v>
      </c>
      <c r="C7001" t="s">
        <v>517</v>
      </c>
    </row>
    <row r="7002" spans="1:3" x14ac:dyDescent="0.45">
      <c r="A7002" t="s">
        <v>2802</v>
      </c>
      <c r="B7002" t="s">
        <v>43</v>
      </c>
      <c r="C7002" t="s">
        <v>1585</v>
      </c>
    </row>
    <row r="7003" spans="1:3" x14ac:dyDescent="0.45">
      <c r="A7003" t="s">
        <v>2802</v>
      </c>
      <c r="B7003" t="s">
        <v>45</v>
      </c>
      <c r="C7003" t="s">
        <v>2406</v>
      </c>
    </row>
    <row r="7004" spans="1:3" x14ac:dyDescent="0.45">
      <c r="A7004" t="s">
        <v>2802</v>
      </c>
      <c r="B7004" t="s">
        <v>48</v>
      </c>
      <c r="C7004" t="s">
        <v>216</v>
      </c>
    </row>
    <row r="7005" spans="1:3" x14ac:dyDescent="0.45">
      <c r="A7005" t="s">
        <v>2802</v>
      </c>
      <c r="B7005" t="s">
        <v>51</v>
      </c>
      <c r="C7005" t="s">
        <v>1877</v>
      </c>
    </row>
    <row r="7006" spans="1:3" x14ac:dyDescent="0.45">
      <c r="A7006" t="s">
        <v>2802</v>
      </c>
      <c r="B7006" t="s">
        <v>54</v>
      </c>
      <c r="C7006" t="s">
        <v>1054</v>
      </c>
    </row>
    <row r="7007" spans="1:3" x14ac:dyDescent="0.45">
      <c r="A7007" t="s">
        <v>2802</v>
      </c>
      <c r="B7007" t="s">
        <v>57</v>
      </c>
      <c r="C7007" t="s">
        <v>1745</v>
      </c>
    </row>
    <row r="7008" spans="1:3" x14ac:dyDescent="0.45">
      <c r="A7008" t="s">
        <v>2802</v>
      </c>
      <c r="B7008" t="s">
        <v>60</v>
      </c>
      <c r="C7008" t="s">
        <v>1377</v>
      </c>
    </row>
    <row r="7009" spans="1:3" x14ac:dyDescent="0.45">
      <c r="A7009" t="s">
        <v>2802</v>
      </c>
      <c r="B7009" t="s">
        <v>63</v>
      </c>
      <c r="C7009" t="s">
        <v>146</v>
      </c>
    </row>
    <row r="7010" spans="1:3" x14ac:dyDescent="0.45">
      <c r="A7010" t="s">
        <v>2803</v>
      </c>
      <c r="B7010" t="s">
        <v>5</v>
      </c>
      <c r="C7010" t="s">
        <v>1707</v>
      </c>
    </row>
    <row r="7011" spans="1:3" x14ac:dyDescent="0.45">
      <c r="A7011" t="s">
        <v>2803</v>
      </c>
      <c r="B7011" t="s">
        <v>8</v>
      </c>
      <c r="C7011" t="s">
        <v>1947</v>
      </c>
    </row>
    <row r="7012" spans="1:3" x14ac:dyDescent="0.45">
      <c r="A7012" t="s">
        <v>2803</v>
      </c>
      <c r="B7012" t="s">
        <v>11</v>
      </c>
      <c r="C7012" t="s">
        <v>2195</v>
      </c>
    </row>
    <row r="7013" spans="1:3" x14ac:dyDescent="0.45">
      <c r="A7013" t="s">
        <v>2803</v>
      </c>
      <c r="B7013" t="s">
        <v>14</v>
      </c>
      <c r="C7013" t="s">
        <v>1074</v>
      </c>
    </row>
    <row r="7014" spans="1:3" x14ac:dyDescent="0.45">
      <c r="A7014" t="s">
        <v>2803</v>
      </c>
      <c r="B7014" t="s">
        <v>17</v>
      </c>
      <c r="C7014" t="s">
        <v>1546</v>
      </c>
    </row>
    <row r="7015" spans="1:3" x14ac:dyDescent="0.45">
      <c r="A7015" t="s">
        <v>2803</v>
      </c>
      <c r="B7015" t="s">
        <v>19</v>
      </c>
      <c r="C7015" t="s">
        <v>2126</v>
      </c>
    </row>
    <row r="7016" spans="1:3" x14ac:dyDescent="0.45">
      <c r="A7016" t="s">
        <v>2803</v>
      </c>
      <c r="B7016" t="s">
        <v>21</v>
      </c>
      <c r="C7016" t="s">
        <v>1377</v>
      </c>
    </row>
    <row r="7017" spans="1:3" x14ac:dyDescent="0.45">
      <c r="A7017" t="s">
        <v>2803</v>
      </c>
      <c r="B7017" t="s">
        <v>24</v>
      </c>
      <c r="C7017" t="s">
        <v>1888</v>
      </c>
    </row>
    <row r="7018" spans="1:3" x14ac:dyDescent="0.45">
      <c r="A7018" t="s">
        <v>2803</v>
      </c>
      <c r="B7018" t="s">
        <v>27</v>
      </c>
      <c r="C7018" t="s">
        <v>1550</v>
      </c>
    </row>
    <row r="7019" spans="1:3" x14ac:dyDescent="0.45">
      <c r="A7019" t="s">
        <v>2803</v>
      </c>
      <c r="B7019" t="s">
        <v>30</v>
      </c>
      <c r="C7019" t="s">
        <v>856</v>
      </c>
    </row>
    <row r="7020" spans="1:3" x14ac:dyDescent="0.45">
      <c r="A7020" t="s">
        <v>2803</v>
      </c>
      <c r="B7020" t="s">
        <v>32</v>
      </c>
      <c r="C7020" t="s">
        <v>1929</v>
      </c>
    </row>
    <row r="7021" spans="1:3" x14ac:dyDescent="0.45">
      <c r="A7021" t="s">
        <v>2803</v>
      </c>
      <c r="B7021" t="s">
        <v>34</v>
      </c>
      <c r="C7021" t="s">
        <v>2051</v>
      </c>
    </row>
    <row r="7022" spans="1:3" x14ac:dyDescent="0.45">
      <c r="A7022" t="s">
        <v>2803</v>
      </c>
      <c r="B7022" t="s">
        <v>36</v>
      </c>
      <c r="C7022" t="s">
        <v>2537</v>
      </c>
    </row>
    <row r="7023" spans="1:3" x14ac:dyDescent="0.45">
      <c r="A7023" t="s">
        <v>2803</v>
      </c>
      <c r="B7023" t="s">
        <v>37</v>
      </c>
      <c r="C7023" t="s">
        <v>1050</v>
      </c>
    </row>
    <row r="7024" spans="1:3" x14ac:dyDescent="0.45">
      <c r="A7024" t="s">
        <v>2803</v>
      </c>
      <c r="B7024" t="s">
        <v>39</v>
      </c>
      <c r="C7024" t="s">
        <v>833</v>
      </c>
    </row>
    <row r="7025" spans="1:3" x14ac:dyDescent="0.45">
      <c r="A7025" t="s">
        <v>2803</v>
      </c>
      <c r="B7025" t="s">
        <v>41</v>
      </c>
      <c r="C7025" t="s">
        <v>1989</v>
      </c>
    </row>
    <row r="7026" spans="1:3" x14ac:dyDescent="0.45">
      <c r="A7026" t="s">
        <v>2803</v>
      </c>
      <c r="B7026" t="s">
        <v>43</v>
      </c>
      <c r="C7026" t="s">
        <v>875</v>
      </c>
    </row>
    <row r="7027" spans="1:3" x14ac:dyDescent="0.45">
      <c r="A7027" t="s">
        <v>2803</v>
      </c>
      <c r="B7027" t="s">
        <v>45</v>
      </c>
      <c r="C7027" t="s">
        <v>1390</v>
      </c>
    </row>
    <row r="7028" spans="1:3" x14ac:dyDescent="0.45">
      <c r="A7028" t="s">
        <v>2803</v>
      </c>
      <c r="B7028" t="s">
        <v>48</v>
      </c>
      <c r="C7028" t="s">
        <v>1989</v>
      </c>
    </row>
    <row r="7029" spans="1:3" x14ac:dyDescent="0.45">
      <c r="A7029" t="s">
        <v>2803</v>
      </c>
      <c r="B7029" t="s">
        <v>51</v>
      </c>
      <c r="C7029" t="s">
        <v>841</v>
      </c>
    </row>
    <row r="7030" spans="1:3" x14ac:dyDescent="0.45">
      <c r="A7030" t="s">
        <v>2803</v>
      </c>
      <c r="B7030" t="s">
        <v>54</v>
      </c>
      <c r="C7030" t="s">
        <v>404</v>
      </c>
    </row>
    <row r="7031" spans="1:3" x14ac:dyDescent="0.45">
      <c r="A7031" t="s">
        <v>2803</v>
      </c>
      <c r="B7031" t="s">
        <v>57</v>
      </c>
      <c r="C7031" t="s">
        <v>506</v>
      </c>
    </row>
    <row r="7032" spans="1:3" x14ac:dyDescent="0.45">
      <c r="A7032" t="s">
        <v>2803</v>
      </c>
      <c r="B7032" t="s">
        <v>60</v>
      </c>
      <c r="C7032" t="s">
        <v>762</v>
      </c>
    </row>
    <row r="7033" spans="1:3" x14ac:dyDescent="0.45">
      <c r="A7033" t="s">
        <v>2803</v>
      </c>
      <c r="B7033" t="s">
        <v>63</v>
      </c>
      <c r="C7033" t="s">
        <v>2316</v>
      </c>
    </row>
    <row r="7034" spans="1:3" x14ac:dyDescent="0.45">
      <c r="A7034" t="s">
        <v>2804</v>
      </c>
      <c r="B7034" t="s">
        <v>5</v>
      </c>
      <c r="C7034" t="s">
        <v>812</v>
      </c>
    </row>
    <row r="7035" spans="1:3" x14ac:dyDescent="0.45">
      <c r="A7035" t="s">
        <v>2804</v>
      </c>
      <c r="B7035" t="s">
        <v>8</v>
      </c>
      <c r="C7035" t="s">
        <v>1749</v>
      </c>
    </row>
    <row r="7036" spans="1:3" x14ac:dyDescent="0.45">
      <c r="A7036" t="s">
        <v>2804</v>
      </c>
      <c r="B7036" t="s">
        <v>11</v>
      </c>
      <c r="C7036" t="s">
        <v>2267</v>
      </c>
    </row>
    <row r="7037" spans="1:3" x14ac:dyDescent="0.45">
      <c r="A7037" t="s">
        <v>2804</v>
      </c>
      <c r="B7037" t="s">
        <v>14</v>
      </c>
      <c r="C7037" t="s">
        <v>475</v>
      </c>
    </row>
    <row r="7038" spans="1:3" x14ac:dyDescent="0.45">
      <c r="A7038" t="s">
        <v>2804</v>
      </c>
      <c r="B7038" t="s">
        <v>17</v>
      </c>
      <c r="C7038" t="s">
        <v>1220</v>
      </c>
    </row>
    <row r="7039" spans="1:3" x14ac:dyDescent="0.45">
      <c r="A7039" t="s">
        <v>2804</v>
      </c>
      <c r="B7039" t="s">
        <v>19</v>
      </c>
      <c r="C7039" t="s">
        <v>411</v>
      </c>
    </row>
    <row r="7040" spans="1:3" x14ac:dyDescent="0.45">
      <c r="A7040" t="s">
        <v>2804</v>
      </c>
      <c r="B7040" t="s">
        <v>21</v>
      </c>
      <c r="C7040" t="s">
        <v>1181</v>
      </c>
    </row>
    <row r="7041" spans="1:3" x14ac:dyDescent="0.45">
      <c r="A7041" t="s">
        <v>2804</v>
      </c>
      <c r="B7041" t="s">
        <v>24</v>
      </c>
      <c r="C7041" t="s">
        <v>1619</v>
      </c>
    </row>
    <row r="7042" spans="1:3" x14ac:dyDescent="0.45">
      <c r="A7042" t="s">
        <v>2804</v>
      </c>
      <c r="B7042" t="s">
        <v>27</v>
      </c>
      <c r="C7042" t="s">
        <v>689</v>
      </c>
    </row>
    <row r="7043" spans="1:3" x14ac:dyDescent="0.45">
      <c r="A7043" t="s">
        <v>2804</v>
      </c>
      <c r="B7043" t="s">
        <v>30</v>
      </c>
      <c r="C7043" t="s">
        <v>1393</v>
      </c>
    </row>
    <row r="7044" spans="1:3" x14ac:dyDescent="0.45">
      <c r="A7044" t="s">
        <v>2804</v>
      </c>
      <c r="B7044" t="s">
        <v>32</v>
      </c>
      <c r="C7044" t="s">
        <v>319</v>
      </c>
    </row>
    <row r="7045" spans="1:3" x14ac:dyDescent="0.45">
      <c r="A7045" t="s">
        <v>2804</v>
      </c>
      <c r="B7045" t="s">
        <v>34</v>
      </c>
      <c r="C7045" t="s">
        <v>2537</v>
      </c>
    </row>
    <row r="7046" spans="1:3" x14ac:dyDescent="0.45">
      <c r="A7046" t="s">
        <v>2804</v>
      </c>
      <c r="B7046" t="s">
        <v>36</v>
      </c>
      <c r="C7046" t="s">
        <v>579</v>
      </c>
    </row>
    <row r="7047" spans="1:3" x14ac:dyDescent="0.45">
      <c r="A7047" t="s">
        <v>2804</v>
      </c>
      <c r="B7047" t="s">
        <v>37</v>
      </c>
      <c r="C7047" t="s">
        <v>1671</v>
      </c>
    </row>
    <row r="7048" spans="1:3" x14ac:dyDescent="0.45">
      <c r="A7048" t="s">
        <v>2804</v>
      </c>
      <c r="B7048" t="s">
        <v>39</v>
      </c>
      <c r="C7048" t="s">
        <v>172</v>
      </c>
    </row>
    <row r="7049" spans="1:3" x14ac:dyDescent="0.45">
      <c r="A7049" t="s">
        <v>2804</v>
      </c>
      <c r="B7049" t="s">
        <v>41</v>
      </c>
      <c r="C7049" t="s">
        <v>1465</v>
      </c>
    </row>
    <row r="7050" spans="1:3" x14ac:dyDescent="0.45">
      <c r="A7050" t="s">
        <v>2804</v>
      </c>
      <c r="B7050" t="s">
        <v>43</v>
      </c>
      <c r="C7050" t="s">
        <v>346</v>
      </c>
    </row>
    <row r="7051" spans="1:3" x14ac:dyDescent="0.45">
      <c r="A7051" t="s">
        <v>2804</v>
      </c>
      <c r="B7051" t="s">
        <v>45</v>
      </c>
      <c r="C7051" t="s">
        <v>433</v>
      </c>
    </row>
    <row r="7052" spans="1:3" x14ac:dyDescent="0.45">
      <c r="A7052" t="s">
        <v>2804</v>
      </c>
      <c r="B7052" t="s">
        <v>48</v>
      </c>
      <c r="C7052" t="s">
        <v>1696</v>
      </c>
    </row>
    <row r="7053" spans="1:3" x14ac:dyDescent="0.45">
      <c r="A7053" t="s">
        <v>2804</v>
      </c>
      <c r="B7053" t="s">
        <v>51</v>
      </c>
      <c r="C7053" t="s">
        <v>1942</v>
      </c>
    </row>
    <row r="7054" spans="1:3" x14ac:dyDescent="0.45">
      <c r="A7054" t="s">
        <v>2804</v>
      </c>
      <c r="B7054" t="s">
        <v>54</v>
      </c>
      <c r="C7054" t="s">
        <v>1359</v>
      </c>
    </row>
    <row r="7055" spans="1:3" x14ac:dyDescent="0.45">
      <c r="A7055" t="s">
        <v>2804</v>
      </c>
      <c r="B7055" t="s">
        <v>57</v>
      </c>
      <c r="C7055" t="s">
        <v>638</v>
      </c>
    </row>
    <row r="7056" spans="1:3" x14ac:dyDescent="0.45">
      <c r="A7056" t="s">
        <v>2804</v>
      </c>
      <c r="B7056" t="s">
        <v>60</v>
      </c>
      <c r="C7056" t="s">
        <v>1668</v>
      </c>
    </row>
    <row r="7057" spans="1:3" x14ac:dyDescent="0.45">
      <c r="A7057" t="s">
        <v>2804</v>
      </c>
      <c r="B7057" t="s">
        <v>63</v>
      </c>
      <c r="C7057" t="s">
        <v>511</v>
      </c>
    </row>
    <row r="7058" spans="1:3" x14ac:dyDescent="0.45">
      <c r="A7058" t="s">
        <v>2805</v>
      </c>
      <c r="B7058" t="s">
        <v>5</v>
      </c>
      <c r="C7058" t="s">
        <v>1127</v>
      </c>
    </row>
    <row r="7059" spans="1:3" x14ac:dyDescent="0.45">
      <c r="A7059" t="s">
        <v>2805</v>
      </c>
      <c r="B7059" t="s">
        <v>8</v>
      </c>
      <c r="C7059" t="s">
        <v>1597</v>
      </c>
    </row>
    <row r="7060" spans="1:3" x14ac:dyDescent="0.45">
      <c r="A7060" t="s">
        <v>2805</v>
      </c>
      <c r="B7060" t="s">
        <v>11</v>
      </c>
      <c r="C7060" t="s">
        <v>767</v>
      </c>
    </row>
    <row r="7061" spans="1:3" x14ac:dyDescent="0.45">
      <c r="A7061" t="s">
        <v>2805</v>
      </c>
      <c r="B7061" t="s">
        <v>14</v>
      </c>
      <c r="C7061" t="s">
        <v>1749</v>
      </c>
    </row>
    <row r="7062" spans="1:3" x14ac:dyDescent="0.45">
      <c r="A7062" t="s">
        <v>2805</v>
      </c>
      <c r="B7062" t="s">
        <v>17</v>
      </c>
      <c r="C7062" t="s">
        <v>1892</v>
      </c>
    </row>
    <row r="7063" spans="1:3" x14ac:dyDescent="0.45">
      <c r="A7063" t="s">
        <v>2805</v>
      </c>
      <c r="B7063" t="s">
        <v>19</v>
      </c>
      <c r="C7063" t="s">
        <v>105</v>
      </c>
    </row>
    <row r="7064" spans="1:3" x14ac:dyDescent="0.45">
      <c r="A7064" t="s">
        <v>2805</v>
      </c>
      <c r="B7064" t="s">
        <v>21</v>
      </c>
      <c r="C7064" t="s">
        <v>1300</v>
      </c>
    </row>
    <row r="7065" spans="1:3" x14ac:dyDescent="0.45">
      <c r="A7065" t="s">
        <v>2805</v>
      </c>
      <c r="B7065" t="s">
        <v>24</v>
      </c>
      <c r="C7065" t="s">
        <v>551</v>
      </c>
    </row>
    <row r="7066" spans="1:3" x14ac:dyDescent="0.45">
      <c r="A7066" t="s">
        <v>2805</v>
      </c>
      <c r="B7066" t="s">
        <v>27</v>
      </c>
      <c r="C7066" t="s">
        <v>216</v>
      </c>
    </row>
    <row r="7067" spans="1:3" x14ac:dyDescent="0.45">
      <c r="A7067" t="s">
        <v>2805</v>
      </c>
      <c r="B7067" t="s">
        <v>30</v>
      </c>
      <c r="C7067" t="s">
        <v>663</v>
      </c>
    </row>
    <row r="7068" spans="1:3" x14ac:dyDescent="0.45">
      <c r="A7068" t="s">
        <v>2805</v>
      </c>
      <c r="B7068" t="s">
        <v>32</v>
      </c>
      <c r="C7068" t="s">
        <v>2013</v>
      </c>
    </row>
    <row r="7069" spans="1:3" x14ac:dyDescent="0.45">
      <c r="A7069" t="s">
        <v>2805</v>
      </c>
      <c r="B7069" t="s">
        <v>34</v>
      </c>
      <c r="C7069" t="s">
        <v>462</v>
      </c>
    </row>
    <row r="7070" spans="1:3" x14ac:dyDescent="0.45">
      <c r="A7070" t="s">
        <v>2805</v>
      </c>
      <c r="B7070" t="s">
        <v>36</v>
      </c>
      <c r="C7070" t="s">
        <v>1083</v>
      </c>
    </row>
    <row r="7071" spans="1:3" x14ac:dyDescent="0.45">
      <c r="A7071" t="s">
        <v>2805</v>
      </c>
      <c r="B7071" t="s">
        <v>37</v>
      </c>
      <c r="C7071" t="s">
        <v>2754</v>
      </c>
    </row>
    <row r="7072" spans="1:3" x14ac:dyDescent="0.45">
      <c r="A7072" t="s">
        <v>2805</v>
      </c>
      <c r="B7072" t="s">
        <v>39</v>
      </c>
      <c r="C7072" t="s">
        <v>483</v>
      </c>
    </row>
    <row r="7073" spans="1:3" x14ac:dyDescent="0.45">
      <c r="A7073" t="s">
        <v>2805</v>
      </c>
      <c r="B7073" t="s">
        <v>41</v>
      </c>
      <c r="C7073" t="s">
        <v>127</v>
      </c>
    </row>
    <row r="7074" spans="1:3" x14ac:dyDescent="0.45">
      <c r="A7074" t="s">
        <v>2805</v>
      </c>
      <c r="B7074" t="s">
        <v>43</v>
      </c>
      <c r="C7074" t="s">
        <v>1139</v>
      </c>
    </row>
    <row r="7075" spans="1:3" x14ac:dyDescent="0.45">
      <c r="A7075" t="s">
        <v>2805</v>
      </c>
      <c r="B7075" t="s">
        <v>45</v>
      </c>
      <c r="C7075" t="s">
        <v>773</v>
      </c>
    </row>
    <row r="7076" spans="1:3" x14ac:dyDescent="0.45">
      <c r="A7076" t="s">
        <v>2805</v>
      </c>
      <c r="B7076" t="s">
        <v>48</v>
      </c>
      <c r="C7076" t="s">
        <v>2270</v>
      </c>
    </row>
    <row r="7077" spans="1:3" x14ac:dyDescent="0.45">
      <c r="A7077" t="s">
        <v>2805</v>
      </c>
      <c r="B7077" t="s">
        <v>51</v>
      </c>
      <c r="C7077" t="s">
        <v>969</v>
      </c>
    </row>
    <row r="7078" spans="1:3" x14ac:dyDescent="0.45">
      <c r="A7078" t="s">
        <v>2805</v>
      </c>
      <c r="B7078" t="s">
        <v>54</v>
      </c>
      <c r="C7078" t="s">
        <v>1540</v>
      </c>
    </row>
    <row r="7079" spans="1:3" x14ac:dyDescent="0.45">
      <c r="A7079" t="s">
        <v>2805</v>
      </c>
      <c r="B7079" t="s">
        <v>57</v>
      </c>
      <c r="C7079" t="s">
        <v>2178</v>
      </c>
    </row>
    <row r="7080" spans="1:3" x14ac:dyDescent="0.45">
      <c r="A7080" t="s">
        <v>2805</v>
      </c>
      <c r="B7080" t="s">
        <v>60</v>
      </c>
      <c r="C7080" t="s">
        <v>1888</v>
      </c>
    </row>
    <row r="7081" spans="1:3" x14ac:dyDescent="0.45">
      <c r="A7081" t="s">
        <v>2805</v>
      </c>
      <c r="B7081" t="s">
        <v>63</v>
      </c>
      <c r="C7081" t="s">
        <v>273</v>
      </c>
    </row>
    <row r="7082" spans="1:3" x14ac:dyDescent="0.45">
      <c r="A7082" t="s">
        <v>2806</v>
      </c>
      <c r="B7082" t="s">
        <v>5</v>
      </c>
      <c r="C7082" t="s">
        <v>1514</v>
      </c>
    </row>
    <row r="7083" spans="1:3" x14ac:dyDescent="0.45">
      <c r="A7083" t="s">
        <v>2806</v>
      </c>
      <c r="B7083" t="s">
        <v>8</v>
      </c>
      <c r="C7083" t="s">
        <v>1616</v>
      </c>
    </row>
    <row r="7084" spans="1:3" x14ac:dyDescent="0.45">
      <c r="A7084" t="s">
        <v>2806</v>
      </c>
      <c r="B7084" t="s">
        <v>11</v>
      </c>
      <c r="C7084" t="s">
        <v>53</v>
      </c>
    </row>
    <row r="7085" spans="1:3" x14ac:dyDescent="0.45">
      <c r="A7085" t="s">
        <v>2806</v>
      </c>
      <c r="B7085" t="s">
        <v>14</v>
      </c>
      <c r="C7085" t="s">
        <v>1554</v>
      </c>
    </row>
    <row r="7086" spans="1:3" x14ac:dyDescent="0.45">
      <c r="A7086" t="s">
        <v>2806</v>
      </c>
      <c r="B7086" t="s">
        <v>17</v>
      </c>
      <c r="C7086" t="s">
        <v>1563</v>
      </c>
    </row>
    <row r="7087" spans="1:3" x14ac:dyDescent="0.45">
      <c r="A7087" t="s">
        <v>2806</v>
      </c>
      <c r="B7087" t="s">
        <v>19</v>
      </c>
      <c r="C7087" t="s">
        <v>2770</v>
      </c>
    </row>
    <row r="7088" spans="1:3" x14ac:dyDescent="0.45">
      <c r="A7088" t="s">
        <v>2806</v>
      </c>
      <c r="B7088" t="s">
        <v>21</v>
      </c>
      <c r="C7088" t="s">
        <v>227</v>
      </c>
    </row>
    <row r="7089" spans="1:3" x14ac:dyDescent="0.45">
      <c r="A7089" t="s">
        <v>2806</v>
      </c>
      <c r="B7089" t="s">
        <v>24</v>
      </c>
      <c r="C7089" t="s">
        <v>1826</v>
      </c>
    </row>
    <row r="7090" spans="1:3" x14ac:dyDescent="0.45">
      <c r="A7090" t="s">
        <v>2806</v>
      </c>
      <c r="B7090" t="s">
        <v>27</v>
      </c>
      <c r="C7090" t="s">
        <v>1294</v>
      </c>
    </row>
    <row r="7091" spans="1:3" x14ac:dyDescent="0.45">
      <c r="A7091" t="s">
        <v>2806</v>
      </c>
      <c r="B7091" t="s">
        <v>30</v>
      </c>
      <c r="C7091" t="s">
        <v>404</v>
      </c>
    </row>
    <row r="7092" spans="1:3" x14ac:dyDescent="0.45">
      <c r="A7092" t="s">
        <v>2806</v>
      </c>
      <c r="B7092" t="s">
        <v>32</v>
      </c>
      <c r="C7092" t="s">
        <v>1629</v>
      </c>
    </row>
    <row r="7093" spans="1:3" x14ac:dyDescent="0.45">
      <c r="A7093" t="s">
        <v>2806</v>
      </c>
      <c r="B7093" t="s">
        <v>34</v>
      </c>
      <c r="C7093" t="s">
        <v>1772</v>
      </c>
    </row>
    <row r="7094" spans="1:3" x14ac:dyDescent="0.45">
      <c r="A7094" t="s">
        <v>2806</v>
      </c>
      <c r="B7094" t="s">
        <v>36</v>
      </c>
      <c r="C7094" t="s">
        <v>1034</v>
      </c>
    </row>
    <row r="7095" spans="1:3" x14ac:dyDescent="0.45">
      <c r="A7095" t="s">
        <v>2806</v>
      </c>
      <c r="B7095" t="s">
        <v>37</v>
      </c>
      <c r="C7095" t="s">
        <v>384</v>
      </c>
    </row>
    <row r="7096" spans="1:3" x14ac:dyDescent="0.45">
      <c r="A7096" t="s">
        <v>2806</v>
      </c>
      <c r="B7096" t="s">
        <v>39</v>
      </c>
      <c r="C7096" t="s">
        <v>1809</v>
      </c>
    </row>
    <row r="7097" spans="1:3" x14ac:dyDescent="0.45">
      <c r="A7097" t="s">
        <v>2806</v>
      </c>
      <c r="B7097" t="s">
        <v>41</v>
      </c>
      <c r="C7097" t="s">
        <v>1932</v>
      </c>
    </row>
    <row r="7098" spans="1:3" x14ac:dyDescent="0.45">
      <c r="A7098" t="s">
        <v>2806</v>
      </c>
      <c r="B7098" t="s">
        <v>43</v>
      </c>
      <c r="C7098" t="s">
        <v>1077</v>
      </c>
    </row>
    <row r="7099" spans="1:3" x14ac:dyDescent="0.45">
      <c r="A7099" t="s">
        <v>2806</v>
      </c>
      <c r="B7099" t="s">
        <v>45</v>
      </c>
      <c r="C7099" t="s">
        <v>1192</v>
      </c>
    </row>
    <row r="7100" spans="1:3" x14ac:dyDescent="0.45">
      <c r="A7100" t="s">
        <v>2806</v>
      </c>
      <c r="B7100" t="s">
        <v>48</v>
      </c>
      <c r="C7100" t="s">
        <v>1363</v>
      </c>
    </row>
    <row r="7101" spans="1:3" x14ac:dyDescent="0.45">
      <c r="A7101" t="s">
        <v>2806</v>
      </c>
      <c r="B7101" t="s">
        <v>51</v>
      </c>
      <c r="C7101" t="s">
        <v>530</v>
      </c>
    </row>
    <row r="7102" spans="1:3" x14ac:dyDescent="0.45">
      <c r="A7102" t="s">
        <v>2806</v>
      </c>
      <c r="B7102" t="s">
        <v>54</v>
      </c>
      <c r="C7102" t="s">
        <v>52</v>
      </c>
    </row>
    <row r="7103" spans="1:3" x14ac:dyDescent="0.45">
      <c r="A7103" t="s">
        <v>2806</v>
      </c>
      <c r="B7103" t="s">
        <v>57</v>
      </c>
      <c r="C7103" t="s">
        <v>687</v>
      </c>
    </row>
    <row r="7104" spans="1:3" x14ac:dyDescent="0.45">
      <c r="A7104" t="s">
        <v>2806</v>
      </c>
      <c r="B7104" t="s">
        <v>60</v>
      </c>
      <c r="C7104" t="s">
        <v>1196</v>
      </c>
    </row>
    <row r="7105" spans="1:3" x14ac:dyDescent="0.45">
      <c r="A7105" t="s">
        <v>2806</v>
      </c>
      <c r="B7105" t="s">
        <v>63</v>
      </c>
      <c r="C7105" t="s">
        <v>2096</v>
      </c>
    </row>
    <row r="7106" spans="1:3" x14ac:dyDescent="0.45">
      <c r="A7106" t="s">
        <v>2807</v>
      </c>
      <c r="B7106" t="s">
        <v>5</v>
      </c>
      <c r="C7106" t="s">
        <v>2147</v>
      </c>
    </row>
    <row r="7107" spans="1:3" x14ac:dyDescent="0.45">
      <c r="A7107" t="s">
        <v>2807</v>
      </c>
      <c r="B7107" t="s">
        <v>8</v>
      </c>
      <c r="C7107" t="s">
        <v>954</v>
      </c>
    </row>
    <row r="7108" spans="1:3" x14ac:dyDescent="0.45">
      <c r="A7108" t="s">
        <v>2807</v>
      </c>
      <c r="B7108" t="s">
        <v>11</v>
      </c>
      <c r="C7108" t="s">
        <v>53</v>
      </c>
    </row>
    <row r="7109" spans="1:3" x14ac:dyDescent="0.45">
      <c r="A7109" t="s">
        <v>2807</v>
      </c>
      <c r="B7109" t="s">
        <v>14</v>
      </c>
      <c r="C7109" t="s">
        <v>1151</v>
      </c>
    </row>
    <row r="7110" spans="1:3" x14ac:dyDescent="0.45">
      <c r="A7110" t="s">
        <v>2807</v>
      </c>
      <c r="B7110" t="s">
        <v>17</v>
      </c>
      <c r="C7110" t="s">
        <v>91</v>
      </c>
    </row>
    <row r="7111" spans="1:3" x14ac:dyDescent="0.45">
      <c r="A7111" t="s">
        <v>2807</v>
      </c>
      <c r="B7111" t="s">
        <v>19</v>
      </c>
      <c r="C7111" t="s">
        <v>2065</v>
      </c>
    </row>
    <row r="7112" spans="1:3" x14ac:dyDescent="0.45">
      <c r="A7112" t="s">
        <v>2807</v>
      </c>
      <c r="B7112" t="s">
        <v>21</v>
      </c>
      <c r="C7112" t="s">
        <v>367</v>
      </c>
    </row>
    <row r="7113" spans="1:3" x14ac:dyDescent="0.45">
      <c r="A7113" t="s">
        <v>2807</v>
      </c>
      <c r="B7113" t="s">
        <v>24</v>
      </c>
      <c r="C7113" t="s">
        <v>1503</v>
      </c>
    </row>
    <row r="7114" spans="1:3" x14ac:dyDescent="0.45">
      <c r="A7114" t="s">
        <v>2807</v>
      </c>
      <c r="B7114" t="s">
        <v>27</v>
      </c>
      <c r="C7114" t="s">
        <v>2072</v>
      </c>
    </row>
    <row r="7115" spans="1:3" x14ac:dyDescent="0.45">
      <c r="A7115" t="s">
        <v>2807</v>
      </c>
      <c r="B7115" t="s">
        <v>30</v>
      </c>
      <c r="C7115" t="s">
        <v>1774</v>
      </c>
    </row>
    <row r="7116" spans="1:3" x14ac:dyDescent="0.45">
      <c r="A7116" t="s">
        <v>2807</v>
      </c>
      <c r="B7116" t="s">
        <v>32</v>
      </c>
      <c r="C7116" t="s">
        <v>485</v>
      </c>
    </row>
    <row r="7117" spans="1:3" x14ac:dyDescent="0.45">
      <c r="A7117" t="s">
        <v>2807</v>
      </c>
      <c r="B7117" t="s">
        <v>34</v>
      </c>
      <c r="C7117" t="s">
        <v>1373</v>
      </c>
    </row>
    <row r="7118" spans="1:3" x14ac:dyDescent="0.45">
      <c r="A7118" t="s">
        <v>2807</v>
      </c>
      <c r="B7118" t="s">
        <v>36</v>
      </c>
      <c r="C7118" t="s">
        <v>683</v>
      </c>
    </row>
    <row r="7119" spans="1:3" x14ac:dyDescent="0.45">
      <c r="A7119" t="s">
        <v>2807</v>
      </c>
      <c r="B7119" t="s">
        <v>37</v>
      </c>
      <c r="C7119" t="s">
        <v>889</v>
      </c>
    </row>
    <row r="7120" spans="1:3" x14ac:dyDescent="0.45">
      <c r="A7120" t="s">
        <v>2807</v>
      </c>
      <c r="B7120" t="s">
        <v>39</v>
      </c>
      <c r="C7120" t="s">
        <v>1855</v>
      </c>
    </row>
    <row r="7121" spans="1:3" x14ac:dyDescent="0.45">
      <c r="A7121" t="s">
        <v>2807</v>
      </c>
      <c r="B7121" t="s">
        <v>41</v>
      </c>
      <c r="C7121" t="s">
        <v>1855</v>
      </c>
    </row>
    <row r="7122" spans="1:3" x14ac:dyDescent="0.45">
      <c r="A7122" t="s">
        <v>2807</v>
      </c>
      <c r="B7122" t="s">
        <v>43</v>
      </c>
      <c r="C7122" t="s">
        <v>841</v>
      </c>
    </row>
    <row r="7123" spans="1:3" x14ac:dyDescent="0.45">
      <c r="A7123" t="s">
        <v>2807</v>
      </c>
      <c r="B7123" t="s">
        <v>45</v>
      </c>
      <c r="C7123" t="s">
        <v>1814</v>
      </c>
    </row>
    <row r="7124" spans="1:3" x14ac:dyDescent="0.45">
      <c r="A7124" t="s">
        <v>2807</v>
      </c>
      <c r="B7124" t="s">
        <v>48</v>
      </c>
      <c r="C7124" t="s">
        <v>217</v>
      </c>
    </row>
    <row r="7125" spans="1:3" x14ac:dyDescent="0.45">
      <c r="A7125" t="s">
        <v>2807</v>
      </c>
      <c r="B7125" t="s">
        <v>51</v>
      </c>
      <c r="C7125" t="s">
        <v>669</v>
      </c>
    </row>
    <row r="7126" spans="1:3" x14ac:dyDescent="0.45">
      <c r="A7126" t="s">
        <v>2807</v>
      </c>
      <c r="B7126" t="s">
        <v>54</v>
      </c>
      <c r="C7126" t="s">
        <v>114</v>
      </c>
    </row>
    <row r="7127" spans="1:3" x14ac:dyDescent="0.45">
      <c r="A7127" t="s">
        <v>2807</v>
      </c>
      <c r="B7127" t="s">
        <v>57</v>
      </c>
      <c r="C7127" t="s">
        <v>170</v>
      </c>
    </row>
    <row r="7128" spans="1:3" x14ac:dyDescent="0.45">
      <c r="A7128" t="s">
        <v>2807</v>
      </c>
      <c r="B7128" t="s">
        <v>60</v>
      </c>
      <c r="C7128" t="s">
        <v>1530</v>
      </c>
    </row>
    <row r="7129" spans="1:3" x14ac:dyDescent="0.45">
      <c r="A7129" t="s">
        <v>2807</v>
      </c>
      <c r="B7129" t="s">
        <v>63</v>
      </c>
      <c r="C7129" t="s">
        <v>1366</v>
      </c>
    </row>
    <row r="7130" spans="1:3" x14ac:dyDescent="0.45">
      <c r="A7130" t="s">
        <v>2808</v>
      </c>
      <c r="B7130" t="s">
        <v>5</v>
      </c>
      <c r="C7130" t="s">
        <v>1324</v>
      </c>
    </row>
    <row r="7131" spans="1:3" x14ac:dyDescent="0.45">
      <c r="A7131" t="s">
        <v>2808</v>
      </c>
      <c r="B7131" t="s">
        <v>8</v>
      </c>
      <c r="C7131" t="s">
        <v>478</v>
      </c>
    </row>
    <row r="7132" spans="1:3" x14ac:dyDescent="0.45">
      <c r="A7132" t="s">
        <v>2808</v>
      </c>
      <c r="B7132" t="s">
        <v>11</v>
      </c>
      <c r="C7132" t="s">
        <v>113</v>
      </c>
    </row>
    <row r="7133" spans="1:3" x14ac:dyDescent="0.45">
      <c r="A7133" t="s">
        <v>2808</v>
      </c>
      <c r="B7133" t="s">
        <v>14</v>
      </c>
      <c r="C7133" t="s">
        <v>1672</v>
      </c>
    </row>
    <row r="7134" spans="1:3" x14ac:dyDescent="0.45">
      <c r="A7134" t="s">
        <v>2808</v>
      </c>
      <c r="B7134" t="s">
        <v>17</v>
      </c>
      <c r="C7134" t="s">
        <v>1616</v>
      </c>
    </row>
    <row r="7135" spans="1:3" x14ac:dyDescent="0.45">
      <c r="A7135" t="s">
        <v>2808</v>
      </c>
      <c r="B7135" t="s">
        <v>19</v>
      </c>
      <c r="C7135" t="s">
        <v>2121</v>
      </c>
    </row>
    <row r="7136" spans="1:3" x14ac:dyDescent="0.45">
      <c r="A7136" t="s">
        <v>2808</v>
      </c>
      <c r="B7136" t="s">
        <v>21</v>
      </c>
      <c r="C7136" t="s">
        <v>1535</v>
      </c>
    </row>
    <row r="7137" spans="1:3" x14ac:dyDescent="0.45">
      <c r="A7137" t="s">
        <v>2808</v>
      </c>
      <c r="B7137" t="s">
        <v>24</v>
      </c>
      <c r="C7137" t="s">
        <v>1584</v>
      </c>
    </row>
    <row r="7138" spans="1:3" x14ac:dyDescent="0.45">
      <c r="A7138" t="s">
        <v>2808</v>
      </c>
      <c r="B7138" t="s">
        <v>27</v>
      </c>
      <c r="C7138" t="s">
        <v>1907</v>
      </c>
    </row>
    <row r="7139" spans="1:3" x14ac:dyDescent="0.45">
      <c r="A7139" t="s">
        <v>2808</v>
      </c>
      <c r="B7139" t="s">
        <v>30</v>
      </c>
      <c r="C7139" t="s">
        <v>1460</v>
      </c>
    </row>
    <row r="7140" spans="1:3" x14ac:dyDescent="0.45">
      <c r="A7140" t="s">
        <v>2808</v>
      </c>
      <c r="B7140" t="s">
        <v>32</v>
      </c>
      <c r="C7140" t="s">
        <v>1937</v>
      </c>
    </row>
    <row r="7141" spans="1:3" x14ac:dyDescent="0.45">
      <c r="A7141" t="s">
        <v>2808</v>
      </c>
      <c r="B7141" t="s">
        <v>34</v>
      </c>
      <c r="C7141" t="s">
        <v>1421</v>
      </c>
    </row>
    <row r="7142" spans="1:3" x14ac:dyDescent="0.45">
      <c r="A7142" t="s">
        <v>2808</v>
      </c>
      <c r="B7142" t="s">
        <v>36</v>
      </c>
      <c r="C7142" t="s">
        <v>1559</v>
      </c>
    </row>
    <row r="7143" spans="1:3" x14ac:dyDescent="0.45">
      <c r="A7143" t="s">
        <v>2808</v>
      </c>
      <c r="B7143" t="s">
        <v>37</v>
      </c>
      <c r="C7143" t="s">
        <v>1745</v>
      </c>
    </row>
    <row r="7144" spans="1:3" x14ac:dyDescent="0.45">
      <c r="A7144" t="s">
        <v>2808</v>
      </c>
      <c r="B7144" t="s">
        <v>39</v>
      </c>
      <c r="C7144" t="s">
        <v>658</v>
      </c>
    </row>
    <row r="7145" spans="1:3" x14ac:dyDescent="0.45">
      <c r="A7145" t="s">
        <v>2808</v>
      </c>
      <c r="B7145" t="s">
        <v>41</v>
      </c>
      <c r="C7145" t="s">
        <v>1181</v>
      </c>
    </row>
    <row r="7146" spans="1:3" x14ac:dyDescent="0.45">
      <c r="A7146" t="s">
        <v>2808</v>
      </c>
      <c r="B7146" t="s">
        <v>43</v>
      </c>
      <c r="C7146" t="s">
        <v>395</v>
      </c>
    </row>
    <row r="7147" spans="1:3" x14ac:dyDescent="0.45">
      <c r="A7147" t="s">
        <v>2808</v>
      </c>
      <c r="B7147" t="s">
        <v>45</v>
      </c>
      <c r="C7147" t="s">
        <v>438</v>
      </c>
    </row>
    <row r="7148" spans="1:3" x14ac:dyDescent="0.45">
      <c r="A7148" t="s">
        <v>2808</v>
      </c>
      <c r="B7148" t="s">
        <v>48</v>
      </c>
      <c r="C7148" t="s">
        <v>638</v>
      </c>
    </row>
    <row r="7149" spans="1:3" x14ac:dyDescent="0.45">
      <c r="A7149" t="s">
        <v>2808</v>
      </c>
      <c r="B7149" t="s">
        <v>51</v>
      </c>
      <c r="C7149" t="s">
        <v>1126</v>
      </c>
    </row>
    <row r="7150" spans="1:3" x14ac:dyDescent="0.45">
      <c r="A7150" t="s">
        <v>2808</v>
      </c>
      <c r="B7150" t="s">
        <v>54</v>
      </c>
      <c r="C7150" t="s">
        <v>1560</v>
      </c>
    </row>
    <row r="7151" spans="1:3" x14ac:dyDescent="0.45">
      <c r="A7151" t="s">
        <v>2808</v>
      </c>
      <c r="B7151" t="s">
        <v>57</v>
      </c>
      <c r="C7151" t="s">
        <v>827</v>
      </c>
    </row>
    <row r="7152" spans="1:3" x14ac:dyDescent="0.45">
      <c r="A7152" t="s">
        <v>2808</v>
      </c>
      <c r="B7152" t="s">
        <v>60</v>
      </c>
      <c r="C7152" t="s">
        <v>1207</v>
      </c>
    </row>
    <row r="7153" spans="1:3" x14ac:dyDescent="0.45">
      <c r="A7153" t="s">
        <v>2808</v>
      </c>
      <c r="B7153" t="s">
        <v>63</v>
      </c>
      <c r="C7153" t="s">
        <v>2038</v>
      </c>
    </row>
    <row r="7154" spans="1:3" x14ac:dyDescent="0.45">
      <c r="A7154" t="s">
        <v>2809</v>
      </c>
      <c r="B7154" t="s">
        <v>5</v>
      </c>
      <c r="C7154" t="s">
        <v>230</v>
      </c>
    </row>
    <row r="7155" spans="1:3" x14ac:dyDescent="0.45">
      <c r="A7155" t="s">
        <v>2809</v>
      </c>
      <c r="B7155" t="s">
        <v>8</v>
      </c>
      <c r="C7155" t="s">
        <v>1784</v>
      </c>
    </row>
    <row r="7156" spans="1:3" x14ac:dyDescent="0.45">
      <c r="A7156" t="s">
        <v>2809</v>
      </c>
      <c r="B7156" t="s">
        <v>11</v>
      </c>
      <c r="C7156" t="s">
        <v>111</v>
      </c>
    </row>
    <row r="7157" spans="1:3" x14ac:dyDescent="0.45">
      <c r="A7157" t="s">
        <v>2809</v>
      </c>
      <c r="B7157" t="s">
        <v>14</v>
      </c>
      <c r="C7157" t="s">
        <v>2120</v>
      </c>
    </row>
    <row r="7158" spans="1:3" x14ac:dyDescent="0.45">
      <c r="A7158" t="s">
        <v>2809</v>
      </c>
      <c r="B7158" t="s">
        <v>17</v>
      </c>
      <c r="C7158" t="s">
        <v>184</v>
      </c>
    </row>
    <row r="7159" spans="1:3" x14ac:dyDescent="0.45">
      <c r="A7159" t="s">
        <v>2809</v>
      </c>
      <c r="B7159" t="s">
        <v>19</v>
      </c>
      <c r="C7159" t="s">
        <v>1150</v>
      </c>
    </row>
    <row r="7160" spans="1:3" x14ac:dyDescent="0.45">
      <c r="A7160" t="s">
        <v>2809</v>
      </c>
      <c r="B7160" t="s">
        <v>21</v>
      </c>
      <c r="C7160" t="s">
        <v>1398</v>
      </c>
    </row>
    <row r="7161" spans="1:3" x14ac:dyDescent="0.45">
      <c r="A7161" t="s">
        <v>2809</v>
      </c>
      <c r="B7161" t="s">
        <v>24</v>
      </c>
      <c r="C7161" t="s">
        <v>1489</v>
      </c>
    </row>
    <row r="7162" spans="1:3" x14ac:dyDescent="0.45">
      <c r="A7162" t="s">
        <v>2809</v>
      </c>
      <c r="B7162" t="s">
        <v>27</v>
      </c>
      <c r="C7162" t="s">
        <v>223</v>
      </c>
    </row>
    <row r="7163" spans="1:3" x14ac:dyDescent="0.45">
      <c r="A7163" t="s">
        <v>2809</v>
      </c>
      <c r="B7163" t="s">
        <v>30</v>
      </c>
      <c r="C7163" t="s">
        <v>75</v>
      </c>
    </row>
    <row r="7164" spans="1:3" x14ac:dyDescent="0.45">
      <c r="A7164" t="s">
        <v>2809</v>
      </c>
      <c r="B7164" t="s">
        <v>32</v>
      </c>
      <c r="C7164" t="s">
        <v>95</v>
      </c>
    </row>
    <row r="7165" spans="1:3" x14ac:dyDescent="0.45">
      <c r="A7165" t="s">
        <v>2809</v>
      </c>
      <c r="B7165" t="s">
        <v>34</v>
      </c>
      <c r="C7165" t="s">
        <v>535</v>
      </c>
    </row>
    <row r="7166" spans="1:3" x14ac:dyDescent="0.45">
      <c r="A7166" t="s">
        <v>2809</v>
      </c>
      <c r="B7166" t="s">
        <v>36</v>
      </c>
      <c r="C7166" t="s">
        <v>1767</v>
      </c>
    </row>
    <row r="7167" spans="1:3" x14ac:dyDescent="0.45">
      <c r="A7167" t="s">
        <v>2809</v>
      </c>
      <c r="B7167" t="s">
        <v>37</v>
      </c>
      <c r="C7167" t="s">
        <v>1107</v>
      </c>
    </row>
    <row r="7168" spans="1:3" x14ac:dyDescent="0.45">
      <c r="A7168" t="s">
        <v>2809</v>
      </c>
      <c r="B7168" t="s">
        <v>39</v>
      </c>
      <c r="C7168" t="s">
        <v>1455</v>
      </c>
    </row>
    <row r="7169" spans="1:3" x14ac:dyDescent="0.45">
      <c r="A7169" t="s">
        <v>2809</v>
      </c>
      <c r="B7169" t="s">
        <v>41</v>
      </c>
      <c r="C7169" t="s">
        <v>183</v>
      </c>
    </row>
    <row r="7170" spans="1:3" x14ac:dyDescent="0.45">
      <c r="A7170" t="s">
        <v>2809</v>
      </c>
      <c r="B7170" t="s">
        <v>43</v>
      </c>
      <c r="C7170" t="s">
        <v>1167</v>
      </c>
    </row>
    <row r="7171" spans="1:3" x14ac:dyDescent="0.45">
      <c r="A7171" t="s">
        <v>2809</v>
      </c>
      <c r="B7171" t="s">
        <v>45</v>
      </c>
      <c r="C7171" t="s">
        <v>671</v>
      </c>
    </row>
    <row r="7172" spans="1:3" x14ac:dyDescent="0.45">
      <c r="A7172" t="s">
        <v>2809</v>
      </c>
      <c r="B7172" t="s">
        <v>48</v>
      </c>
      <c r="C7172" t="s">
        <v>615</v>
      </c>
    </row>
    <row r="7173" spans="1:3" x14ac:dyDescent="0.45">
      <c r="A7173" t="s">
        <v>2809</v>
      </c>
      <c r="B7173" t="s">
        <v>51</v>
      </c>
      <c r="C7173" t="s">
        <v>444</v>
      </c>
    </row>
    <row r="7174" spans="1:3" x14ac:dyDescent="0.45">
      <c r="A7174" t="s">
        <v>2809</v>
      </c>
      <c r="B7174" t="s">
        <v>54</v>
      </c>
      <c r="C7174" t="s">
        <v>389</v>
      </c>
    </row>
    <row r="7175" spans="1:3" x14ac:dyDescent="0.45">
      <c r="A7175" t="s">
        <v>2809</v>
      </c>
      <c r="B7175" t="s">
        <v>57</v>
      </c>
      <c r="C7175" t="s">
        <v>84</v>
      </c>
    </row>
    <row r="7176" spans="1:3" x14ac:dyDescent="0.45">
      <c r="A7176" t="s">
        <v>2809</v>
      </c>
      <c r="B7176" t="s">
        <v>60</v>
      </c>
      <c r="C7176" t="s">
        <v>1053</v>
      </c>
    </row>
    <row r="7177" spans="1:3" x14ac:dyDescent="0.45">
      <c r="A7177" t="s">
        <v>2809</v>
      </c>
      <c r="B7177" t="s">
        <v>63</v>
      </c>
      <c r="C7177" t="s">
        <v>138</v>
      </c>
    </row>
    <row r="7178" spans="1:3" x14ac:dyDescent="0.45">
      <c r="A7178" t="s">
        <v>2810</v>
      </c>
      <c r="B7178" t="s">
        <v>5</v>
      </c>
      <c r="C7178" t="s">
        <v>1889</v>
      </c>
    </row>
    <row r="7179" spans="1:3" x14ac:dyDescent="0.45">
      <c r="A7179" t="s">
        <v>2810</v>
      </c>
      <c r="B7179" t="s">
        <v>8</v>
      </c>
      <c r="C7179" t="s">
        <v>2092</v>
      </c>
    </row>
    <row r="7180" spans="1:3" x14ac:dyDescent="0.45">
      <c r="A7180" t="s">
        <v>2810</v>
      </c>
      <c r="B7180" t="s">
        <v>11</v>
      </c>
      <c r="C7180" t="s">
        <v>2099</v>
      </c>
    </row>
    <row r="7181" spans="1:3" x14ac:dyDescent="0.45">
      <c r="A7181" t="s">
        <v>2810</v>
      </c>
      <c r="B7181" t="s">
        <v>14</v>
      </c>
      <c r="C7181" t="s">
        <v>104</v>
      </c>
    </row>
    <row r="7182" spans="1:3" x14ac:dyDescent="0.45">
      <c r="A7182" t="s">
        <v>2810</v>
      </c>
      <c r="B7182" t="s">
        <v>17</v>
      </c>
      <c r="C7182" t="s">
        <v>1705</v>
      </c>
    </row>
    <row r="7183" spans="1:3" x14ac:dyDescent="0.45">
      <c r="A7183" t="s">
        <v>2810</v>
      </c>
      <c r="B7183" t="s">
        <v>19</v>
      </c>
      <c r="C7183" t="s">
        <v>923</v>
      </c>
    </row>
    <row r="7184" spans="1:3" x14ac:dyDescent="0.45">
      <c r="A7184" t="s">
        <v>2810</v>
      </c>
      <c r="B7184" t="s">
        <v>21</v>
      </c>
      <c r="C7184" t="s">
        <v>621</v>
      </c>
    </row>
    <row r="7185" spans="1:3" x14ac:dyDescent="0.45">
      <c r="A7185" t="s">
        <v>2810</v>
      </c>
      <c r="B7185" t="s">
        <v>24</v>
      </c>
      <c r="C7185" t="s">
        <v>190</v>
      </c>
    </row>
    <row r="7186" spans="1:3" x14ac:dyDescent="0.45">
      <c r="A7186" t="s">
        <v>2810</v>
      </c>
      <c r="B7186" t="s">
        <v>27</v>
      </c>
      <c r="C7186" t="s">
        <v>757</v>
      </c>
    </row>
    <row r="7187" spans="1:3" x14ac:dyDescent="0.45">
      <c r="A7187" t="s">
        <v>2810</v>
      </c>
      <c r="B7187" t="s">
        <v>30</v>
      </c>
      <c r="C7187" t="s">
        <v>950</v>
      </c>
    </row>
    <row r="7188" spans="1:3" x14ac:dyDescent="0.45">
      <c r="A7188" t="s">
        <v>2810</v>
      </c>
      <c r="B7188" t="s">
        <v>32</v>
      </c>
      <c r="C7188" t="s">
        <v>154</v>
      </c>
    </row>
    <row r="7189" spans="1:3" x14ac:dyDescent="0.45">
      <c r="A7189" t="s">
        <v>2810</v>
      </c>
      <c r="B7189" t="s">
        <v>34</v>
      </c>
      <c r="C7189" t="s">
        <v>528</v>
      </c>
    </row>
    <row r="7190" spans="1:3" x14ac:dyDescent="0.45">
      <c r="A7190" t="s">
        <v>2810</v>
      </c>
      <c r="B7190" t="s">
        <v>36</v>
      </c>
      <c r="C7190" t="s">
        <v>452</v>
      </c>
    </row>
    <row r="7191" spans="1:3" x14ac:dyDescent="0.45">
      <c r="A7191" t="s">
        <v>2810</v>
      </c>
      <c r="B7191" t="s">
        <v>37</v>
      </c>
      <c r="C7191" t="s">
        <v>129</v>
      </c>
    </row>
    <row r="7192" spans="1:3" x14ac:dyDescent="0.45">
      <c r="A7192" t="s">
        <v>2810</v>
      </c>
      <c r="B7192" t="s">
        <v>39</v>
      </c>
      <c r="C7192" t="s">
        <v>1465</v>
      </c>
    </row>
    <row r="7193" spans="1:3" x14ac:dyDescent="0.45">
      <c r="A7193" t="s">
        <v>2810</v>
      </c>
      <c r="B7193" t="s">
        <v>41</v>
      </c>
      <c r="C7193" t="s">
        <v>640</v>
      </c>
    </row>
    <row r="7194" spans="1:3" x14ac:dyDescent="0.45">
      <c r="A7194" t="s">
        <v>2810</v>
      </c>
      <c r="B7194" t="s">
        <v>43</v>
      </c>
      <c r="C7194" t="s">
        <v>972</v>
      </c>
    </row>
    <row r="7195" spans="1:3" x14ac:dyDescent="0.45">
      <c r="A7195" t="s">
        <v>2810</v>
      </c>
      <c r="B7195" t="s">
        <v>45</v>
      </c>
      <c r="C7195" t="s">
        <v>1246</v>
      </c>
    </row>
    <row r="7196" spans="1:3" x14ac:dyDescent="0.45">
      <c r="A7196" t="s">
        <v>2810</v>
      </c>
      <c r="B7196" t="s">
        <v>48</v>
      </c>
      <c r="C7196" t="s">
        <v>2811</v>
      </c>
    </row>
    <row r="7197" spans="1:3" x14ac:dyDescent="0.45">
      <c r="A7197" t="s">
        <v>2810</v>
      </c>
      <c r="B7197" t="s">
        <v>51</v>
      </c>
      <c r="C7197" t="s">
        <v>466</v>
      </c>
    </row>
    <row r="7198" spans="1:3" x14ac:dyDescent="0.45">
      <c r="A7198" t="s">
        <v>2810</v>
      </c>
      <c r="B7198" t="s">
        <v>54</v>
      </c>
      <c r="C7198" t="s">
        <v>1215</v>
      </c>
    </row>
    <row r="7199" spans="1:3" x14ac:dyDescent="0.45">
      <c r="A7199" t="s">
        <v>2810</v>
      </c>
      <c r="B7199" t="s">
        <v>57</v>
      </c>
      <c r="C7199" t="s">
        <v>312</v>
      </c>
    </row>
    <row r="7200" spans="1:3" x14ac:dyDescent="0.45">
      <c r="A7200" t="s">
        <v>2810</v>
      </c>
      <c r="B7200" t="s">
        <v>60</v>
      </c>
      <c r="C7200" t="s">
        <v>543</v>
      </c>
    </row>
    <row r="7201" spans="1:3" x14ac:dyDescent="0.45">
      <c r="A7201" t="s">
        <v>2810</v>
      </c>
      <c r="B7201" t="s">
        <v>63</v>
      </c>
      <c r="C7201" t="s">
        <v>1693</v>
      </c>
    </row>
    <row r="7202" spans="1:3" x14ac:dyDescent="0.45">
      <c r="A7202" t="s">
        <v>2812</v>
      </c>
      <c r="B7202" t="s">
        <v>5</v>
      </c>
      <c r="C7202" t="s">
        <v>40</v>
      </c>
    </row>
    <row r="7203" spans="1:3" x14ac:dyDescent="0.45">
      <c r="A7203" t="s">
        <v>2812</v>
      </c>
      <c r="B7203" t="s">
        <v>8</v>
      </c>
      <c r="C7203" t="s">
        <v>510</v>
      </c>
    </row>
    <row r="7204" spans="1:3" x14ac:dyDescent="0.45">
      <c r="A7204" t="s">
        <v>2812</v>
      </c>
      <c r="B7204" t="s">
        <v>11</v>
      </c>
      <c r="C7204" t="s">
        <v>513</v>
      </c>
    </row>
    <row r="7205" spans="1:3" x14ac:dyDescent="0.45">
      <c r="A7205" t="s">
        <v>2812</v>
      </c>
      <c r="B7205" t="s">
        <v>14</v>
      </c>
      <c r="C7205" t="s">
        <v>1036</v>
      </c>
    </row>
    <row r="7206" spans="1:3" x14ac:dyDescent="0.45">
      <c r="A7206" t="s">
        <v>2812</v>
      </c>
      <c r="B7206" t="s">
        <v>17</v>
      </c>
      <c r="C7206" t="s">
        <v>979</v>
      </c>
    </row>
    <row r="7207" spans="1:3" x14ac:dyDescent="0.45">
      <c r="A7207" t="s">
        <v>2812</v>
      </c>
      <c r="B7207" t="s">
        <v>19</v>
      </c>
      <c r="C7207" t="s">
        <v>2770</v>
      </c>
    </row>
    <row r="7208" spans="1:3" x14ac:dyDescent="0.45">
      <c r="A7208" t="s">
        <v>2812</v>
      </c>
      <c r="B7208" t="s">
        <v>21</v>
      </c>
      <c r="C7208" t="s">
        <v>1438</v>
      </c>
    </row>
    <row r="7209" spans="1:3" x14ac:dyDescent="0.45">
      <c r="A7209" t="s">
        <v>2812</v>
      </c>
      <c r="B7209" t="s">
        <v>24</v>
      </c>
      <c r="C7209" t="s">
        <v>397</v>
      </c>
    </row>
    <row r="7210" spans="1:3" x14ac:dyDescent="0.45">
      <c r="A7210" t="s">
        <v>2812</v>
      </c>
      <c r="B7210" t="s">
        <v>27</v>
      </c>
      <c r="C7210" t="s">
        <v>386</v>
      </c>
    </row>
    <row r="7211" spans="1:3" x14ac:dyDescent="0.45">
      <c r="A7211" t="s">
        <v>2812</v>
      </c>
      <c r="B7211" t="s">
        <v>30</v>
      </c>
      <c r="C7211" t="s">
        <v>1967</v>
      </c>
    </row>
    <row r="7212" spans="1:3" x14ac:dyDescent="0.45">
      <c r="A7212" t="s">
        <v>2812</v>
      </c>
      <c r="B7212" t="s">
        <v>32</v>
      </c>
      <c r="C7212" t="s">
        <v>791</v>
      </c>
    </row>
    <row r="7213" spans="1:3" x14ac:dyDescent="0.45">
      <c r="A7213" t="s">
        <v>2812</v>
      </c>
      <c r="B7213" t="s">
        <v>34</v>
      </c>
      <c r="C7213" t="s">
        <v>1951</v>
      </c>
    </row>
    <row r="7214" spans="1:3" x14ac:dyDescent="0.45">
      <c r="A7214" t="s">
        <v>2812</v>
      </c>
      <c r="B7214" t="s">
        <v>36</v>
      </c>
      <c r="C7214" t="s">
        <v>914</v>
      </c>
    </row>
    <row r="7215" spans="1:3" x14ac:dyDescent="0.45">
      <c r="A7215" t="s">
        <v>2812</v>
      </c>
      <c r="B7215" t="s">
        <v>37</v>
      </c>
      <c r="C7215" t="s">
        <v>388</v>
      </c>
    </row>
    <row r="7216" spans="1:3" x14ac:dyDescent="0.45">
      <c r="A7216" t="s">
        <v>2812</v>
      </c>
      <c r="B7216" t="s">
        <v>39</v>
      </c>
      <c r="C7216" t="s">
        <v>972</v>
      </c>
    </row>
    <row r="7217" spans="1:3" x14ac:dyDescent="0.45">
      <c r="A7217" t="s">
        <v>2812</v>
      </c>
      <c r="B7217" t="s">
        <v>41</v>
      </c>
      <c r="C7217" t="s">
        <v>910</v>
      </c>
    </row>
    <row r="7218" spans="1:3" x14ac:dyDescent="0.45">
      <c r="A7218" t="s">
        <v>2812</v>
      </c>
      <c r="B7218" t="s">
        <v>43</v>
      </c>
      <c r="C7218" t="s">
        <v>1831</v>
      </c>
    </row>
    <row r="7219" spans="1:3" x14ac:dyDescent="0.45">
      <c r="A7219" t="s">
        <v>2812</v>
      </c>
      <c r="B7219" t="s">
        <v>45</v>
      </c>
      <c r="C7219" t="s">
        <v>319</v>
      </c>
    </row>
    <row r="7220" spans="1:3" x14ac:dyDescent="0.45">
      <c r="A7220" t="s">
        <v>2812</v>
      </c>
      <c r="B7220" t="s">
        <v>48</v>
      </c>
      <c r="C7220" t="s">
        <v>734</v>
      </c>
    </row>
    <row r="7221" spans="1:3" x14ac:dyDescent="0.45">
      <c r="A7221" t="s">
        <v>2812</v>
      </c>
      <c r="B7221" t="s">
        <v>51</v>
      </c>
      <c r="C7221" t="s">
        <v>483</v>
      </c>
    </row>
    <row r="7222" spans="1:3" x14ac:dyDescent="0.45">
      <c r="A7222" t="s">
        <v>2812</v>
      </c>
      <c r="B7222" t="s">
        <v>54</v>
      </c>
      <c r="C7222" t="s">
        <v>1060</v>
      </c>
    </row>
    <row r="7223" spans="1:3" x14ac:dyDescent="0.45">
      <c r="A7223" t="s">
        <v>2812</v>
      </c>
      <c r="B7223" t="s">
        <v>57</v>
      </c>
      <c r="C7223" t="s">
        <v>176</v>
      </c>
    </row>
    <row r="7224" spans="1:3" x14ac:dyDescent="0.45">
      <c r="A7224" t="s">
        <v>2812</v>
      </c>
      <c r="B7224" t="s">
        <v>60</v>
      </c>
      <c r="C7224" t="s">
        <v>2111</v>
      </c>
    </row>
    <row r="7225" spans="1:3" x14ac:dyDescent="0.45">
      <c r="A7225" t="s">
        <v>2812</v>
      </c>
      <c r="B7225" t="s">
        <v>63</v>
      </c>
      <c r="C7225" t="s">
        <v>2138</v>
      </c>
    </row>
    <row r="7226" spans="1:3" x14ac:dyDescent="0.45">
      <c r="A7226" t="s">
        <v>2813</v>
      </c>
      <c r="B7226" t="s">
        <v>5</v>
      </c>
      <c r="C7226" t="s">
        <v>980</v>
      </c>
    </row>
    <row r="7227" spans="1:3" x14ac:dyDescent="0.45">
      <c r="A7227" t="s">
        <v>2813</v>
      </c>
      <c r="B7227" t="s">
        <v>8</v>
      </c>
      <c r="C7227" t="s">
        <v>53</v>
      </c>
    </row>
    <row r="7228" spans="1:3" x14ac:dyDescent="0.45">
      <c r="A7228" t="s">
        <v>2813</v>
      </c>
      <c r="B7228" t="s">
        <v>11</v>
      </c>
      <c r="C7228" t="s">
        <v>1515</v>
      </c>
    </row>
    <row r="7229" spans="1:3" x14ac:dyDescent="0.45">
      <c r="A7229" t="s">
        <v>2813</v>
      </c>
      <c r="B7229" t="s">
        <v>14</v>
      </c>
      <c r="C7229" t="s">
        <v>65</v>
      </c>
    </row>
    <row r="7230" spans="1:3" x14ac:dyDescent="0.45">
      <c r="A7230" t="s">
        <v>2813</v>
      </c>
      <c r="B7230" t="s">
        <v>17</v>
      </c>
      <c r="C7230" t="s">
        <v>138</v>
      </c>
    </row>
    <row r="7231" spans="1:3" x14ac:dyDescent="0.45">
      <c r="A7231" t="s">
        <v>2813</v>
      </c>
      <c r="B7231" t="s">
        <v>19</v>
      </c>
      <c r="C7231" t="s">
        <v>441</v>
      </c>
    </row>
    <row r="7232" spans="1:3" x14ac:dyDescent="0.45">
      <c r="A7232" t="s">
        <v>2813</v>
      </c>
      <c r="B7232" t="s">
        <v>21</v>
      </c>
      <c r="C7232" t="s">
        <v>863</v>
      </c>
    </row>
    <row r="7233" spans="1:3" x14ac:dyDescent="0.45">
      <c r="A7233" t="s">
        <v>2813</v>
      </c>
      <c r="B7233" t="s">
        <v>24</v>
      </c>
      <c r="C7233" t="s">
        <v>955</v>
      </c>
    </row>
    <row r="7234" spans="1:3" x14ac:dyDescent="0.45">
      <c r="A7234" t="s">
        <v>2813</v>
      </c>
      <c r="B7234" t="s">
        <v>27</v>
      </c>
      <c r="C7234" t="s">
        <v>402</v>
      </c>
    </row>
    <row r="7235" spans="1:3" x14ac:dyDescent="0.45">
      <c r="A7235" t="s">
        <v>2813</v>
      </c>
      <c r="B7235" t="s">
        <v>30</v>
      </c>
      <c r="C7235" t="s">
        <v>1755</v>
      </c>
    </row>
    <row r="7236" spans="1:3" x14ac:dyDescent="0.45">
      <c r="A7236" t="s">
        <v>2813</v>
      </c>
      <c r="B7236" t="s">
        <v>32</v>
      </c>
      <c r="C7236" t="s">
        <v>2013</v>
      </c>
    </row>
    <row r="7237" spans="1:3" x14ac:dyDescent="0.45">
      <c r="A7237" t="s">
        <v>2813</v>
      </c>
      <c r="B7237" t="s">
        <v>34</v>
      </c>
      <c r="C7237" t="s">
        <v>1716</v>
      </c>
    </row>
    <row r="7238" spans="1:3" x14ac:dyDescent="0.45">
      <c r="A7238" t="s">
        <v>2813</v>
      </c>
      <c r="B7238" t="s">
        <v>36</v>
      </c>
      <c r="C7238" t="s">
        <v>2024</v>
      </c>
    </row>
    <row r="7239" spans="1:3" x14ac:dyDescent="0.45">
      <c r="A7239" t="s">
        <v>2813</v>
      </c>
      <c r="B7239" t="s">
        <v>37</v>
      </c>
      <c r="C7239" t="s">
        <v>613</v>
      </c>
    </row>
    <row r="7240" spans="1:3" x14ac:dyDescent="0.45">
      <c r="A7240" t="s">
        <v>2813</v>
      </c>
      <c r="B7240" t="s">
        <v>39</v>
      </c>
      <c r="C7240" t="s">
        <v>1609</v>
      </c>
    </row>
    <row r="7241" spans="1:3" x14ac:dyDescent="0.45">
      <c r="A7241" t="s">
        <v>2813</v>
      </c>
      <c r="B7241" t="s">
        <v>41</v>
      </c>
      <c r="C7241" t="s">
        <v>1809</v>
      </c>
    </row>
    <row r="7242" spans="1:3" x14ac:dyDescent="0.45">
      <c r="A7242" t="s">
        <v>2813</v>
      </c>
      <c r="B7242" t="s">
        <v>43</v>
      </c>
      <c r="C7242" t="s">
        <v>928</v>
      </c>
    </row>
    <row r="7243" spans="1:3" x14ac:dyDescent="0.45">
      <c r="A7243" t="s">
        <v>2813</v>
      </c>
      <c r="B7243" t="s">
        <v>45</v>
      </c>
      <c r="C7243" t="s">
        <v>892</v>
      </c>
    </row>
    <row r="7244" spans="1:3" x14ac:dyDescent="0.45">
      <c r="A7244" t="s">
        <v>2813</v>
      </c>
      <c r="B7244" t="s">
        <v>48</v>
      </c>
      <c r="C7244" t="s">
        <v>1471</v>
      </c>
    </row>
    <row r="7245" spans="1:3" x14ac:dyDescent="0.45">
      <c r="A7245" t="s">
        <v>2813</v>
      </c>
      <c r="B7245" t="s">
        <v>51</v>
      </c>
      <c r="C7245" t="s">
        <v>669</v>
      </c>
    </row>
    <row r="7246" spans="1:3" x14ac:dyDescent="0.45">
      <c r="A7246" t="s">
        <v>2813</v>
      </c>
      <c r="B7246" t="s">
        <v>54</v>
      </c>
      <c r="C7246" t="s">
        <v>1944</v>
      </c>
    </row>
    <row r="7247" spans="1:3" x14ac:dyDescent="0.45">
      <c r="A7247" t="s">
        <v>2813</v>
      </c>
      <c r="B7247" t="s">
        <v>57</v>
      </c>
      <c r="C7247" t="s">
        <v>161</v>
      </c>
    </row>
    <row r="7248" spans="1:3" x14ac:dyDescent="0.45">
      <c r="A7248" t="s">
        <v>2813</v>
      </c>
      <c r="B7248" t="s">
        <v>60</v>
      </c>
      <c r="C7248" t="s">
        <v>1653</v>
      </c>
    </row>
    <row r="7249" spans="1:3" x14ac:dyDescent="0.45">
      <c r="A7249" t="s">
        <v>2813</v>
      </c>
      <c r="B7249" t="s">
        <v>63</v>
      </c>
      <c r="C7249" t="s">
        <v>2138</v>
      </c>
    </row>
    <row r="7250" spans="1:3" x14ac:dyDescent="0.45">
      <c r="A7250" t="s">
        <v>2814</v>
      </c>
      <c r="B7250" t="s">
        <v>5</v>
      </c>
      <c r="C7250" t="s">
        <v>1452</v>
      </c>
    </row>
    <row r="7251" spans="1:3" x14ac:dyDescent="0.45">
      <c r="A7251" t="s">
        <v>2814</v>
      </c>
      <c r="B7251" t="s">
        <v>8</v>
      </c>
      <c r="C7251" t="s">
        <v>2105</v>
      </c>
    </row>
    <row r="7252" spans="1:3" x14ac:dyDescent="0.45">
      <c r="A7252" t="s">
        <v>2814</v>
      </c>
      <c r="B7252" t="s">
        <v>11</v>
      </c>
      <c r="C7252" t="s">
        <v>2088</v>
      </c>
    </row>
    <row r="7253" spans="1:3" x14ac:dyDescent="0.45">
      <c r="A7253" t="s">
        <v>2814</v>
      </c>
      <c r="B7253" t="s">
        <v>14</v>
      </c>
      <c r="C7253" t="s">
        <v>65</v>
      </c>
    </row>
    <row r="7254" spans="1:3" x14ac:dyDescent="0.45">
      <c r="A7254" t="s">
        <v>2814</v>
      </c>
      <c r="B7254" t="s">
        <v>17</v>
      </c>
      <c r="C7254" t="s">
        <v>976</v>
      </c>
    </row>
    <row r="7255" spans="1:3" x14ac:dyDescent="0.45">
      <c r="A7255" t="s">
        <v>2814</v>
      </c>
      <c r="B7255" t="s">
        <v>19</v>
      </c>
      <c r="C7255" t="s">
        <v>1409</v>
      </c>
    </row>
    <row r="7256" spans="1:3" x14ac:dyDescent="0.45">
      <c r="A7256" t="s">
        <v>2814</v>
      </c>
      <c r="B7256" t="s">
        <v>21</v>
      </c>
      <c r="C7256" t="s">
        <v>2118</v>
      </c>
    </row>
    <row r="7257" spans="1:3" x14ac:dyDescent="0.45">
      <c r="A7257" t="s">
        <v>2814</v>
      </c>
      <c r="B7257" t="s">
        <v>24</v>
      </c>
      <c r="C7257" t="s">
        <v>118</v>
      </c>
    </row>
    <row r="7258" spans="1:3" x14ac:dyDescent="0.45">
      <c r="A7258" t="s">
        <v>2814</v>
      </c>
      <c r="B7258" t="s">
        <v>27</v>
      </c>
      <c r="C7258" t="s">
        <v>1332</v>
      </c>
    </row>
    <row r="7259" spans="1:3" x14ac:dyDescent="0.45">
      <c r="A7259" t="s">
        <v>2814</v>
      </c>
      <c r="B7259" t="s">
        <v>30</v>
      </c>
      <c r="C7259" t="s">
        <v>219</v>
      </c>
    </row>
    <row r="7260" spans="1:3" x14ac:dyDescent="0.45">
      <c r="A7260" t="s">
        <v>2814</v>
      </c>
      <c r="B7260" t="s">
        <v>32</v>
      </c>
      <c r="C7260" t="s">
        <v>1662</v>
      </c>
    </row>
    <row r="7261" spans="1:3" x14ac:dyDescent="0.45">
      <c r="A7261" t="s">
        <v>2814</v>
      </c>
      <c r="B7261" t="s">
        <v>34</v>
      </c>
      <c r="C7261" t="s">
        <v>530</v>
      </c>
    </row>
    <row r="7262" spans="1:3" x14ac:dyDescent="0.45">
      <c r="A7262" t="s">
        <v>2814</v>
      </c>
      <c r="B7262" t="s">
        <v>36</v>
      </c>
      <c r="C7262" t="s">
        <v>1750</v>
      </c>
    </row>
    <row r="7263" spans="1:3" x14ac:dyDescent="0.45">
      <c r="A7263" t="s">
        <v>2814</v>
      </c>
      <c r="B7263" t="s">
        <v>37</v>
      </c>
      <c r="C7263" t="s">
        <v>464</v>
      </c>
    </row>
    <row r="7264" spans="1:3" x14ac:dyDescent="0.45">
      <c r="A7264" t="s">
        <v>2814</v>
      </c>
      <c r="B7264" t="s">
        <v>39</v>
      </c>
      <c r="C7264" t="s">
        <v>1572</v>
      </c>
    </row>
    <row r="7265" spans="1:3" x14ac:dyDescent="0.45">
      <c r="A7265" t="s">
        <v>2814</v>
      </c>
      <c r="B7265" t="s">
        <v>41</v>
      </c>
      <c r="C7265" t="s">
        <v>238</v>
      </c>
    </row>
    <row r="7266" spans="1:3" x14ac:dyDescent="0.45">
      <c r="A7266" t="s">
        <v>2814</v>
      </c>
      <c r="B7266" t="s">
        <v>43</v>
      </c>
      <c r="C7266" t="s">
        <v>1447</v>
      </c>
    </row>
    <row r="7267" spans="1:3" x14ac:dyDescent="0.45">
      <c r="A7267" t="s">
        <v>2814</v>
      </c>
      <c r="B7267" t="s">
        <v>45</v>
      </c>
      <c r="C7267" t="s">
        <v>260</v>
      </c>
    </row>
    <row r="7268" spans="1:3" x14ac:dyDescent="0.45">
      <c r="A7268" t="s">
        <v>2814</v>
      </c>
      <c r="B7268" t="s">
        <v>48</v>
      </c>
      <c r="C7268" t="s">
        <v>1609</v>
      </c>
    </row>
    <row r="7269" spans="1:3" x14ac:dyDescent="0.45">
      <c r="A7269" t="s">
        <v>2814</v>
      </c>
      <c r="B7269" t="s">
        <v>51</v>
      </c>
      <c r="C7269" t="s">
        <v>462</v>
      </c>
    </row>
    <row r="7270" spans="1:3" x14ac:dyDescent="0.45">
      <c r="A7270" t="s">
        <v>2814</v>
      </c>
      <c r="B7270" t="s">
        <v>54</v>
      </c>
      <c r="C7270" t="s">
        <v>1183</v>
      </c>
    </row>
    <row r="7271" spans="1:3" x14ac:dyDescent="0.45">
      <c r="A7271" t="s">
        <v>2814</v>
      </c>
      <c r="B7271" t="s">
        <v>57</v>
      </c>
      <c r="C7271" t="s">
        <v>1566</v>
      </c>
    </row>
    <row r="7272" spans="1:3" x14ac:dyDescent="0.45">
      <c r="A7272" t="s">
        <v>2814</v>
      </c>
      <c r="B7272" t="s">
        <v>60</v>
      </c>
      <c r="C7272" t="s">
        <v>514</v>
      </c>
    </row>
    <row r="7273" spans="1:3" x14ac:dyDescent="0.45">
      <c r="A7273" t="s">
        <v>2814</v>
      </c>
      <c r="B7273" t="s">
        <v>63</v>
      </c>
      <c r="C7273" t="s">
        <v>862</v>
      </c>
    </row>
    <row r="7274" spans="1:3" x14ac:dyDescent="0.45">
      <c r="A7274" t="s">
        <v>2815</v>
      </c>
      <c r="B7274" t="s">
        <v>5</v>
      </c>
      <c r="C7274" t="s">
        <v>980</v>
      </c>
    </row>
    <row r="7275" spans="1:3" x14ac:dyDescent="0.45">
      <c r="A7275" t="s">
        <v>2815</v>
      </c>
      <c r="B7275" t="s">
        <v>8</v>
      </c>
      <c r="C7275" t="s">
        <v>1515</v>
      </c>
    </row>
    <row r="7276" spans="1:3" x14ac:dyDescent="0.45">
      <c r="A7276" t="s">
        <v>2815</v>
      </c>
      <c r="B7276" t="s">
        <v>11</v>
      </c>
      <c r="C7276" t="s">
        <v>1515</v>
      </c>
    </row>
    <row r="7277" spans="1:3" x14ac:dyDescent="0.45">
      <c r="A7277" t="s">
        <v>2815</v>
      </c>
      <c r="B7277" t="s">
        <v>14</v>
      </c>
      <c r="C7277" t="s">
        <v>1554</v>
      </c>
    </row>
    <row r="7278" spans="1:3" x14ac:dyDescent="0.45">
      <c r="A7278" t="s">
        <v>2815</v>
      </c>
      <c r="B7278" t="s">
        <v>17</v>
      </c>
      <c r="C7278" t="s">
        <v>475</v>
      </c>
    </row>
    <row r="7279" spans="1:3" x14ac:dyDescent="0.45">
      <c r="A7279" t="s">
        <v>2815</v>
      </c>
      <c r="B7279" t="s">
        <v>19</v>
      </c>
      <c r="C7279" t="s">
        <v>2770</v>
      </c>
    </row>
    <row r="7280" spans="1:3" x14ac:dyDescent="0.45">
      <c r="A7280" t="s">
        <v>2815</v>
      </c>
      <c r="B7280" t="s">
        <v>21</v>
      </c>
      <c r="C7280" t="s">
        <v>769</v>
      </c>
    </row>
    <row r="7281" spans="1:3" x14ac:dyDescent="0.45">
      <c r="A7281" t="s">
        <v>2815</v>
      </c>
      <c r="B7281" t="s">
        <v>24</v>
      </c>
      <c r="C7281" t="s">
        <v>1735</v>
      </c>
    </row>
    <row r="7282" spans="1:3" x14ac:dyDescent="0.45">
      <c r="A7282" t="s">
        <v>2815</v>
      </c>
      <c r="B7282" t="s">
        <v>27</v>
      </c>
      <c r="C7282" t="s">
        <v>1060</v>
      </c>
    </row>
    <row r="7283" spans="1:3" x14ac:dyDescent="0.45">
      <c r="A7283" t="s">
        <v>2815</v>
      </c>
      <c r="B7283" t="s">
        <v>30</v>
      </c>
      <c r="C7283" t="s">
        <v>462</v>
      </c>
    </row>
    <row r="7284" spans="1:3" x14ac:dyDescent="0.45">
      <c r="A7284" t="s">
        <v>2815</v>
      </c>
      <c r="B7284" t="s">
        <v>32</v>
      </c>
      <c r="C7284" t="s">
        <v>2004</v>
      </c>
    </row>
    <row r="7285" spans="1:3" x14ac:dyDescent="0.45">
      <c r="A7285" t="s">
        <v>2815</v>
      </c>
      <c r="B7285" t="s">
        <v>34</v>
      </c>
      <c r="C7285" t="s">
        <v>1650</v>
      </c>
    </row>
    <row r="7286" spans="1:3" x14ac:dyDescent="0.45">
      <c r="A7286" t="s">
        <v>2815</v>
      </c>
      <c r="B7286" t="s">
        <v>36</v>
      </c>
      <c r="C7286" t="s">
        <v>386</v>
      </c>
    </row>
    <row r="7287" spans="1:3" x14ac:dyDescent="0.45">
      <c r="A7287" t="s">
        <v>2815</v>
      </c>
      <c r="B7287" t="s">
        <v>37</v>
      </c>
      <c r="C7287" t="s">
        <v>943</v>
      </c>
    </row>
    <row r="7288" spans="1:3" x14ac:dyDescent="0.45">
      <c r="A7288" t="s">
        <v>2815</v>
      </c>
      <c r="B7288" t="s">
        <v>39</v>
      </c>
      <c r="C7288" t="s">
        <v>262</v>
      </c>
    </row>
    <row r="7289" spans="1:3" x14ac:dyDescent="0.45">
      <c r="A7289" t="s">
        <v>2815</v>
      </c>
      <c r="B7289" t="s">
        <v>41</v>
      </c>
      <c r="C7289" t="s">
        <v>1882</v>
      </c>
    </row>
    <row r="7290" spans="1:3" x14ac:dyDescent="0.45">
      <c r="A7290" t="s">
        <v>2815</v>
      </c>
      <c r="B7290" t="s">
        <v>43</v>
      </c>
      <c r="C7290" t="s">
        <v>1771</v>
      </c>
    </row>
    <row r="7291" spans="1:3" x14ac:dyDescent="0.45">
      <c r="A7291" t="s">
        <v>2815</v>
      </c>
      <c r="B7291" t="s">
        <v>45</v>
      </c>
      <c r="C7291" t="s">
        <v>254</v>
      </c>
    </row>
    <row r="7292" spans="1:3" x14ac:dyDescent="0.45">
      <c r="A7292" t="s">
        <v>2815</v>
      </c>
      <c r="B7292" t="s">
        <v>48</v>
      </c>
      <c r="C7292" t="s">
        <v>1575</v>
      </c>
    </row>
    <row r="7293" spans="1:3" x14ac:dyDescent="0.45">
      <c r="A7293" t="s">
        <v>2815</v>
      </c>
      <c r="B7293" t="s">
        <v>51</v>
      </c>
      <c r="C7293" t="s">
        <v>127</v>
      </c>
    </row>
    <row r="7294" spans="1:3" x14ac:dyDescent="0.45">
      <c r="A7294" t="s">
        <v>2815</v>
      </c>
      <c r="B7294" t="s">
        <v>54</v>
      </c>
      <c r="C7294" t="s">
        <v>156</v>
      </c>
    </row>
    <row r="7295" spans="1:3" x14ac:dyDescent="0.45">
      <c r="A7295" t="s">
        <v>2815</v>
      </c>
      <c r="B7295" t="s">
        <v>57</v>
      </c>
      <c r="C7295" t="s">
        <v>1701</v>
      </c>
    </row>
    <row r="7296" spans="1:3" x14ac:dyDescent="0.45">
      <c r="A7296" t="s">
        <v>2815</v>
      </c>
      <c r="B7296" t="s">
        <v>60</v>
      </c>
      <c r="C7296" t="s">
        <v>693</v>
      </c>
    </row>
    <row r="7297" spans="1:3" x14ac:dyDescent="0.45">
      <c r="A7297" t="s">
        <v>2815</v>
      </c>
      <c r="B7297" t="s">
        <v>63</v>
      </c>
      <c r="C7297" t="s">
        <v>1181</v>
      </c>
    </row>
    <row r="7298" spans="1:3" x14ac:dyDescent="0.45">
      <c r="A7298" t="s">
        <v>2816</v>
      </c>
      <c r="B7298" t="s">
        <v>5</v>
      </c>
      <c r="C7298" t="s">
        <v>589</v>
      </c>
    </row>
    <row r="7299" spans="1:3" x14ac:dyDescent="0.45">
      <c r="A7299" t="s">
        <v>2816</v>
      </c>
      <c r="B7299" t="s">
        <v>8</v>
      </c>
      <c r="C7299" t="s">
        <v>2021</v>
      </c>
    </row>
    <row r="7300" spans="1:3" x14ac:dyDescent="0.45">
      <c r="A7300" t="s">
        <v>2816</v>
      </c>
      <c r="B7300" t="s">
        <v>11</v>
      </c>
      <c r="C7300" t="s">
        <v>1535</v>
      </c>
    </row>
    <row r="7301" spans="1:3" x14ac:dyDescent="0.45">
      <c r="A7301" t="s">
        <v>2816</v>
      </c>
      <c r="B7301" t="s">
        <v>14</v>
      </c>
      <c r="C7301" t="s">
        <v>475</v>
      </c>
    </row>
    <row r="7302" spans="1:3" x14ac:dyDescent="0.45">
      <c r="A7302" t="s">
        <v>2816</v>
      </c>
      <c r="B7302" t="s">
        <v>17</v>
      </c>
      <c r="C7302" t="s">
        <v>980</v>
      </c>
    </row>
    <row r="7303" spans="1:3" x14ac:dyDescent="0.45">
      <c r="A7303" t="s">
        <v>2816</v>
      </c>
      <c r="B7303" t="s">
        <v>19</v>
      </c>
      <c r="C7303" t="s">
        <v>1795</v>
      </c>
    </row>
    <row r="7304" spans="1:3" x14ac:dyDescent="0.45">
      <c r="A7304" t="s">
        <v>2816</v>
      </c>
      <c r="B7304" t="s">
        <v>21</v>
      </c>
      <c r="C7304" t="s">
        <v>692</v>
      </c>
    </row>
    <row r="7305" spans="1:3" x14ac:dyDescent="0.45">
      <c r="A7305" t="s">
        <v>2816</v>
      </c>
      <c r="B7305" t="s">
        <v>24</v>
      </c>
      <c r="C7305" t="s">
        <v>1335</v>
      </c>
    </row>
    <row r="7306" spans="1:3" x14ac:dyDescent="0.45">
      <c r="A7306" t="s">
        <v>2816</v>
      </c>
      <c r="B7306" t="s">
        <v>27</v>
      </c>
      <c r="C7306" t="s">
        <v>957</v>
      </c>
    </row>
    <row r="7307" spans="1:3" x14ac:dyDescent="0.45">
      <c r="A7307" t="s">
        <v>2816</v>
      </c>
      <c r="B7307" t="s">
        <v>30</v>
      </c>
      <c r="C7307" t="s">
        <v>1464</v>
      </c>
    </row>
    <row r="7308" spans="1:3" x14ac:dyDescent="0.45">
      <c r="A7308" t="s">
        <v>2816</v>
      </c>
      <c r="B7308" t="s">
        <v>32</v>
      </c>
      <c r="C7308" t="s">
        <v>224</v>
      </c>
    </row>
    <row r="7309" spans="1:3" x14ac:dyDescent="0.45">
      <c r="A7309" t="s">
        <v>2816</v>
      </c>
      <c r="B7309" t="s">
        <v>34</v>
      </c>
      <c r="C7309" t="s">
        <v>1937</v>
      </c>
    </row>
    <row r="7310" spans="1:3" x14ac:dyDescent="0.45">
      <c r="A7310" t="s">
        <v>2816</v>
      </c>
      <c r="B7310" t="s">
        <v>36</v>
      </c>
      <c r="C7310" t="s">
        <v>316</v>
      </c>
    </row>
    <row r="7311" spans="1:3" x14ac:dyDescent="0.45">
      <c r="A7311" t="s">
        <v>2816</v>
      </c>
      <c r="B7311" t="s">
        <v>37</v>
      </c>
      <c r="C7311" t="s">
        <v>9</v>
      </c>
    </row>
    <row r="7312" spans="1:3" x14ac:dyDescent="0.45">
      <c r="A7312" t="s">
        <v>2816</v>
      </c>
      <c r="B7312" t="s">
        <v>39</v>
      </c>
      <c r="C7312" t="s">
        <v>1436</v>
      </c>
    </row>
    <row r="7313" spans="1:3" x14ac:dyDescent="0.45">
      <c r="A7313" t="s">
        <v>2816</v>
      </c>
      <c r="B7313" t="s">
        <v>41</v>
      </c>
      <c r="C7313" t="s">
        <v>547</v>
      </c>
    </row>
    <row r="7314" spans="1:3" x14ac:dyDescent="0.45">
      <c r="A7314" t="s">
        <v>2816</v>
      </c>
      <c r="B7314" t="s">
        <v>43</v>
      </c>
      <c r="C7314" t="s">
        <v>6</v>
      </c>
    </row>
    <row r="7315" spans="1:3" x14ac:dyDescent="0.45">
      <c r="A7315" t="s">
        <v>2816</v>
      </c>
      <c r="B7315" t="s">
        <v>45</v>
      </c>
      <c r="C7315" t="s">
        <v>2297</v>
      </c>
    </row>
    <row r="7316" spans="1:3" x14ac:dyDescent="0.45">
      <c r="A7316" t="s">
        <v>2816</v>
      </c>
      <c r="B7316" t="s">
        <v>48</v>
      </c>
      <c r="C7316" t="s">
        <v>1360</v>
      </c>
    </row>
    <row r="7317" spans="1:3" x14ac:dyDescent="0.45">
      <c r="A7317" t="s">
        <v>2816</v>
      </c>
      <c r="B7317" t="s">
        <v>51</v>
      </c>
      <c r="C7317" t="s">
        <v>2047</v>
      </c>
    </row>
    <row r="7318" spans="1:3" x14ac:dyDescent="0.45">
      <c r="A7318" t="s">
        <v>2816</v>
      </c>
      <c r="B7318" t="s">
        <v>54</v>
      </c>
      <c r="C7318" t="s">
        <v>1800</v>
      </c>
    </row>
    <row r="7319" spans="1:3" x14ac:dyDescent="0.45">
      <c r="A7319" t="s">
        <v>2816</v>
      </c>
      <c r="B7319" t="s">
        <v>57</v>
      </c>
      <c r="C7319" t="s">
        <v>1401</v>
      </c>
    </row>
    <row r="7320" spans="1:3" x14ac:dyDescent="0.45">
      <c r="A7320" t="s">
        <v>2816</v>
      </c>
      <c r="B7320" t="s">
        <v>60</v>
      </c>
      <c r="C7320" t="s">
        <v>1700</v>
      </c>
    </row>
    <row r="7321" spans="1:3" x14ac:dyDescent="0.45">
      <c r="A7321" t="s">
        <v>2816</v>
      </c>
      <c r="B7321" t="s">
        <v>63</v>
      </c>
      <c r="C7321" t="s">
        <v>86</v>
      </c>
    </row>
    <row r="7322" spans="1:3" x14ac:dyDescent="0.45">
      <c r="A7322" t="s">
        <v>2817</v>
      </c>
      <c r="B7322" t="s">
        <v>5</v>
      </c>
      <c r="C7322" t="s">
        <v>1703</v>
      </c>
    </row>
    <row r="7323" spans="1:3" x14ac:dyDescent="0.45">
      <c r="A7323" t="s">
        <v>2817</v>
      </c>
      <c r="B7323" t="s">
        <v>8</v>
      </c>
      <c r="C7323" t="s">
        <v>2000</v>
      </c>
    </row>
    <row r="7324" spans="1:3" x14ac:dyDescent="0.45">
      <c r="A7324" t="s">
        <v>2817</v>
      </c>
      <c r="B7324" t="s">
        <v>11</v>
      </c>
      <c r="C7324" t="s">
        <v>1821</v>
      </c>
    </row>
    <row r="7325" spans="1:3" x14ac:dyDescent="0.45">
      <c r="A7325" t="s">
        <v>2817</v>
      </c>
      <c r="B7325" t="s">
        <v>14</v>
      </c>
      <c r="C7325" t="s">
        <v>189</v>
      </c>
    </row>
    <row r="7326" spans="1:3" x14ac:dyDescent="0.45">
      <c r="A7326" t="s">
        <v>2817</v>
      </c>
      <c r="B7326" t="s">
        <v>17</v>
      </c>
      <c r="C7326" t="s">
        <v>2075</v>
      </c>
    </row>
    <row r="7327" spans="1:3" x14ac:dyDescent="0.45">
      <c r="A7327" t="s">
        <v>2817</v>
      </c>
      <c r="B7327" t="s">
        <v>19</v>
      </c>
      <c r="C7327" t="s">
        <v>477</v>
      </c>
    </row>
    <row r="7328" spans="1:3" x14ac:dyDescent="0.45">
      <c r="A7328" t="s">
        <v>2817</v>
      </c>
      <c r="B7328" t="s">
        <v>21</v>
      </c>
      <c r="C7328" t="s">
        <v>2060</v>
      </c>
    </row>
    <row r="7329" spans="1:3" x14ac:dyDescent="0.45">
      <c r="A7329" t="s">
        <v>2817</v>
      </c>
      <c r="B7329" t="s">
        <v>24</v>
      </c>
      <c r="C7329" t="s">
        <v>1624</v>
      </c>
    </row>
    <row r="7330" spans="1:3" x14ac:dyDescent="0.45">
      <c r="A7330" t="s">
        <v>2817</v>
      </c>
      <c r="B7330" t="s">
        <v>27</v>
      </c>
      <c r="C7330" t="s">
        <v>1053</v>
      </c>
    </row>
    <row r="7331" spans="1:3" x14ac:dyDescent="0.45">
      <c r="A7331" t="s">
        <v>2817</v>
      </c>
      <c r="B7331" t="s">
        <v>30</v>
      </c>
      <c r="C7331" t="s">
        <v>1362</v>
      </c>
    </row>
    <row r="7332" spans="1:3" x14ac:dyDescent="0.45">
      <c r="A7332" t="s">
        <v>2817</v>
      </c>
      <c r="B7332" t="s">
        <v>32</v>
      </c>
      <c r="C7332" t="s">
        <v>1812</v>
      </c>
    </row>
    <row r="7333" spans="1:3" x14ac:dyDescent="0.45">
      <c r="A7333" t="s">
        <v>2817</v>
      </c>
      <c r="B7333" t="s">
        <v>34</v>
      </c>
      <c r="C7333" t="s">
        <v>1366</v>
      </c>
    </row>
    <row r="7334" spans="1:3" x14ac:dyDescent="0.45">
      <c r="A7334" t="s">
        <v>2817</v>
      </c>
      <c r="B7334" t="s">
        <v>36</v>
      </c>
      <c r="C7334" t="s">
        <v>1366</v>
      </c>
    </row>
    <row r="7335" spans="1:3" x14ac:dyDescent="0.45">
      <c r="A7335" t="s">
        <v>2817</v>
      </c>
      <c r="B7335" t="s">
        <v>37</v>
      </c>
      <c r="C7335" t="s">
        <v>521</v>
      </c>
    </row>
    <row r="7336" spans="1:3" x14ac:dyDescent="0.45">
      <c r="A7336" t="s">
        <v>2817</v>
      </c>
      <c r="B7336" t="s">
        <v>39</v>
      </c>
      <c r="C7336" t="s">
        <v>227</v>
      </c>
    </row>
    <row r="7337" spans="1:3" x14ac:dyDescent="0.45">
      <c r="A7337" t="s">
        <v>2817</v>
      </c>
      <c r="B7337" t="s">
        <v>41</v>
      </c>
      <c r="C7337" t="s">
        <v>1222</v>
      </c>
    </row>
    <row r="7338" spans="1:3" x14ac:dyDescent="0.45">
      <c r="A7338" t="s">
        <v>2817</v>
      </c>
      <c r="B7338" t="s">
        <v>43</v>
      </c>
      <c r="C7338" t="s">
        <v>1500</v>
      </c>
    </row>
    <row r="7339" spans="1:3" x14ac:dyDescent="0.45">
      <c r="A7339" t="s">
        <v>2817</v>
      </c>
      <c r="B7339" t="s">
        <v>45</v>
      </c>
      <c r="C7339" t="s">
        <v>201</v>
      </c>
    </row>
    <row r="7340" spans="1:3" x14ac:dyDescent="0.45">
      <c r="A7340" t="s">
        <v>2817</v>
      </c>
      <c r="B7340" t="s">
        <v>48</v>
      </c>
      <c r="C7340" t="s">
        <v>558</v>
      </c>
    </row>
    <row r="7341" spans="1:3" x14ac:dyDescent="0.45">
      <c r="A7341" t="s">
        <v>2817</v>
      </c>
      <c r="B7341" t="s">
        <v>51</v>
      </c>
      <c r="C7341" t="s">
        <v>1916</v>
      </c>
    </row>
    <row r="7342" spans="1:3" x14ac:dyDescent="0.45">
      <c r="A7342" t="s">
        <v>2817</v>
      </c>
      <c r="B7342" t="s">
        <v>54</v>
      </c>
      <c r="C7342" t="s">
        <v>1667</v>
      </c>
    </row>
    <row r="7343" spans="1:3" x14ac:dyDescent="0.45">
      <c r="A7343" t="s">
        <v>2817</v>
      </c>
      <c r="B7343" t="s">
        <v>57</v>
      </c>
      <c r="C7343" t="s">
        <v>1745</v>
      </c>
    </row>
    <row r="7344" spans="1:3" x14ac:dyDescent="0.45">
      <c r="A7344" t="s">
        <v>2817</v>
      </c>
      <c r="B7344" t="s">
        <v>60</v>
      </c>
      <c r="C7344" t="s">
        <v>2342</v>
      </c>
    </row>
    <row r="7345" spans="1:3" x14ac:dyDescent="0.45">
      <c r="A7345" t="s">
        <v>2817</v>
      </c>
      <c r="B7345" t="s">
        <v>63</v>
      </c>
      <c r="C7345" t="s">
        <v>1870</v>
      </c>
    </row>
    <row r="7346" spans="1:3" x14ac:dyDescent="0.45">
      <c r="A7346" t="s">
        <v>2818</v>
      </c>
      <c r="B7346" t="s">
        <v>5</v>
      </c>
      <c r="C7346" t="s">
        <v>1692</v>
      </c>
    </row>
    <row r="7347" spans="1:3" x14ac:dyDescent="0.45">
      <c r="A7347" t="s">
        <v>2818</v>
      </c>
      <c r="B7347" t="s">
        <v>8</v>
      </c>
      <c r="C7347" t="s">
        <v>1437</v>
      </c>
    </row>
    <row r="7348" spans="1:3" x14ac:dyDescent="0.45">
      <c r="A7348" t="s">
        <v>2818</v>
      </c>
      <c r="B7348" t="s">
        <v>11</v>
      </c>
      <c r="C7348" t="s">
        <v>1753</v>
      </c>
    </row>
    <row r="7349" spans="1:3" x14ac:dyDescent="0.45">
      <c r="A7349" t="s">
        <v>2818</v>
      </c>
      <c r="B7349" t="s">
        <v>14</v>
      </c>
      <c r="C7349" t="s">
        <v>187</v>
      </c>
    </row>
    <row r="7350" spans="1:3" x14ac:dyDescent="0.45">
      <c r="A7350" t="s">
        <v>2818</v>
      </c>
      <c r="B7350" t="s">
        <v>17</v>
      </c>
      <c r="C7350" t="s">
        <v>1547</v>
      </c>
    </row>
    <row r="7351" spans="1:3" x14ac:dyDescent="0.45">
      <c r="A7351" t="s">
        <v>2818</v>
      </c>
      <c r="B7351" t="s">
        <v>19</v>
      </c>
      <c r="C7351" t="s">
        <v>1738</v>
      </c>
    </row>
    <row r="7352" spans="1:3" x14ac:dyDescent="0.45">
      <c r="A7352" t="s">
        <v>2818</v>
      </c>
      <c r="B7352" t="s">
        <v>21</v>
      </c>
      <c r="C7352" t="s">
        <v>584</v>
      </c>
    </row>
    <row r="7353" spans="1:3" x14ac:dyDescent="0.45">
      <c r="A7353" t="s">
        <v>2818</v>
      </c>
      <c r="B7353" t="s">
        <v>24</v>
      </c>
      <c r="C7353" t="s">
        <v>470</v>
      </c>
    </row>
    <row r="7354" spans="1:3" x14ac:dyDescent="0.45">
      <c r="A7354" t="s">
        <v>2818</v>
      </c>
      <c r="B7354" t="s">
        <v>27</v>
      </c>
      <c r="C7354" t="s">
        <v>157</v>
      </c>
    </row>
    <row r="7355" spans="1:3" x14ac:dyDescent="0.45">
      <c r="A7355" t="s">
        <v>2818</v>
      </c>
      <c r="B7355" t="s">
        <v>30</v>
      </c>
      <c r="C7355" t="s">
        <v>462</v>
      </c>
    </row>
    <row r="7356" spans="1:3" x14ac:dyDescent="0.45">
      <c r="A7356" t="s">
        <v>2818</v>
      </c>
      <c r="B7356" t="s">
        <v>32</v>
      </c>
      <c r="C7356" t="s">
        <v>579</v>
      </c>
    </row>
    <row r="7357" spans="1:3" x14ac:dyDescent="0.45">
      <c r="A7357" t="s">
        <v>2818</v>
      </c>
      <c r="B7357" t="s">
        <v>34</v>
      </c>
      <c r="C7357" t="s">
        <v>580</v>
      </c>
    </row>
    <row r="7358" spans="1:3" x14ac:dyDescent="0.45">
      <c r="A7358" t="s">
        <v>2818</v>
      </c>
      <c r="B7358" t="s">
        <v>36</v>
      </c>
      <c r="C7358" t="s">
        <v>1943</v>
      </c>
    </row>
    <row r="7359" spans="1:3" x14ac:dyDescent="0.45">
      <c r="A7359" t="s">
        <v>2818</v>
      </c>
      <c r="B7359" t="s">
        <v>37</v>
      </c>
      <c r="C7359" t="s">
        <v>2013</v>
      </c>
    </row>
    <row r="7360" spans="1:3" x14ac:dyDescent="0.45">
      <c r="A7360" t="s">
        <v>2818</v>
      </c>
      <c r="B7360" t="s">
        <v>39</v>
      </c>
      <c r="C7360" t="s">
        <v>1731</v>
      </c>
    </row>
    <row r="7361" spans="1:3" x14ac:dyDescent="0.45">
      <c r="A7361" t="s">
        <v>2818</v>
      </c>
      <c r="B7361" t="s">
        <v>41</v>
      </c>
      <c r="C7361" t="s">
        <v>346</v>
      </c>
    </row>
    <row r="7362" spans="1:3" x14ac:dyDescent="0.45">
      <c r="A7362" t="s">
        <v>2818</v>
      </c>
      <c r="B7362" t="s">
        <v>43</v>
      </c>
      <c r="C7362" t="s">
        <v>165</v>
      </c>
    </row>
    <row r="7363" spans="1:3" x14ac:dyDescent="0.45">
      <c r="A7363" t="s">
        <v>2818</v>
      </c>
      <c r="B7363" t="s">
        <v>45</v>
      </c>
      <c r="C7363" t="s">
        <v>2760</v>
      </c>
    </row>
    <row r="7364" spans="1:3" x14ac:dyDescent="0.45">
      <c r="A7364" t="s">
        <v>2818</v>
      </c>
      <c r="B7364" t="s">
        <v>48</v>
      </c>
      <c r="C7364" t="s">
        <v>2252</v>
      </c>
    </row>
    <row r="7365" spans="1:3" x14ac:dyDescent="0.45">
      <c r="A7365" t="s">
        <v>2818</v>
      </c>
      <c r="B7365" t="s">
        <v>51</v>
      </c>
      <c r="C7365" t="s">
        <v>1807</v>
      </c>
    </row>
    <row r="7366" spans="1:3" x14ac:dyDescent="0.45">
      <c r="A7366" t="s">
        <v>2818</v>
      </c>
      <c r="B7366" t="s">
        <v>54</v>
      </c>
      <c r="C7366" t="s">
        <v>744</v>
      </c>
    </row>
    <row r="7367" spans="1:3" x14ac:dyDescent="0.45">
      <c r="A7367" t="s">
        <v>2818</v>
      </c>
      <c r="B7367" t="s">
        <v>57</v>
      </c>
      <c r="C7367" t="s">
        <v>231</v>
      </c>
    </row>
    <row r="7368" spans="1:3" x14ac:dyDescent="0.45">
      <c r="A7368" t="s">
        <v>2818</v>
      </c>
      <c r="B7368" t="s">
        <v>60</v>
      </c>
      <c r="C7368" t="s">
        <v>1838</v>
      </c>
    </row>
    <row r="7369" spans="1:3" x14ac:dyDescent="0.45">
      <c r="A7369" t="s">
        <v>2818</v>
      </c>
      <c r="B7369" t="s">
        <v>63</v>
      </c>
      <c r="C7369" t="s">
        <v>242</v>
      </c>
    </row>
    <row r="7370" spans="1:3" x14ac:dyDescent="0.45">
      <c r="A7370" t="s">
        <v>2819</v>
      </c>
      <c r="B7370" t="s">
        <v>5</v>
      </c>
      <c r="C7370" t="s">
        <v>441</v>
      </c>
    </row>
    <row r="7371" spans="1:3" x14ac:dyDescent="0.45">
      <c r="A7371" t="s">
        <v>2819</v>
      </c>
      <c r="B7371" t="s">
        <v>8</v>
      </c>
      <c r="C7371" t="s">
        <v>1554</v>
      </c>
    </row>
    <row r="7372" spans="1:3" x14ac:dyDescent="0.45">
      <c r="A7372" t="s">
        <v>2819</v>
      </c>
      <c r="B7372" t="s">
        <v>11</v>
      </c>
      <c r="C7372" t="s">
        <v>151</v>
      </c>
    </row>
    <row r="7373" spans="1:3" x14ac:dyDescent="0.45">
      <c r="A7373" t="s">
        <v>2819</v>
      </c>
      <c r="B7373" t="s">
        <v>14</v>
      </c>
      <c r="C7373" t="s">
        <v>1884</v>
      </c>
    </row>
    <row r="7374" spans="1:3" x14ac:dyDescent="0.45">
      <c r="A7374" t="s">
        <v>2819</v>
      </c>
      <c r="B7374" t="s">
        <v>17</v>
      </c>
      <c r="C7374" t="s">
        <v>1625</v>
      </c>
    </row>
    <row r="7375" spans="1:3" x14ac:dyDescent="0.45">
      <c r="A7375" t="s">
        <v>2819</v>
      </c>
      <c r="B7375" t="s">
        <v>19</v>
      </c>
      <c r="C7375" t="s">
        <v>952</v>
      </c>
    </row>
    <row r="7376" spans="1:3" x14ac:dyDescent="0.45">
      <c r="A7376" t="s">
        <v>2819</v>
      </c>
      <c r="B7376" t="s">
        <v>21</v>
      </c>
      <c r="C7376" t="s">
        <v>1389</v>
      </c>
    </row>
    <row r="7377" spans="1:3" x14ac:dyDescent="0.45">
      <c r="A7377" t="s">
        <v>2819</v>
      </c>
      <c r="B7377" t="s">
        <v>24</v>
      </c>
      <c r="C7377" t="s">
        <v>2034</v>
      </c>
    </row>
    <row r="7378" spans="1:3" x14ac:dyDescent="0.45">
      <c r="A7378" t="s">
        <v>2819</v>
      </c>
      <c r="B7378" t="s">
        <v>27</v>
      </c>
      <c r="C7378" t="s">
        <v>1620</v>
      </c>
    </row>
    <row r="7379" spans="1:3" x14ac:dyDescent="0.45">
      <c r="A7379" t="s">
        <v>2819</v>
      </c>
      <c r="B7379" t="s">
        <v>30</v>
      </c>
      <c r="C7379" t="s">
        <v>201</v>
      </c>
    </row>
    <row r="7380" spans="1:3" x14ac:dyDescent="0.45">
      <c r="A7380" t="s">
        <v>2819</v>
      </c>
      <c r="B7380" t="s">
        <v>32</v>
      </c>
      <c r="C7380" t="s">
        <v>638</v>
      </c>
    </row>
    <row r="7381" spans="1:3" x14ac:dyDescent="0.45">
      <c r="A7381" t="s">
        <v>2819</v>
      </c>
      <c r="B7381" t="s">
        <v>34</v>
      </c>
      <c r="C7381" t="s">
        <v>615</v>
      </c>
    </row>
    <row r="7382" spans="1:3" x14ac:dyDescent="0.45">
      <c r="A7382" t="s">
        <v>2819</v>
      </c>
      <c r="B7382" t="s">
        <v>36</v>
      </c>
      <c r="C7382" t="s">
        <v>440</v>
      </c>
    </row>
    <row r="7383" spans="1:3" x14ac:dyDescent="0.45">
      <c r="A7383" t="s">
        <v>2819</v>
      </c>
      <c r="B7383" t="s">
        <v>37</v>
      </c>
      <c r="C7383" t="s">
        <v>1096</v>
      </c>
    </row>
    <row r="7384" spans="1:3" x14ac:dyDescent="0.45">
      <c r="A7384" t="s">
        <v>2819</v>
      </c>
      <c r="B7384" t="s">
        <v>39</v>
      </c>
      <c r="C7384" t="s">
        <v>1191</v>
      </c>
    </row>
    <row r="7385" spans="1:3" x14ac:dyDescent="0.45">
      <c r="A7385" t="s">
        <v>2819</v>
      </c>
      <c r="B7385" t="s">
        <v>41</v>
      </c>
      <c r="C7385" t="s">
        <v>1156</v>
      </c>
    </row>
    <row r="7386" spans="1:3" x14ac:dyDescent="0.45">
      <c r="A7386" t="s">
        <v>2819</v>
      </c>
      <c r="B7386" t="s">
        <v>43</v>
      </c>
      <c r="C7386" t="s">
        <v>436</v>
      </c>
    </row>
    <row r="7387" spans="1:3" x14ac:dyDescent="0.45">
      <c r="A7387" t="s">
        <v>2819</v>
      </c>
      <c r="B7387" t="s">
        <v>45</v>
      </c>
      <c r="C7387" t="s">
        <v>754</v>
      </c>
    </row>
    <row r="7388" spans="1:3" x14ac:dyDescent="0.45">
      <c r="A7388" t="s">
        <v>2819</v>
      </c>
      <c r="B7388" t="s">
        <v>48</v>
      </c>
      <c r="C7388" t="s">
        <v>1807</v>
      </c>
    </row>
    <row r="7389" spans="1:3" x14ac:dyDescent="0.45">
      <c r="A7389" t="s">
        <v>2819</v>
      </c>
      <c r="B7389" t="s">
        <v>51</v>
      </c>
      <c r="C7389" t="s">
        <v>1743</v>
      </c>
    </row>
    <row r="7390" spans="1:3" x14ac:dyDescent="0.45">
      <c r="A7390" t="s">
        <v>2819</v>
      </c>
      <c r="B7390" t="s">
        <v>54</v>
      </c>
      <c r="C7390" t="s">
        <v>268</v>
      </c>
    </row>
    <row r="7391" spans="1:3" x14ac:dyDescent="0.45">
      <c r="A7391" t="s">
        <v>2819</v>
      </c>
      <c r="B7391" t="s">
        <v>57</v>
      </c>
      <c r="C7391" t="s">
        <v>926</v>
      </c>
    </row>
    <row r="7392" spans="1:3" x14ac:dyDescent="0.45">
      <c r="A7392" t="s">
        <v>2819</v>
      </c>
      <c r="B7392" t="s">
        <v>60</v>
      </c>
      <c r="C7392" t="s">
        <v>118</v>
      </c>
    </row>
    <row r="7393" spans="1:3" x14ac:dyDescent="0.45">
      <c r="A7393" t="s">
        <v>2819</v>
      </c>
      <c r="B7393" t="s">
        <v>63</v>
      </c>
      <c r="C7393" t="s">
        <v>120</v>
      </c>
    </row>
    <row r="7394" spans="1:3" x14ac:dyDescent="0.45">
      <c r="A7394" t="s">
        <v>2820</v>
      </c>
      <c r="B7394" t="s">
        <v>5</v>
      </c>
      <c r="C7394" t="s">
        <v>38</v>
      </c>
    </row>
    <row r="7395" spans="1:3" x14ac:dyDescent="0.45">
      <c r="A7395" t="s">
        <v>2820</v>
      </c>
      <c r="B7395" t="s">
        <v>8</v>
      </c>
      <c r="C7395" t="s">
        <v>1502</v>
      </c>
    </row>
    <row r="7396" spans="1:3" x14ac:dyDescent="0.45">
      <c r="A7396" t="s">
        <v>2820</v>
      </c>
      <c r="B7396" t="s">
        <v>11</v>
      </c>
      <c r="C7396" t="s">
        <v>1703</v>
      </c>
    </row>
    <row r="7397" spans="1:3" x14ac:dyDescent="0.45">
      <c r="A7397" t="s">
        <v>2820</v>
      </c>
      <c r="B7397" t="s">
        <v>14</v>
      </c>
      <c r="C7397" t="s">
        <v>1725</v>
      </c>
    </row>
    <row r="7398" spans="1:3" x14ac:dyDescent="0.45">
      <c r="A7398" t="s">
        <v>2820</v>
      </c>
      <c r="B7398" t="s">
        <v>17</v>
      </c>
      <c r="C7398" t="s">
        <v>1452</v>
      </c>
    </row>
    <row r="7399" spans="1:3" x14ac:dyDescent="0.45">
      <c r="A7399" t="s">
        <v>2820</v>
      </c>
      <c r="B7399" t="s">
        <v>19</v>
      </c>
      <c r="C7399" t="s">
        <v>411</v>
      </c>
    </row>
    <row r="7400" spans="1:3" x14ac:dyDescent="0.45">
      <c r="A7400" t="s">
        <v>2820</v>
      </c>
      <c r="B7400" t="s">
        <v>21</v>
      </c>
      <c r="C7400" t="s">
        <v>83</v>
      </c>
    </row>
    <row r="7401" spans="1:3" x14ac:dyDescent="0.45">
      <c r="A7401" t="s">
        <v>2820</v>
      </c>
      <c r="B7401" t="s">
        <v>24</v>
      </c>
      <c r="C7401" t="s">
        <v>2273</v>
      </c>
    </row>
    <row r="7402" spans="1:3" x14ac:dyDescent="0.45">
      <c r="A7402" t="s">
        <v>2820</v>
      </c>
      <c r="B7402" t="s">
        <v>27</v>
      </c>
      <c r="C7402" t="s">
        <v>114</v>
      </c>
    </row>
    <row r="7403" spans="1:3" x14ac:dyDescent="0.45">
      <c r="A7403" t="s">
        <v>2820</v>
      </c>
      <c r="B7403" t="s">
        <v>30</v>
      </c>
      <c r="C7403" t="s">
        <v>652</v>
      </c>
    </row>
    <row r="7404" spans="1:3" x14ac:dyDescent="0.45">
      <c r="A7404" t="s">
        <v>2820</v>
      </c>
      <c r="B7404" t="s">
        <v>32</v>
      </c>
      <c r="C7404" t="s">
        <v>912</v>
      </c>
    </row>
    <row r="7405" spans="1:3" x14ac:dyDescent="0.45">
      <c r="A7405" t="s">
        <v>2820</v>
      </c>
      <c r="B7405" t="s">
        <v>34</v>
      </c>
      <c r="C7405" t="s">
        <v>1671</v>
      </c>
    </row>
    <row r="7406" spans="1:3" x14ac:dyDescent="0.45">
      <c r="A7406" t="s">
        <v>2820</v>
      </c>
      <c r="B7406" t="s">
        <v>36</v>
      </c>
      <c r="C7406" t="s">
        <v>2152</v>
      </c>
    </row>
    <row r="7407" spans="1:3" x14ac:dyDescent="0.45">
      <c r="A7407" t="s">
        <v>2820</v>
      </c>
      <c r="B7407" t="s">
        <v>37</v>
      </c>
      <c r="C7407" t="s">
        <v>1378</v>
      </c>
    </row>
    <row r="7408" spans="1:3" x14ac:dyDescent="0.45">
      <c r="A7408" t="s">
        <v>2820</v>
      </c>
      <c r="B7408" t="s">
        <v>39</v>
      </c>
      <c r="C7408" t="s">
        <v>580</v>
      </c>
    </row>
    <row r="7409" spans="1:3" x14ac:dyDescent="0.45">
      <c r="A7409" t="s">
        <v>2820</v>
      </c>
      <c r="B7409" t="s">
        <v>41</v>
      </c>
      <c r="C7409" t="s">
        <v>919</v>
      </c>
    </row>
    <row r="7410" spans="1:3" x14ac:dyDescent="0.45">
      <c r="A7410" t="s">
        <v>2820</v>
      </c>
      <c r="B7410" t="s">
        <v>43</v>
      </c>
      <c r="C7410" t="s">
        <v>1562</v>
      </c>
    </row>
    <row r="7411" spans="1:3" x14ac:dyDescent="0.45">
      <c r="A7411" t="s">
        <v>2820</v>
      </c>
      <c r="B7411" t="s">
        <v>45</v>
      </c>
      <c r="C7411" t="s">
        <v>1046</v>
      </c>
    </row>
    <row r="7412" spans="1:3" x14ac:dyDescent="0.45">
      <c r="A7412" t="s">
        <v>2820</v>
      </c>
      <c r="B7412" t="s">
        <v>48</v>
      </c>
      <c r="C7412" t="s">
        <v>1039</v>
      </c>
    </row>
    <row r="7413" spans="1:3" x14ac:dyDescent="0.45">
      <c r="A7413" t="s">
        <v>2820</v>
      </c>
      <c r="B7413" t="s">
        <v>51</v>
      </c>
      <c r="C7413" t="s">
        <v>739</v>
      </c>
    </row>
    <row r="7414" spans="1:3" x14ac:dyDescent="0.45">
      <c r="A7414" t="s">
        <v>2820</v>
      </c>
      <c r="B7414" t="s">
        <v>54</v>
      </c>
      <c r="C7414" t="s">
        <v>530</v>
      </c>
    </row>
    <row r="7415" spans="1:3" x14ac:dyDescent="0.45">
      <c r="A7415" t="s">
        <v>2820</v>
      </c>
      <c r="B7415" t="s">
        <v>57</v>
      </c>
      <c r="C7415" t="s">
        <v>1189</v>
      </c>
    </row>
    <row r="7416" spans="1:3" x14ac:dyDescent="0.45">
      <c r="A7416" t="s">
        <v>2820</v>
      </c>
      <c r="B7416" t="s">
        <v>60</v>
      </c>
      <c r="C7416" t="s">
        <v>1859</v>
      </c>
    </row>
    <row r="7417" spans="1:3" x14ac:dyDescent="0.45">
      <c r="A7417" t="s">
        <v>2820</v>
      </c>
      <c r="B7417" t="s">
        <v>63</v>
      </c>
      <c r="C7417" t="s">
        <v>479</v>
      </c>
    </row>
    <row r="7418" spans="1:3" x14ac:dyDescent="0.45">
      <c r="A7418" t="s">
        <v>2821</v>
      </c>
      <c r="B7418" t="s">
        <v>5</v>
      </c>
      <c r="C7418" t="s">
        <v>1617</v>
      </c>
    </row>
    <row r="7419" spans="1:3" x14ac:dyDescent="0.45">
      <c r="A7419" t="s">
        <v>2821</v>
      </c>
      <c r="B7419" t="s">
        <v>8</v>
      </c>
      <c r="C7419" t="s">
        <v>1426</v>
      </c>
    </row>
    <row r="7420" spans="1:3" x14ac:dyDescent="0.45">
      <c r="A7420" t="s">
        <v>2821</v>
      </c>
      <c r="B7420" t="s">
        <v>11</v>
      </c>
      <c r="C7420" t="s">
        <v>977</v>
      </c>
    </row>
    <row r="7421" spans="1:3" x14ac:dyDescent="0.45">
      <c r="A7421" t="s">
        <v>2821</v>
      </c>
      <c r="B7421" t="s">
        <v>14</v>
      </c>
      <c r="C7421" t="s">
        <v>1073</v>
      </c>
    </row>
    <row r="7422" spans="1:3" x14ac:dyDescent="0.45">
      <c r="A7422" t="s">
        <v>2821</v>
      </c>
      <c r="B7422" t="s">
        <v>17</v>
      </c>
      <c r="C7422" t="s">
        <v>2083</v>
      </c>
    </row>
    <row r="7423" spans="1:3" x14ac:dyDescent="0.45">
      <c r="A7423" t="s">
        <v>2821</v>
      </c>
      <c r="B7423" t="s">
        <v>19</v>
      </c>
      <c r="C7423" t="s">
        <v>103</v>
      </c>
    </row>
    <row r="7424" spans="1:3" x14ac:dyDescent="0.45">
      <c r="A7424" t="s">
        <v>2821</v>
      </c>
      <c r="B7424" t="s">
        <v>21</v>
      </c>
      <c r="C7424" t="s">
        <v>2273</v>
      </c>
    </row>
    <row r="7425" spans="1:3" x14ac:dyDescent="0.45">
      <c r="A7425" t="s">
        <v>2821</v>
      </c>
      <c r="B7425" t="s">
        <v>24</v>
      </c>
      <c r="C7425" t="s">
        <v>135</v>
      </c>
    </row>
    <row r="7426" spans="1:3" x14ac:dyDescent="0.45">
      <c r="A7426" t="s">
        <v>2821</v>
      </c>
      <c r="B7426" t="s">
        <v>27</v>
      </c>
      <c r="C7426" t="s">
        <v>1392</v>
      </c>
    </row>
    <row r="7427" spans="1:3" x14ac:dyDescent="0.45">
      <c r="A7427" t="s">
        <v>2821</v>
      </c>
      <c r="B7427" t="s">
        <v>30</v>
      </c>
      <c r="C7427" t="s">
        <v>346</v>
      </c>
    </row>
    <row r="7428" spans="1:3" x14ac:dyDescent="0.45">
      <c r="A7428" t="s">
        <v>2821</v>
      </c>
      <c r="B7428" t="s">
        <v>32</v>
      </c>
      <c r="C7428" t="s">
        <v>1711</v>
      </c>
    </row>
    <row r="7429" spans="1:3" x14ac:dyDescent="0.45">
      <c r="A7429" t="s">
        <v>2821</v>
      </c>
      <c r="B7429" t="s">
        <v>34</v>
      </c>
      <c r="C7429" t="s">
        <v>1011</v>
      </c>
    </row>
    <row r="7430" spans="1:3" x14ac:dyDescent="0.45">
      <c r="A7430" t="s">
        <v>2821</v>
      </c>
      <c r="B7430" t="s">
        <v>36</v>
      </c>
      <c r="C7430" t="s">
        <v>748</v>
      </c>
    </row>
    <row r="7431" spans="1:3" x14ac:dyDescent="0.45">
      <c r="A7431" t="s">
        <v>2821</v>
      </c>
      <c r="B7431" t="s">
        <v>37</v>
      </c>
      <c r="C7431" t="s">
        <v>2027</v>
      </c>
    </row>
    <row r="7432" spans="1:3" x14ac:dyDescent="0.45">
      <c r="A7432" t="s">
        <v>2821</v>
      </c>
      <c r="B7432" t="s">
        <v>39</v>
      </c>
      <c r="C7432" t="s">
        <v>1809</v>
      </c>
    </row>
    <row r="7433" spans="1:3" x14ac:dyDescent="0.45">
      <c r="A7433" t="s">
        <v>2821</v>
      </c>
      <c r="B7433" t="s">
        <v>41</v>
      </c>
      <c r="C7433" t="s">
        <v>1088</v>
      </c>
    </row>
    <row r="7434" spans="1:3" x14ac:dyDescent="0.45">
      <c r="A7434" t="s">
        <v>2821</v>
      </c>
      <c r="B7434" t="s">
        <v>43</v>
      </c>
      <c r="C7434" t="s">
        <v>630</v>
      </c>
    </row>
    <row r="7435" spans="1:3" x14ac:dyDescent="0.45">
      <c r="A7435" t="s">
        <v>2821</v>
      </c>
      <c r="B7435" t="s">
        <v>45</v>
      </c>
      <c r="C7435" t="s">
        <v>707</v>
      </c>
    </row>
    <row r="7436" spans="1:3" x14ac:dyDescent="0.45">
      <c r="A7436" t="s">
        <v>2821</v>
      </c>
      <c r="B7436" t="s">
        <v>48</v>
      </c>
      <c r="C7436" t="s">
        <v>877</v>
      </c>
    </row>
    <row r="7437" spans="1:3" x14ac:dyDescent="0.45">
      <c r="A7437" t="s">
        <v>2821</v>
      </c>
      <c r="B7437" t="s">
        <v>51</v>
      </c>
      <c r="C7437" t="s">
        <v>650</v>
      </c>
    </row>
    <row r="7438" spans="1:3" x14ac:dyDescent="0.45">
      <c r="A7438" t="s">
        <v>2821</v>
      </c>
      <c r="B7438" t="s">
        <v>54</v>
      </c>
      <c r="C7438" t="s">
        <v>2062</v>
      </c>
    </row>
    <row r="7439" spans="1:3" x14ac:dyDescent="0.45">
      <c r="A7439" t="s">
        <v>2821</v>
      </c>
      <c r="B7439" t="s">
        <v>57</v>
      </c>
      <c r="C7439" t="s">
        <v>916</v>
      </c>
    </row>
    <row r="7440" spans="1:3" x14ac:dyDescent="0.45">
      <c r="A7440" t="s">
        <v>2821</v>
      </c>
      <c r="B7440" t="s">
        <v>60</v>
      </c>
      <c r="C7440" t="s">
        <v>622</v>
      </c>
    </row>
    <row r="7441" spans="1:3" x14ac:dyDescent="0.45">
      <c r="A7441" t="s">
        <v>2821</v>
      </c>
      <c r="B7441" t="s">
        <v>63</v>
      </c>
      <c r="C7441" t="s">
        <v>83</v>
      </c>
    </row>
    <row r="7442" spans="1:3" x14ac:dyDescent="0.45">
      <c r="A7442" t="s">
        <v>2822</v>
      </c>
      <c r="B7442" t="s">
        <v>5</v>
      </c>
      <c r="C7442" t="s">
        <v>2063</v>
      </c>
    </row>
    <row r="7443" spans="1:3" x14ac:dyDescent="0.45">
      <c r="A7443" t="s">
        <v>2822</v>
      </c>
      <c r="B7443" t="s">
        <v>8</v>
      </c>
      <c r="C7443" t="s">
        <v>980</v>
      </c>
    </row>
    <row r="7444" spans="1:3" x14ac:dyDescent="0.45">
      <c r="A7444" t="s">
        <v>2822</v>
      </c>
      <c r="B7444" t="s">
        <v>11</v>
      </c>
      <c r="C7444" t="s">
        <v>738</v>
      </c>
    </row>
    <row r="7445" spans="1:3" x14ac:dyDescent="0.45">
      <c r="A7445" t="s">
        <v>2822</v>
      </c>
      <c r="B7445" t="s">
        <v>14</v>
      </c>
      <c r="C7445" t="s">
        <v>935</v>
      </c>
    </row>
    <row r="7446" spans="1:3" x14ac:dyDescent="0.45">
      <c r="A7446" t="s">
        <v>2822</v>
      </c>
      <c r="B7446" t="s">
        <v>17</v>
      </c>
      <c r="C7446" t="s">
        <v>1564</v>
      </c>
    </row>
    <row r="7447" spans="1:3" x14ac:dyDescent="0.45">
      <c r="A7447" t="s">
        <v>2822</v>
      </c>
      <c r="B7447" t="s">
        <v>19</v>
      </c>
      <c r="C7447" t="s">
        <v>1793</v>
      </c>
    </row>
    <row r="7448" spans="1:3" x14ac:dyDescent="0.45">
      <c r="A7448" t="s">
        <v>2822</v>
      </c>
      <c r="B7448" t="s">
        <v>21</v>
      </c>
      <c r="C7448" t="s">
        <v>1952</v>
      </c>
    </row>
    <row r="7449" spans="1:3" x14ac:dyDescent="0.45">
      <c r="A7449" t="s">
        <v>2822</v>
      </c>
      <c r="B7449" t="s">
        <v>24</v>
      </c>
      <c r="C7449" t="s">
        <v>1790</v>
      </c>
    </row>
    <row r="7450" spans="1:3" x14ac:dyDescent="0.45">
      <c r="A7450" t="s">
        <v>2822</v>
      </c>
      <c r="B7450" t="s">
        <v>27</v>
      </c>
      <c r="C7450" t="s">
        <v>1771</v>
      </c>
    </row>
    <row r="7451" spans="1:3" x14ac:dyDescent="0.45">
      <c r="A7451" t="s">
        <v>2822</v>
      </c>
      <c r="B7451" t="s">
        <v>30</v>
      </c>
      <c r="C7451" t="s">
        <v>1915</v>
      </c>
    </row>
    <row r="7452" spans="1:3" x14ac:dyDescent="0.45">
      <c r="A7452" t="s">
        <v>2822</v>
      </c>
      <c r="B7452" t="s">
        <v>32</v>
      </c>
      <c r="C7452" t="s">
        <v>877</v>
      </c>
    </row>
    <row r="7453" spans="1:3" x14ac:dyDescent="0.45">
      <c r="A7453" t="s">
        <v>2822</v>
      </c>
      <c r="B7453" t="s">
        <v>34</v>
      </c>
      <c r="C7453" t="s">
        <v>2275</v>
      </c>
    </row>
    <row r="7454" spans="1:3" x14ac:dyDescent="0.45">
      <c r="A7454" t="s">
        <v>2822</v>
      </c>
      <c r="B7454" t="s">
        <v>36</v>
      </c>
      <c r="C7454" t="s">
        <v>505</v>
      </c>
    </row>
    <row r="7455" spans="1:3" x14ac:dyDescent="0.45">
      <c r="A7455" t="s">
        <v>2822</v>
      </c>
      <c r="B7455" t="s">
        <v>37</v>
      </c>
      <c r="C7455" t="s">
        <v>1912</v>
      </c>
    </row>
    <row r="7456" spans="1:3" x14ac:dyDescent="0.45">
      <c r="A7456" t="s">
        <v>2822</v>
      </c>
      <c r="B7456" t="s">
        <v>39</v>
      </c>
      <c r="C7456" t="s">
        <v>469</v>
      </c>
    </row>
    <row r="7457" spans="1:3" x14ac:dyDescent="0.45">
      <c r="A7457" t="s">
        <v>2822</v>
      </c>
      <c r="B7457" t="s">
        <v>41</v>
      </c>
      <c r="C7457" t="s">
        <v>458</v>
      </c>
    </row>
    <row r="7458" spans="1:3" x14ac:dyDescent="0.45">
      <c r="A7458" t="s">
        <v>2822</v>
      </c>
      <c r="B7458" t="s">
        <v>43</v>
      </c>
      <c r="C7458" t="s">
        <v>1478</v>
      </c>
    </row>
    <row r="7459" spans="1:3" x14ac:dyDescent="0.45">
      <c r="A7459" t="s">
        <v>2822</v>
      </c>
      <c r="B7459" t="s">
        <v>45</v>
      </c>
      <c r="C7459" t="s">
        <v>713</v>
      </c>
    </row>
    <row r="7460" spans="1:3" x14ac:dyDescent="0.45">
      <c r="A7460" t="s">
        <v>2822</v>
      </c>
      <c r="B7460" t="s">
        <v>48</v>
      </c>
      <c r="C7460" t="s">
        <v>1990</v>
      </c>
    </row>
    <row r="7461" spans="1:3" x14ac:dyDescent="0.45">
      <c r="A7461" t="s">
        <v>2822</v>
      </c>
      <c r="B7461" t="s">
        <v>51</v>
      </c>
      <c r="C7461" t="s">
        <v>789</v>
      </c>
    </row>
    <row r="7462" spans="1:3" x14ac:dyDescent="0.45">
      <c r="A7462" t="s">
        <v>2822</v>
      </c>
      <c r="B7462" t="s">
        <v>54</v>
      </c>
      <c r="C7462" t="s">
        <v>238</v>
      </c>
    </row>
    <row r="7463" spans="1:3" x14ac:dyDescent="0.45">
      <c r="A7463" t="s">
        <v>2822</v>
      </c>
      <c r="B7463" t="s">
        <v>57</v>
      </c>
      <c r="C7463" t="s">
        <v>347</v>
      </c>
    </row>
    <row r="7464" spans="1:3" x14ac:dyDescent="0.45">
      <c r="A7464" t="s">
        <v>2822</v>
      </c>
      <c r="B7464" t="s">
        <v>60</v>
      </c>
      <c r="C7464" t="s">
        <v>1935</v>
      </c>
    </row>
    <row r="7465" spans="1:3" x14ac:dyDescent="0.45">
      <c r="A7465" t="s">
        <v>2822</v>
      </c>
      <c r="B7465" t="s">
        <v>63</v>
      </c>
      <c r="C7465" t="s">
        <v>417</v>
      </c>
    </row>
    <row r="7466" spans="1:3" x14ac:dyDescent="0.45">
      <c r="A7466" t="s">
        <v>2823</v>
      </c>
      <c r="B7466" t="s">
        <v>5</v>
      </c>
      <c r="C7466" t="s">
        <v>35</v>
      </c>
    </row>
    <row r="7467" spans="1:3" x14ac:dyDescent="0.45">
      <c r="A7467" t="s">
        <v>2823</v>
      </c>
      <c r="B7467" t="s">
        <v>8</v>
      </c>
      <c r="C7467" t="s">
        <v>1220</v>
      </c>
    </row>
    <row r="7468" spans="1:3" x14ac:dyDescent="0.45">
      <c r="A7468" t="s">
        <v>2823</v>
      </c>
      <c r="B7468" t="s">
        <v>11</v>
      </c>
      <c r="C7468" t="s">
        <v>146</v>
      </c>
    </row>
    <row r="7469" spans="1:3" x14ac:dyDescent="0.45">
      <c r="A7469" t="s">
        <v>2823</v>
      </c>
      <c r="B7469" t="s">
        <v>14</v>
      </c>
      <c r="C7469" t="s">
        <v>780</v>
      </c>
    </row>
    <row r="7470" spans="1:3" x14ac:dyDescent="0.45">
      <c r="A7470" t="s">
        <v>2823</v>
      </c>
      <c r="B7470" t="s">
        <v>17</v>
      </c>
      <c r="C7470" t="s">
        <v>71</v>
      </c>
    </row>
    <row r="7471" spans="1:3" x14ac:dyDescent="0.45">
      <c r="A7471" t="s">
        <v>2823</v>
      </c>
      <c r="B7471" t="s">
        <v>19</v>
      </c>
      <c r="C7471" t="s">
        <v>1795</v>
      </c>
    </row>
    <row r="7472" spans="1:3" x14ac:dyDescent="0.45">
      <c r="A7472" t="s">
        <v>2823</v>
      </c>
      <c r="B7472" t="s">
        <v>21</v>
      </c>
      <c r="C7472" t="s">
        <v>623</v>
      </c>
    </row>
    <row r="7473" spans="1:3" x14ac:dyDescent="0.45">
      <c r="A7473" t="s">
        <v>2823</v>
      </c>
      <c r="B7473" t="s">
        <v>24</v>
      </c>
      <c r="C7473" t="s">
        <v>519</v>
      </c>
    </row>
    <row r="7474" spans="1:3" x14ac:dyDescent="0.45">
      <c r="A7474" t="s">
        <v>2823</v>
      </c>
      <c r="B7474" t="s">
        <v>27</v>
      </c>
      <c r="C7474" t="s">
        <v>1037</v>
      </c>
    </row>
    <row r="7475" spans="1:3" x14ac:dyDescent="0.45">
      <c r="A7475" t="s">
        <v>2823</v>
      </c>
      <c r="B7475" t="s">
        <v>30</v>
      </c>
      <c r="C7475" t="s">
        <v>472</v>
      </c>
    </row>
    <row r="7476" spans="1:3" x14ac:dyDescent="0.45">
      <c r="A7476" t="s">
        <v>2823</v>
      </c>
      <c r="B7476" t="s">
        <v>32</v>
      </c>
      <c r="C7476" t="s">
        <v>1376</v>
      </c>
    </row>
    <row r="7477" spans="1:3" x14ac:dyDescent="0.45">
      <c r="A7477" t="s">
        <v>2823</v>
      </c>
      <c r="B7477" t="s">
        <v>34</v>
      </c>
      <c r="C7477" t="s">
        <v>1156</v>
      </c>
    </row>
    <row r="7478" spans="1:3" x14ac:dyDescent="0.45">
      <c r="A7478" t="s">
        <v>2823</v>
      </c>
      <c r="B7478" t="s">
        <v>36</v>
      </c>
      <c r="C7478" t="s">
        <v>1037</v>
      </c>
    </row>
    <row r="7479" spans="1:3" x14ac:dyDescent="0.45">
      <c r="A7479" t="s">
        <v>2823</v>
      </c>
      <c r="B7479" t="s">
        <v>37</v>
      </c>
      <c r="C7479" t="s">
        <v>349</v>
      </c>
    </row>
    <row r="7480" spans="1:3" x14ac:dyDescent="0.45">
      <c r="A7480" t="s">
        <v>2823</v>
      </c>
      <c r="B7480" t="s">
        <v>39</v>
      </c>
      <c r="C7480" t="s">
        <v>28</v>
      </c>
    </row>
    <row r="7481" spans="1:3" x14ac:dyDescent="0.45">
      <c r="A7481" t="s">
        <v>2823</v>
      </c>
      <c r="B7481" t="s">
        <v>41</v>
      </c>
      <c r="C7481" t="s">
        <v>159</v>
      </c>
    </row>
    <row r="7482" spans="1:3" x14ac:dyDescent="0.45">
      <c r="A7482" t="s">
        <v>2823</v>
      </c>
      <c r="B7482" t="s">
        <v>43</v>
      </c>
      <c r="C7482" t="s">
        <v>1549</v>
      </c>
    </row>
    <row r="7483" spans="1:3" x14ac:dyDescent="0.45">
      <c r="A7483" t="s">
        <v>2823</v>
      </c>
      <c r="B7483" t="s">
        <v>45</v>
      </c>
      <c r="C7483" t="s">
        <v>1743</v>
      </c>
    </row>
    <row r="7484" spans="1:3" x14ac:dyDescent="0.45">
      <c r="A7484" t="s">
        <v>2823</v>
      </c>
      <c r="B7484" t="s">
        <v>48</v>
      </c>
      <c r="C7484" t="s">
        <v>946</v>
      </c>
    </row>
    <row r="7485" spans="1:3" x14ac:dyDescent="0.45">
      <c r="A7485" t="s">
        <v>2823</v>
      </c>
      <c r="B7485" t="s">
        <v>51</v>
      </c>
      <c r="C7485" t="s">
        <v>58</v>
      </c>
    </row>
    <row r="7486" spans="1:3" x14ac:dyDescent="0.45">
      <c r="A7486" t="s">
        <v>2823</v>
      </c>
      <c r="B7486" t="s">
        <v>54</v>
      </c>
      <c r="C7486" t="s">
        <v>1240</v>
      </c>
    </row>
    <row r="7487" spans="1:3" x14ac:dyDescent="0.45">
      <c r="A7487" t="s">
        <v>2823</v>
      </c>
      <c r="B7487" t="s">
        <v>57</v>
      </c>
      <c r="C7487" t="s">
        <v>1196</v>
      </c>
    </row>
    <row r="7488" spans="1:3" x14ac:dyDescent="0.45">
      <c r="A7488" t="s">
        <v>2823</v>
      </c>
      <c r="B7488" t="s">
        <v>60</v>
      </c>
      <c r="C7488" t="s">
        <v>1438</v>
      </c>
    </row>
    <row r="7489" spans="1:3" x14ac:dyDescent="0.45">
      <c r="A7489" t="s">
        <v>2823</v>
      </c>
      <c r="B7489" t="s">
        <v>63</v>
      </c>
      <c r="C7489" t="s">
        <v>801</v>
      </c>
    </row>
    <row r="7490" spans="1:3" x14ac:dyDescent="0.45">
      <c r="A7490" t="s">
        <v>2824</v>
      </c>
      <c r="B7490" t="s">
        <v>5</v>
      </c>
      <c r="C7490" t="s">
        <v>1036</v>
      </c>
    </row>
    <row r="7491" spans="1:3" x14ac:dyDescent="0.45">
      <c r="A7491" t="s">
        <v>2824</v>
      </c>
      <c r="B7491" t="s">
        <v>8</v>
      </c>
      <c r="C7491" t="s">
        <v>1574</v>
      </c>
    </row>
    <row r="7492" spans="1:3" x14ac:dyDescent="0.45">
      <c r="A7492" t="s">
        <v>2824</v>
      </c>
      <c r="B7492" t="s">
        <v>11</v>
      </c>
      <c r="C7492" t="s">
        <v>2153</v>
      </c>
    </row>
    <row r="7493" spans="1:3" x14ac:dyDescent="0.45">
      <c r="A7493" t="s">
        <v>2824</v>
      </c>
      <c r="B7493" t="s">
        <v>14</v>
      </c>
      <c r="C7493" t="s">
        <v>1921</v>
      </c>
    </row>
    <row r="7494" spans="1:3" x14ac:dyDescent="0.45">
      <c r="A7494" t="s">
        <v>2824</v>
      </c>
      <c r="B7494" t="s">
        <v>17</v>
      </c>
      <c r="C7494" t="s">
        <v>1866</v>
      </c>
    </row>
    <row r="7495" spans="1:3" x14ac:dyDescent="0.45">
      <c r="A7495" t="s">
        <v>2824</v>
      </c>
      <c r="B7495" t="s">
        <v>19</v>
      </c>
      <c r="C7495" t="s">
        <v>1871</v>
      </c>
    </row>
    <row r="7496" spans="1:3" x14ac:dyDescent="0.45">
      <c r="A7496" t="s">
        <v>2824</v>
      </c>
      <c r="B7496" t="s">
        <v>21</v>
      </c>
      <c r="C7496" t="s">
        <v>1049</v>
      </c>
    </row>
    <row r="7497" spans="1:3" x14ac:dyDescent="0.45">
      <c r="A7497" t="s">
        <v>2824</v>
      </c>
      <c r="B7497" t="s">
        <v>24</v>
      </c>
      <c r="C7497" t="s">
        <v>1565</v>
      </c>
    </row>
    <row r="7498" spans="1:3" x14ac:dyDescent="0.45">
      <c r="A7498" t="s">
        <v>2824</v>
      </c>
      <c r="B7498" t="s">
        <v>27</v>
      </c>
      <c r="C7498" t="s">
        <v>1370</v>
      </c>
    </row>
    <row r="7499" spans="1:3" x14ac:dyDescent="0.45">
      <c r="A7499" t="s">
        <v>2824</v>
      </c>
      <c r="B7499" t="s">
        <v>30</v>
      </c>
      <c r="C7499" t="s">
        <v>1879</v>
      </c>
    </row>
    <row r="7500" spans="1:3" x14ac:dyDescent="0.45">
      <c r="A7500" t="s">
        <v>2824</v>
      </c>
      <c r="B7500" t="s">
        <v>32</v>
      </c>
      <c r="C7500" t="s">
        <v>1622</v>
      </c>
    </row>
    <row r="7501" spans="1:3" x14ac:dyDescent="0.45">
      <c r="A7501" t="s">
        <v>2824</v>
      </c>
      <c r="B7501" t="s">
        <v>34</v>
      </c>
      <c r="C7501" t="s">
        <v>810</v>
      </c>
    </row>
    <row r="7502" spans="1:3" x14ac:dyDescent="0.45">
      <c r="A7502" t="s">
        <v>2824</v>
      </c>
      <c r="B7502" t="s">
        <v>36</v>
      </c>
      <c r="C7502" t="s">
        <v>2034</v>
      </c>
    </row>
    <row r="7503" spans="1:3" x14ac:dyDescent="0.45">
      <c r="A7503" t="s">
        <v>2824</v>
      </c>
      <c r="B7503" t="s">
        <v>37</v>
      </c>
      <c r="C7503" t="s">
        <v>273</v>
      </c>
    </row>
    <row r="7504" spans="1:3" x14ac:dyDescent="0.45">
      <c r="A7504" t="s">
        <v>2824</v>
      </c>
      <c r="B7504" t="s">
        <v>39</v>
      </c>
      <c r="C7504" t="s">
        <v>188</v>
      </c>
    </row>
    <row r="7505" spans="1:3" x14ac:dyDescent="0.45">
      <c r="A7505" t="s">
        <v>2824</v>
      </c>
      <c r="B7505" t="s">
        <v>41</v>
      </c>
      <c r="C7505" t="s">
        <v>1300</v>
      </c>
    </row>
    <row r="7506" spans="1:3" x14ac:dyDescent="0.45">
      <c r="A7506" t="s">
        <v>2824</v>
      </c>
      <c r="B7506" t="s">
        <v>43</v>
      </c>
      <c r="C7506" t="s">
        <v>1708</v>
      </c>
    </row>
    <row r="7507" spans="1:3" x14ac:dyDescent="0.45">
      <c r="A7507" t="s">
        <v>2824</v>
      </c>
      <c r="B7507" t="s">
        <v>45</v>
      </c>
      <c r="C7507" t="s">
        <v>438</v>
      </c>
    </row>
    <row r="7508" spans="1:3" x14ac:dyDescent="0.45">
      <c r="A7508" t="s">
        <v>2824</v>
      </c>
      <c r="B7508" t="s">
        <v>48</v>
      </c>
      <c r="C7508" t="s">
        <v>472</v>
      </c>
    </row>
    <row r="7509" spans="1:3" x14ac:dyDescent="0.45">
      <c r="A7509" t="s">
        <v>2824</v>
      </c>
      <c r="B7509" t="s">
        <v>51</v>
      </c>
      <c r="C7509" t="s">
        <v>724</v>
      </c>
    </row>
    <row r="7510" spans="1:3" x14ac:dyDescent="0.45">
      <c r="A7510" t="s">
        <v>2824</v>
      </c>
      <c r="B7510" t="s">
        <v>54</v>
      </c>
      <c r="C7510" t="s">
        <v>1615</v>
      </c>
    </row>
    <row r="7511" spans="1:3" x14ac:dyDescent="0.45">
      <c r="A7511" t="s">
        <v>2824</v>
      </c>
      <c r="B7511" t="s">
        <v>57</v>
      </c>
      <c r="C7511" t="s">
        <v>149</v>
      </c>
    </row>
    <row r="7512" spans="1:3" x14ac:dyDescent="0.45">
      <c r="A7512" t="s">
        <v>2824</v>
      </c>
      <c r="B7512" t="s">
        <v>60</v>
      </c>
      <c r="C7512" t="s">
        <v>439</v>
      </c>
    </row>
    <row r="7513" spans="1:3" x14ac:dyDescent="0.45">
      <c r="A7513" t="s">
        <v>2824</v>
      </c>
      <c r="B7513" t="s">
        <v>63</v>
      </c>
      <c r="C7513" t="s">
        <v>73</v>
      </c>
    </row>
    <row r="7514" spans="1:3" x14ac:dyDescent="0.45">
      <c r="A7514" t="s">
        <v>2825</v>
      </c>
      <c r="B7514" t="s">
        <v>5</v>
      </c>
      <c r="C7514" t="s">
        <v>1904</v>
      </c>
    </row>
    <row r="7515" spans="1:3" x14ac:dyDescent="0.45">
      <c r="A7515" t="s">
        <v>2825</v>
      </c>
      <c r="B7515" t="s">
        <v>8</v>
      </c>
      <c r="C7515" t="s">
        <v>2146</v>
      </c>
    </row>
    <row r="7516" spans="1:3" x14ac:dyDescent="0.45">
      <c r="A7516" t="s">
        <v>2825</v>
      </c>
      <c r="B7516" t="s">
        <v>11</v>
      </c>
      <c r="C7516" t="s">
        <v>525</v>
      </c>
    </row>
    <row r="7517" spans="1:3" x14ac:dyDescent="0.45">
      <c r="A7517" t="s">
        <v>2825</v>
      </c>
      <c r="B7517" t="s">
        <v>14</v>
      </c>
      <c r="C7517" t="s">
        <v>228</v>
      </c>
    </row>
    <row r="7518" spans="1:3" x14ac:dyDescent="0.45">
      <c r="A7518" t="s">
        <v>2825</v>
      </c>
      <c r="B7518" t="s">
        <v>17</v>
      </c>
      <c r="C7518" t="s">
        <v>180</v>
      </c>
    </row>
    <row r="7519" spans="1:3" x14ac:dyDescent="0.45">
      <c r="A7519" t="s">
        <v>2825</v>
      </c>
      <c r="B7519" t="s">
        <v>19</v>
      </c>
      <c r="C7519" t="s">
        <v>980</v>
      </c>
    </row>
    <row r="7520" spans="1:3" x14ac:dyDescent="0.45">
      <c r="A7520" t="s">
        <v>2825</v>
      </c>
      <c r="B7520" t="s">
        <v>21</v>
      </c>
      <c r="C7520" t="s">
        <v>521</v>
      </c>
    </row>
    <row r="7521" spans="1:3" x14ac:dyDescent="0.45">
      <c r="A7521" t="s">
        <v>2825</v>
      </c>
      <c r="B7521" t="s">
        <v>24</v>
      </c>
      <c r="C7521" t="s">
        <v>1271</v>
      </c>
    </row>
    <row r="7522" spans="1:3" x14ac:dyDescent="0.45">
      <c r="A7522" t="s">
        <v>2825</v>
      </c>
      <c r="B7522" t="s">
        <v>27</v>
      </c>
      <c r="C7522" t="s">
        <v>49</v>
      </c>
    </row>
    <row r="7523" spans="1:3" x14ac:dyDescent="0.45">
      <c r="A7523" t="s">
        <v>2825</v>
      </c>
      <c r="B7523" t="s">
        <v>30</v>
      </c>
      <c r="C7523" t="s">
        <v>1816</v>
      </c>
    </row>
    <row r="7524" spans="1:3" x14ac:dyDescent="0.45">
      <c r="A7524" t="s">
        <v>2825</v>
      </c>
      <c r="B7524" t="s">
        <v>32</v>
      </c>
      <c r="C7524" t="s">
        <v>2350</v>
      </c>
    </row>
    <row r="7525" spans="1:3" x14ac:dyDescent="0.45">
      <c r="A7525" t="s">
        <v>2825</v>
      </c>
      <c r="B7525" t="s">
        <v>34</v>
      </c>
      <c r="C7525" t="s">
        <v>2350</v>
      </c>
    </row>
    <row r="7526" spans="1:3" x14ac:dyDescent="0.45">
      <c r="A7526" t="s">
        <v>2825</v>
      </c>
      <c r="B7526" t="s">
        <v>36</v>
      </c>
      <c r="C7526" t="s">
        <v>726</v>
      </c>
    </row>
    <row r="7527" spans="1:3" x14ac:dyDescent="0.45">
      <c r="A7527" t="s">
        <v>2825</v>
      </c>
      <c r="B7527" t="s">
        <v>37</v>
      </c>
      <c r="C7527" t="s">
        <v>172</v>
      </c>
    </row>
    <row r="7528" spans="1:3" x14ac:dyDescent="0.45">
      <c r="A7528" t="s">
        <v>2825</v>
      </c>
      <c r="B7528" t="s">
        <v>39</v>
      </c>
      <c r="C7528" t="s">
        <v>1447</v>
      </c>
    </row>
    <row r="7529" spans="1:3" x14ac:dyDescent="0.45">
      <c r="A7529" t="s">
        <v>2825</v>
      </c>
      <c r="B7529" t="s">
        <v>41</v>
      </c>
      <c r="C7529" t="s">
        <v>526</v>
      </c>
    </row>
    <row r="7530" spans="1:3" x14ac:dyDescent="0.45">
      <c r="A7530" t="s">
        <v>2825</v>
      </c>
      <c r="B7530" t="s">
        <v>43</v>
      </c>
      <c r="C7530" t="s">
        <v>737</v>
      </c>
    </row>
    <row r="7531" spans="1:3" x14ac:dyDescent="0.45">
      <c r="A7531" t="s">
        <v>2825</v>
      </c>
      <c r="B7531" t="s">
        <v>45</v>
      </c>
      <c r="C7531" t="s">
        <v>283</v>
      </c>
    </row>
    <row r="7532" spans="1:3" x14ac:dyDescent="0.45">
      <c r="A7532" t="s">
        <v>2825</v>
      </c>
      <c r="B7532" t="s">
        <v>48</v>
      </c>
      <c r="C7532" t="s">
        <v>1070</v>
      </c>
    </row>
    <row r="7533" spans="1:3" x14ac:dyDescent="0.45">
      <c r="A7533" t="s">
        <v>2825</v>
      </c>
      <c r="B7533" t="s">
        <v>51</v>
      </c>
      <c r="C7533" t="s">
        <v>333</v>
      </c>
    </row>
    <row r="7534" spans="1:3" x14ac:dyDescent="0.45">
      <c r="A7534" t="s">
        <v>2825</v>
      </c>
      <c r="B7534" t="s">
        <v>54</v>
      </c>
      <c r="C7534" t="s">
        <v>384</v>
      </c>
    </row>
    <row r="7535" spans="1:3" x14ac:dyDescent="0.45">
      <c r="A7535" t="s">
        <v>2825</v>
      </c>
      <c r="B7535" t="s">
        <v>57</v>
      </c>
      <c r="C7535" t="s">
        <v>96</v>
      </c>
    </row>
    <row r="7536" spans="1:3" x14ac:dyDescent="0.45">
      <c r="A7536" t="s">
        <v>2825</v>
      </c>
      <c r="B7536" t="s">
        <v>60</v>
      </c>
      <c r="C7536" t="s">
        <v>583</v>
      </c>
    </row>
    <row r="7537" spans="1:3" x14ac:dyDescent="0.45">
      <c r="A7537" t="s">
        <v>2825</v>
      </c>
      <c r="B7537" t="s">
        <v>63</v>
      </c>
      <c r="C7537" t="s">
        <v>218</v>
      </c>
    </row>
    <row r="7538" spans="1:3" x14ac:dyDescent="0.45">
      <c r="A7538" t="s">
        <v>2826</v>
      </c>
      <c r="B7538" t="s">
        <v>5</v>
      </c>
      <c r="C7538" t="s">
        <v>728</v>
      </c>
    </row>
    <row r="7539" spans="1:3" x14ac:dyDescent="0.45">
      <c r="A7539" t="s">
        <v>2826</v>
      </c>
      <c r="B7539" t="s">
        <v>8</v>
      </c>
      <c r="C7539" t="s">
        <v>1514</v>
      </c>
    </row>
    <row r="7540" spans="1:3" x14ac:dyDescent="0.45">
      <c r="A7540" t="s">
        <v>2826</v>
      </c>
      <c r="B7540" t="s">
        <v>11</v>
      </c>
      <c r="C7540" t="s">
        <v>1220</v>
      </c>
    </row>
    <row r="7541" spans="1:3" x14ac:dyDescent="0.45">
      <c r="A7541" t="s">
        <v>2826</v>
      </c>
      <c r="B7541" t="s">
        <v>14</v>
      </c>
      <c r="C7541" t="s">
        <v>193</v>
      </c>
    </row>
    <row r="7542" spans="1:3" x14ac:dyDescent="0.45">
      <c r="A7542" t="s">
        <v>2826</v>
      </c>
      <c r="B7542" t="s">
        <v>17</v>
      </c>
      <c r="C7542" t="s">
        <v>1302</v>
      </c>
    </row>
    <row r="7543" spans="1:3" x14ac:dyDescent="0.45">
      <c r="A7543" t="s">
        <v>2826</v>
      </c>
      <c r="B7543" t="s">
        <v>19</v>
      </c>
      <c r="C7543" t="s">
        <v>511</v>
      </c>
    </row>
    <row r="7544" spans="1:3" x14ac:dyDescent="0.45">
      <c r="A7544" t="s">
        <v>2826</v>
      </c>
      <c r="B7544" t="s">
        <v>21</v>
      </c>
      <c r="C7544" t="s">
        <v>724</v>
      </c>
    </row>
    <row r="7545" spans="1:3" x14ac:dyDescent="0.45">
      <c r="A7545" t="s">
        <v>2826</v>
      </c>
      <c r="B7545" t="s">
        <v>24</v>
      </c>
      <c r="C7545" t="s">
        <v>1060</v>
      </c>
    </row>
    <row r="7546" spans="1:3" x14ac:dyDescent="0.45">
      <c r="A7546" t="s">
        <v>2826</v>
      </c>
      <c r="B7546" t="s">
        <v>27</v>
      </c>
      <c r="C7546" t="s">
        <v>910</v>
      </c>
    </row>
    <row r="7547" spans="1:3" x14ac:dyDescent="0.45">
      <c r="A7547" t="s">
        <v>2826</v>
      </c>
      <c r="B7547" t="s">
        <v>30</v>
      </c>
      <c r="C7547" t="s">
        <v>254</v>
      </c>
    </row>
    <row r="7548" spans="1:3" x14ac:dyDescent="0.45">
      <c r="A7548" t="s">
        <v>2826</v>
      </c>
      <c r="B7548" t="s">
        <v>32</v>
      </c>
      <c r="C7548" t="s">
        <v>1077</v>
      </c>
    </row>
    <row r="7549" spans="1:3" x14ac:dyDescent="0.45">
      <c r="A7549" t="s">
        <v>2826</v>
      </c>
      <c r="B7549" t="s">
        <v>34</v>
      </c>
      <c r="C7549" t="s">
        <v>1291</v>
      </c>
    </row>
    <row r="7550" spans="1:3" x14ac:dyDescent="0.45">
      <c r="A7550" t="s">
        <v>2826</v>
      </c>
      <c r="B7550" t="s">
        <v>36</v>
      </c>
      <c r="C7550" t="s">
        <v>1882</v>
      </c>
    </row>
    <row r="7551" spans="1:3" x14ac:dyDescent="0.45">
      <c r="A7551" t="s">
        <v>2826</v>
      </c>
      <c r="B7551" t="s">
        <v>37</v>
      </c>
      <c r="C7551" t="s">
        <v>758</v>
      </c>
    </row>
    <row r="7552" spans="1:3" x14ac:dyDescent="0.45">
      <c r="A7552" t="s">
        <v>2826</v>
      </c>
      <c r="B7552" t="s">
        <v>39</v>
      </c>
      <c r="C7552" t="s">
        <v>1235</v>
      </c>
    </row>
    <row r="7553" spans="1:3" x14ac:dyDescent="0.45">
      <c r="A7553" t="s">
        <v>2826</v>
      </c>
      <c r="B7553" t="s">
        <v>41</v>
      </c>
      <c r="C7553" t="s">
        <v>485</v>
      </c>
    </row>
    <row r="7554" spans="1:3" x14ac:dyDescent="0.45">
      <c r="A7554" t="s">
        <v>2826</v>
      </c>
      <c r="B7554" t="s">
        <v>43</v>
      </c>
      <c r="C7554" t="s">
        <v>1214</v>
      </c>
    </row>
    <row r="7555" spans="1:3" x14ac:dyDescent="0.45">
      <c r="A7555" t="s">
        <v>2826</v>
      </c>
      <c r="B7555" t="s">
        <v>45</v>
      </c>
      <c r="C7555" t="s">
        <v>1071</v>
      </c>
    </row>
    <row r="7556" spans="1:3" x14ac:dyDescent="0.45">
      <c r="A7556" t="s">
        <v>2826</v>
      </c>
      <c r="B7556" t="s">
        <v>48</v>
      </c>
      <c r="C7556" t="s">
        <v>1140</v>
      </c>
    </row>
    <row r="7557" spans="1:3" x14ac:dyDescent="0.45">
      <c r="A7557" t="s">
        <v>2826</v>
      </c>
      <c r="B7557" t="s">
        <v>51</v>
      </c>
      <c r="C7557" t="s">
        <v>277</v>
      </c>
    </row>
    <row r="7558" spans="1:3" x14ac:dyDescent="0.45">
      <c r="A7558" t="s">
        <v>2826</v>
      </c>
      <c r="B7558" t="s">
        <v>54</v>
      </c>
      <c r="C7558" t="s">
        <v>1212</v>
      </c>
    </row>
    <row r="7559" spans="1:3" x14ac:dyDescent="0.45">
      <c r="A7559" t="s">
        <v>2826</v>
      </c>
      <c r="B7559" t="s">
        <v>57</v>
      </c>
      <c r="C7559" t="s">
        <v>2004</v>
      </c>
    </row>
    <row r="7560" spans="1:3" x14ac:dyDescent="0.45">
      <c r="A7560" t="s">
        <v>2826</v>
      </c>
      <c r="B7560" t="s">
        <v>60</v>
      </c>
      <c r="C7560" t="s">
        <v>829</v>
      </c>
    </row>
    <row r="7561" spans="1:3" x14ac:dyDescent="0.45">
      <c r="A7561" t="s">
        <v>2826</v>
      </c>
      <c r="B7561" t="s">
        <v>63</v>
      </c>
      <c r="C7561" t="s">
        <v>100</v>
      </c>
    </row>
    <row r="7562" spans="1:3" x14ac:dyDescent="0.45">
      <c r="A7562" t="s">
        <v>2827</v>
      </c>
      <c r="B7562" t="s">
        <v>5</v>
      </c>
      <c r="C7562" t="s">
        <v>122</v>
      </c>
    </row>
    <row r="7563" spans="1:3" x14ac:dyDescent="0.45">
      <c r="A7563" t="s">
        <v>2827</v>
      </c>
      <c r="B7563" t="s">
        <v>8</v>
      </c>
      <c r="C7563" t="s">
        <v>493</v>
      </c>
    </row>
    <row r="7564" spans="1:3" x14ac:dyDescent="0.45">
      <c r="A7564" t="s">
        <v>2827</v>
      </c>
      <c r="B7564" t="s">
        <v>11</v>
      </c>
      <c r="C7564" t="s">
        <v>1370</v>
      </c>
    </row>
    <row r="7565" spans="1:3" x14ac:dyDescent="0.45">
      <c r="A7565" t="s">
        <v>2827</v>
      </c>
      <c r="B7565" t="s">
        <v>14</v>
      </c>
      <c r="C7565" t="s">
        <v>439</v>
      </c>
    </row>
    <row r="7566" spans="1:3" x14ac:dyDescent="0.45">
      <c r="A7566" t="s">
        <v>2827</v>
      </c>
      <c r="B7566" t="s">
        <v>17</v>
      </c>
      <c r="C7566" t="s">
        <v>1578</v>
      </c>
    </row>
    <row r="7567" spans="1:3" x14ac:dyDescent="0.45">
      <c r="A7567" t="s">
        <v>2827</v>
      </c>
      <c r="B7567" t="s">
        <v>19</v>
      </c>
      <c r="C7567" t="s">
        <v>1937</v>
      </c>
    </row>
    <row r="7568" spans="1:3" x14ac:dyDescent="0.45">
      <c r="A7568" t="s">
        <v>2827</v>
      </c>
      <c r="B7568" t="s">
        <v>21</v>
      </c>
      <c r="C7568" t="s">
        <v>2332</v>
      </c>
    </row>
    <row r="7569" spans="1:3" x14ac:dyDescent="0.45">
      <c r="A7569" t="s">
        <v>2827</v>
      </c>
      <c r="B7569" t="s">
        <v>24</v>
      </c>
      <c r="C7569" t="s">
        <v>1789</v>
      </c>
    </row>
    <row r="7570" spans="1:3" x14ac:dyDescent="0.45">
      <c r="A7570" t="s">
        <v>2827</v>
      </c>
      <c r="B7570" t="s">
        <v>27</v>
      </c>
      <c r="C7570" t="s">
        <v>492</v>
      </c>
    </row>
    <row r="7571" spans="1:3" x14ac:dyDescent="0.45">
      <c r="A7571" t="s">
        <v>2827</v>
      </c>
      <c r="B7571" t="s">
        <v>30</v>
      </c>
      <c r="C7571" t="s">
        <v>877</v>
      </c>
    </row>
    <row r="7572" spans="1:3" x14ac:dyDescent="0.45">
      <c r="A7572" t="s">
        <v>2827</v>
      </c>
      <c r="B7572" t="s">
        <v>32</v>
      </c>
      <c r="C7572" t="s">
        <v>1341</v>
      </c>
    </row>
    <row r="7573" spans="1:3" x14ac:dyDescent="0.45">
      <c r="A7573" t="s">
        <v>2827</v>
      </c>
      <c r="B7573" t="s">
        <v>34</v>
      </c>
      <c r="C7573" t="s">
        <v>380</v>
      </c>
    </row>
    <row r="7574" spans="1:3" x14ac:dyDescent="0.45">
      <c r="A7574" t="s">
        <v>2827</v>
      </c>
      <c r="B7574" t="s">
        <v>36</v>
      </c>
      <c r="C7574" t="s">
        <v>2067</v>
      </c>
    </row>
    <row r="7575" spans="1:3" x14ac:dyDescent="0.45">
      <c r="A7575" t="s">
        <v>2827</v>
      </c>
      <c r="B7575" t="s">
        <v>37</v>
      </c>
      <c r="C7575" t="s">
        <v>1618</v>
      </c>
    </row>
    <row r="7576" spans="1:3" x14ac:dyDescent="0.45">
      <c r="A7576" t="s">
        <v>2827</v>
      </c>
      <c r="B7576" t="s">
        <v>39</v>
      </c>
      <c r="C7576" t="s">
        <v>1192</v>
      </c>
    </row>
    <row r="7577" spans="1:3" x14ac:dyDescent="0.45">
      <c r="A7577" t="s">
        <v>2827</v>
      </c>
      <c r="B7577" t="s">
        <v>41</v>
      </c>
      <c r="C7577" t="s">
        <v>2318</v>
      </c>
    </row>
    <row r="7578" spans="1:3" x14ac:dyDescent="0.45">
      <c r="A7578" t="s">
        <v>2827</v>
      </c>
      <c r="B7578" t="s">
        <v>43</v>
      </c>
      <c r="C7578" t="s">
        <v>340</v>
      </c>
    </row>
    <row r="7579" spans="1:3" x14ac:dyDescent="0.45">
      <c r="A7579" t="s">
        <v>2827</v>
      </c>
      <c r="B7579" t="s">
        <v>45</v>
      </c>
      <c r="C7579" t="s">
        <v>416</v>
      </c>
    </row>
    <row r="7580" spans="1:3" x14ac:dyDescent="0.45">
      <c r="A7580" t="s">
        <v>2827</v>
      </c>
      <c r="B7580" t="s">
        <v>48</v>
      </c>
      <c r="C7580" t="s">
        <v>607</v>
      </c>
    </row>
    <row r="7581" spans="1:3" x14ac:dyDescent="0.45">
      <c r="A7581" t="s">
        <v>2827</v>
      </c>
      <c r="B7581" t="s">
        <v>51</v>
      </c>
      <c r="C7581" t="s">
        <v>2079</v>
      </c>
    </row>
    <row r="7582" spans="1:3" x14ac:dyDescent="0.45">
      <c r="A7582" t="s">
        <v>2827</v>
      </c>
      <c r="B7582" t="s">
        <v>54</v>
      </c>
      <c r="C7582" t="s">
        <v>169</v>
      </c>
    </row>
    <row r="7583" spans="1:3" x14ac:dyDescent="0.45">
      <c r="A7583" t="s">
        <v>2827</v>
      </c>
      <c r="B7583" t="s">
        <v>57</v>
      </c>
      <c r="C7583" t="s">
        <v>505</v>
      </c>
    </row>
    <row r="7584" spans="1:3" x14ac:dyDescent="0.45">
      <c r="A7584" t="s">
        <v>2827</v>
      </c>
      <c r="B7584" t="s">
        <v>60</v>
      </c>
      <c r="C7584" t="s">
        <v>567</v>
      </c>
    </row>
    <row r="7585" spans="1:3" x14ac:dyDescent="0.45">
      <c r="A7585" t="s">
        <v>2827</v>
      </c>
      <c r="B7585" t="s">
        <v>63</v>
      </c>
      <c r="C7585" t="s">
        <v>349</v>
      </c>
    </row>
    <row r="7586" spans="1:3" x14ac:dyDescent="0.45">
      <c r="A7586" t="s">
        <v>2828</v>
      </c>
      <c r="B7586" t="s">
        <v>5</v>
      </c>
      <c r="C7586" t="s">
        <v>84</v>
      </c>
    </row>
    <row r="7587" spans="1:3" x14ac:dyDescent="0.45">
      <c r="A7587" t="s">
        <v>2828</v>
      </c>
      <c r="B7587" t="s">
        <v>8</v>
      </c>
      <c r="C7587" t="s">
        <v>136</v>
      </c>
    </row>
    <row r="7588" spans="1:3" x14ac:dyDescent="0.45">
      <c r="A7588" t="s">
        <v>2828</v>
      </c>
      <c r="B7588" t="s">
        <v>11</v>
      </c>
      <c r="C7588" t="s">
        <v>457</v>
      </c>
    </row>
    <row r="7589" spans="1:3" x14ac:dyDescent="0.45">
      <c r="A7589" t="s">
        <v>2828</v>
      </c>
      <c r="B7589" t="s">
        <v>14</v>
      </c>
      <c r="C7589" t="s">
        <v>85</v>
      </c>
    </row>
    <row r="7590" spans="1:3" x14ac:dyDescent="0.45">
      <c r="A7590" t="s">
        <v>2828</v>
      </c>
      <c r="B7590" t="s">
        <v>17</v>
      </c>
      <c r="C7590" t="s">
        <v>1472</v>
      </c>
    </row>
    <row r="7591" spans="1:3" x14ac:dyDescent="0.45">
      <c r="A7591" t="s">
        <v>2828</v>
      </c>
      <c r="B7591" t="s">
        <v>19</v>
      </c>
      <c r="C7591" t="s">
        <v>617</v>
      </c>
    </row>
    <row r="7592" spans="1:3" x14ac:dyDescent="0.45">
      <c r="A7592" t="s">
        <v>2828</v>
      </c>
      <c r="B7592" t="s">
        <v>21</v>
      </c>
      <c r="C7592" t="s">
        <v>1834</v>
      </c>
    </row>
    <row r="7593" spans="1:3" x14ac:dyDescent="0.45">
      <c r="A7593" t="s">
        <v>2828</v>
      </c>
      <c r="B7593" t="s">
        <v>24</v>
      </c>
      <c r="C7593" t="s">
        <v>2792</v>
      </c>
    </row>
    <row r="7594" spans="1:3" x14ac:dyDescent="0.45">
      <c r="A7594" t="s">
        <v>2828</v>
      </c>
      <c r="B7594" t="s">
        <v>27</v>
      </c>
      <c r="C7594" t="s">
        <v>963</v>
      </c>
    </row>
    <row r="7595" spans="1:3" x14ac:dyDescent="0.45">
      <c r="A7595" t="s">
        <v>2828</v>
      </c>
      <c r="B7595" t="s">
        <v>30</v>
      </c>
      <c r="C7595" t="s">
        <v>836</v>
      </c>
    </row>
    <row r="7596" spans="1:3" x14ac:dyDescent="0.45">
      <c r="A7596" t="s">
        <v>2828</v>
      </c>
      <c r="B7596" t="s">
        <v>32</v>
      </c>
      <c r="C7596" t="s">
        <v>361</v>
      </c>
    </row>
    <row r="7597" spans="1:3" x14ac:dyDescent="0.45">
      <c r="A7597" t="s">
        <v>2828</v>
      </c>
      <c r="B7597" t="s">
        <v>34</v>
      </c>
      <c r="C7597" t="s">
        <v>1208</v>
      </c>
    </row>
    <row r="7598" spans="1:3" x14ac:dyDescent="0.45">
      <c r="A7598" t="s">
        <v>2828</v>
      </c>
      <c r="B7598" t="s">
        <v>36</v>
      </c>
      <c r="C7598" t="s">
        <v>2080</v>
      </c>
    </row>
    <row r="7599" spans="1:3" x14ac:dyDescent="0.45">
      <c r="A7599" t="s">
        <v>2828</v>
      </c>
      <c r="B7599" t="s">
        <v>37</v>
      </c>
      <c r="C7599" t="s">
        <v>1179</v>
      </c>
    </row>
    <row r="7600" spans="1:3" x14ac:dyDescent="0.45">
      <c r="A7600" t="s">
        <v>2828</v>
      </c>
      <c r="B7600" t="s">
        <v>39</v>
      </c>
      <c r="C7600" t="s">
        <v>1522</v>
      </c>
    </row>
    <row r="7601" spans="1:3" x14ac:dyDescent="0.45">
      <c r="A7601" t="s">
        <v>2828</v>
      </c>
      <c r="B7601" t="s">
        <v>41</v>
      </c>
      <c r="C7601" t="s">
        <v>1984</v>
      </c>
    </row>
    <row r="7602" spans="1:3" x14ac:dyDescent="0.45">
      <c r="A7602" t="s">
        <v>2828</v>
      </c>
      <c r="B7602" t="s">
        <v>43</v>
      </c>
      <c r="C7602" t="s">
        <v>410</v>
      </c>
    </row>
    <row r="7603" spans="1:3" x14ac:dyDescent="0.45">
      <c r="A7603" t="s">
        <v>2828</v>
      </c>
      <c r="B7603" t="s">
        <v>45</v>
      </c>
      <c r="C7603" t="s">
        <v>603</v>
      </c>
    </row>
    <row r="7604" spans="1:3" x14ac:dyDescent="0.45">
      <c r="A7604" t="s">
        <v>2828</v>
      </c>
      <c r="B7604" t="s">
        <v>48</v>
      </c>
      <c r="C7604" t="s">
        <v>2286</v>
      </c>
    </row>
    <row r="7605" spans="1:3" x14ac:dyDescent="0.45">
      <c r="A7605" t="s">
        <v>2828</v>
      </c>
      <c r="B7605" t="s">
        <v>51</v>
      </c>
      <c r="C7605" t="s">
        <v>562</v>
      </c>
    </row>
    <row r="7606" spans="1:3" x14ac:dyDescent="0.45">
      <c r="A7606" t="s">
        <v>2828</v>
      </c>
      <c r="B7606" t="s">
        <v>54</v>
      </c>
      <c r="C7606" t="s">
        <v>1075</v>
      </c>
    </row>
    <row r="7607" spans="1:3" x14ac:dyDescent="0.45">
      <c r="A7607" t="s">
        <v>2828</v>
      </c>
      <c r="B7607" t="s">
        <v>57</v>
      </c>
      <c r="C7607" t="s">
        <v>217</v>
      </c>
    </row>
    <row r="7608" spans="1:3" x14ac:dyDescent="0.45">
      <c r="A7608" t="s">
        <v>2828</v>
      </c>
      <c r="B7608" t="s">
        <v>60</v>
      </c>
      <c r="C7608" t="s">
        <v>1238</v>
      </c>
    </row>
    <row r="7609" spans="1:3" x14ac:dyDescent="0.45">
      <c r="A7609" t="s">
        <v>2828</v>
      </c>
      <c r="B7609" t="s">
        <v>63</v>
      </c>
      <c r="C7609" t="s">
        <v>168</v>
      </c>
    </row>
    <row r="7610" spans="1:3" x14ac:dyDescent="0.45">
      <c r="A7610" t="s">
        <v>2829</v>
      </c>
      <c r="B7610" t="s">
        <v>5</v>
      </c>
      <c r="C7610" t="s">
        <v>957</v>
      </c>
    </row>
    <row r="7611" spans="1:3" x14ac:dyDescent="0.45">
      <c r="A7611" t="s">
        <v>2829</v>
      </c>
      <c r="B7611" t="s">
        <v>8</v>
      </c>
      <c r="C7611" t="s">
        <v>473</v>
      </c>
    </row>
    <row r="7612" spans="1:3" x14ac:dyDescent="0.45">
      <c r="A7612" t="s">
        <v>2829</v>
      </c>
      <c r="B7612" t="s">
        <v>11</v>
      </c>
      <c r="C7612" t="s">
        <v>372</v>
      </c>
    </row>
    <row r="7613" spans="1:3" x14ac:dyDescent="0.45">
      <c r="A7613" t="s">
        <v>2829</v>
      </c>
      <c r="B7613" t="s">
        <v>14</v>
      </c>
      <c r="C7613" t="s">
        <v>457</v>
      </c>
    </row>
    <row r="7614" spans="1:3" x14ac:dyDescent="0.45">
      <c r="A7614" t="s">
        <v>2829</v>
      </c>
      <c r="B7614" t="s">
        <v>17</v>
      </c>
      <c r="C7614" t="s">
        <v>1879</v>
      </c>
    </row>
    <row r="7615" spans="1:3" x14ac:dyDescent="0.45">
      <c r="A7615" t="s">
        <v>2829</v>
      </c>
      <c r="B7615" t="s">
        <v>19</v>
      </c>
      <c r="C7615" t="s">
        <v>2103</v>
      </c>
    </row>
    <row r="7616" spans="1:3" x14ac:dyDescent="0.45">
      <c r="A7616" t="s">
        <v>2829</v>
      </c>
      <c r="B7616" t="s">
        <v>21</v>
      </c>
      <c r="C7616" t="s">
        <v>1383</v>
      </c>
    </row>
    <row r="7617" spans="1:3" x14ac:dyDescent="0.45">
      <c r="A7617" t="s">
        <v>2829</v>
      </c>
      <c r="B7617" t="s">
        <v>24</v>
      </c>
      <c r="C7617" t="s">
        <v>1034</v>
      </c>
    </row>
    <row r="7618" spans="1:3" x14ac:dyDescent="0.45">
      <c r="A7618" t="s">
        <v>2829</v>
      </c>
      <c r="B7618" t="s">
        <v>27</v>
      </c>
      <c r="C7618" t="s">
        <v>217</v>
      </c>
    </row>
    <row r="7619" spans="1:3" x14ac:dyDescent="0.45">
      <c r="A7619" t="s">
        <v>2829</v>
      </c>
      <c r="B7619" t="s">
        <v>30</v>
      </c>
      <c r="C7619" t="s">
        <v>612</v>
      </c>
    </row>
    <row r="7620" spans="1:3" x14ac:dyDescent="0.45">
      <c r="A7620" t="s">
        <v>2829</v>
      </c>
      <c r="B7620" t="s">
        <v>32</v>
      </c>
      <c r="C7620" t="s">
        <v>2402</v>
      </c>
    </row>
    <row r="7621" spans="1:3" x14ac:dyDescent="0.45">
      <c r="A7621" t="s">
        <v>2829</v>
      </c>
      <c r="B7621" t="s">
        <v>34</v>
      </c>
      <c r="C7621" t="s">
        <v>889</v>
      </c>
    </row>
    <row r="7622" spans="1:3" x14ac:dyDescent="0.45">
      <c r="A7622" t="s">
        <v>2829</v>
      </c>
      <c r="B7622" t="s">
        <v>36</v>
      </c>
      <c r="C7622" t="s">
        <v>1951</v>
      </c>
    </row>
    <row r="7623" spans="1:3" x14ac:dyDescent="0.45">
      <c r="A7623" t="s">
        <v>2829</v>
      </c>
      <c r="B7623" t="s">
        <v>37</v>
      </c>
      <c r="C7623" t="s">
        <v>1688</v>
      </c>
    </row>
    <row r="7624" spans="1:3" x14ac:dyDescent="0.45">
      <c r="A7624" t="s">
        <v>2829</v>
      </c>
      <c r="B7624" t="s">
        <v>39</v>
      </c>
      <c r="C7624" t="s">
        <v>1778</v>
      </c>
    </row>
    <row r="7625" spans="1:3" x14ac:dyDescent="0.45">
      <c r="A7625" t="s">
        <v>2829</v>
      </c>
      <c r="B7625" t="s">
        <v>41</v>
      </c>
      <c r="C7625" t="s">
        <v>260</v>
      </c>
    </row>
    <row r="7626" spans="1:3" x14ac:dyDescent="0.45">
      <c r="A7626" t="s">
        <v>2829</v>
      </c>
      <c r="B7626" t="s">
        <v>43</v>
      </c>
      <c r="C7626" t="s">
        <v>1876</v>
      </c>
    </row>
    <row r="7627" spans="1:3" x14ac:dyDescent="0.45">
      <c r="A7627" t="s">
        <v>2829</v>
      </c>
      <c r="B7627" t="s">
        <v>45</v>
      </c>
      <c r="C7627" t="s">
        <v>2255</v>
      </c>
    </row>
    <row r="7628" spans="1:3" x14ac:dyDescent="0.45">
      <c r="A7628" t="s">
        <v>2829</v>
      </c>
      <c r="B7628" t="s">
        <v>48</v>
      </c>
      <c r="C7628" t="s">
        <v>1316</v>
      </c>
    </row>
    <row r="7629" spans="1:3" x14ac:dyDescent="0.45">
      <c r="A7629" t="s">
        <v>2829</v>
      </c>
      <c r="B7629" t="s">
        <v>51</v>
      </c>
      <c r="C7629" t="s">
        <v>1929</v>
      </c>
    </row>
    <row r="7630" spans="1:3" x14ac:dyDescent="0.45">
      <c r="A7630" t="s">
        <v>2829</v>
      </c>
      <c r="B7630" t="s">
        <v>54</v>
      </c>
      <c r="C7630" t="s">
        <v>1951</v>
      </c>
    </row>
    <row r="7631" spans="1:3" x14ac:dyDescent="0.45">
      <c r="A7631" t="s">
        <v>2829</v>
      </c>
      <c r="B7631" t="s">
        <v>57</v>
      </c>
      <c r="C7631" t="s">
        <v>699</v>
      </c>
    </row>
    <row r="7632" spans="1:3" x14ac:dyDescent="0.45">
      <c r="A7632" t="s">
        <v>2829</v>
      </c>
      <c r="B7632" t="s">
        <v>60</v>
      </c>
      <c r="C7632" t="s">
        <v>1614</v>
      </c>
    </row>
    <row r="7633" spans="1:3" x14ac:dyDescent="0.45">
      <c r="A7633" t="s">
        <v>2829</v>
      </c>
      <c r="B7633" t="s">
        <v>63</v>
      </c>
      <c r="C7633" t="s">
        <v>978</v>
      </c>
    </row>
    <row r="7634" spans="1:3" x14ac:dyDescent="0.45">
      <c r="A7634" t="s">
        <v>2830</v>
      </c>
      <c r="B7634" t="s">
        <v>5</v>
      </c>
      <c r="C7634" t="s">
        <v>12</v>
      </c>
    </row>
    <row r="7635" spans="1:3" x14ac:dyDescent="0.45">
      <c r="A7635" t="s">
        <v>2830</v>
      </c>
      <c r="B7635" t="s">
        <v>8</v>
      </c>
      <c r="C7635" t="s">
        <v>56</v>
      </c>
    </row>
    <row r="7636" spans="1:3" x14ac:dyDescent="0.45">
      <c r="A7636" t="s">
        <v>2830</v>
      </c>
      <c r="B7636" t="s">
        <v>11</v>
      </c>
      <c r="C7636" t="s">
        <v>956</v>
      </c>
    </row>
    <row r="7637" spans="1:3" x14ac:dyDescent="0.45">
      <c r="A7637" t="s">
        <v>2830</v>
      </c>
      <c r="B7637" t="s">
        <v>14</v>
      </c>
      <c r="C7637" t="s">
        <v>144</v>
      </c>
    </row>
    <row r="7638" spans="1:3" x14ac:dyDescent="0.45">
      <c r="A7638" t="s">
        <v>2830</v>
      </c>
      <c r="B7638" t="s">
        <v>17</v>
      </c>
      <c r="C7638" t="s">
        <v>1883</v>
      </c>
    </row>
    <row r="7639" spans="1:3" x14ac:dyDescent="0.45">
      <c r="A7639" t="s">
        <v>2830</v>
      </c>
      <c r="B7639" t="s">
        <v>19</v>
      </c>
      <c r="C7639" t="s">
        <v>1783</v>
      </c>
    </row>
    <row r="7640" spans="1:3" x14ac:dyDescent="0.45">
      <c r="A7640" t="s">
        <v>2830</v>
      </c>
      <c r="B7640" t="s">
        <v>21</v>
      </c>
      <c r="C7640" t="s">
        <v>1105</v>
      </c>
    </row>
    <row r="7641" spans="1:3" x14ac:dyDescent="0.45">
      <c r="A7641" t="s">
        <v>2830</v>
      </c>
      <c r="B7641" t="s">
        <v>24</v>
      </c>
      <c r="C7641" t="s">
        <v>1585</v>
      </c>
    </row>
    <row r="7642" spans="1:3" x14ac:dyDescent="0.45">
      <c r="A7642" t="s">
        <v>2830</v>
      </c>
      <c r="B7642" t="s">
        <v>27</v>
      </c>
      <c r="C7642" t="s">
        <v>470</v>
      </c>
    </row>
    <row r="7643" spans="1:3" x14ac:dyDescent="0.45">
      <c r="A7643" t="s">
        <v>2830</v>
      </c>
      <c r="B7643" t="s">
        <v>30</v>
      </c>
      <c r="C7643" t="s">
        <v>1463</v>
      </c>
    </row>
    <row r="7644" spans="1:3" x14ac:dyDescent="0.45">
      <c r="A7644" t="s">
        <v>2830</v>
      </c>
      <c r="B7644" t="s">
        <v>32</v>
      </c>
      <c r="C7644" t="s">
        <v>123</v>
      </c>
    </row>
    <row r="7645" spans="1:3" x14ac:dyDescent="0.45">
      <c r="A7645" t="s">
        <v>2830</v>
      </c>
      <c r="B7645" t="s">
        <v>34</v>
      </c>
      <c r="C7645" t="s">
        <v>1516</v>
      </c>
    </row>
    <row r="7646" spans="1:3" x14ac:dyDescent="0.45">
      <c r="A7646" t="s">
        <v>2830</v>
      </c>
      <c r="B7646" t="s">
        <v>36</v>
      </c>
      <c r="C7646" t="s">
        <v>1485</v>
      </c>
    </row>
    <row r="7647" spans="1:3" x14ac:dyDescent="0.45">
      <c r="A7647" t="s">
        <v>2830</v>
      </c>
      <c r="B7647" t="s">
        <v>37</v>
      </c>
      <c r="C7647" t="s">
        <v>698</v>
      </c>
    </row>
    <row r="7648" spans="1:3" x14ac:dyDescent="0.45">
      <c r="A7648" t="s">
        <v>2830</v>
      </c>
      <c r="B7648" t="s">
        <v>39</v>
      </c>
      <c r="C7648" t="s">
        <v>1203</v>
      </c>
    </row>
    <row r="7649" spans="1:3" x14ac:dyDescent="0.45">
      <c r="A7649" t="s">
        <v>2830</v>
      </c>
      <c r="B7649" t="s">
        <v>41</v>
      </c>
      <c r="C7649" t="s">
        <v>1467</v>
      </c>
    </row>
    <row r="7650" spans="1:3" x14ac:dyDescent="0.45">
      <c r="A7650" t="s">
        <v>2830</v>
      </c>
      <c r="B7650" t="s">
        <v>43</v>
      </c>
      <c r="C7650" t="s">
        <v>201</v>
      </c>
    </row>
    <row r="7651" spans="1:3" x14ac:dyDescent="0.45">
      <c r="A7651" t="s">
        <v>2830</v>
      </c>
      <c r="B7651" t="s">
        <v>45</v>
      </c>
      <c r="C7651" t="s">
        <v>1115</v>
      </c>
    </row>
    <row r="7652" spans="1:3" x14ac:dyDescent="0.45">
      <c r="A7652" t="s">
        <v>2830</v>
      </c>
      <c r="B7652" t="s">
        <v>48</v>
      </c>
      <c r="C7652" t="s">
        <v>722</v>
      </c>
    </row>
    <row r="7653" spans="1:3" x14ac:dyDescent="0.45">
      <c r="A7653" t="s">
        <v>2830</v>
      </c>
      <c r="B7653" t="s">
        <v>51</v>
      </c>
      <c r="C7653" t="s">
        <v>1958</v>
      </c>
    </row>
    <row r="7654" spans="1:3" x14ac:dyDescent="0.45">
      <c r="A7654" t="s">
        <v>2830</v>
      </c>
      <c r="B7654" t="s">
        <v>54</v>
      </c>
      <c r="C7654" t="s">
        <v>1914</v>
      </c>
    </row>
    <row r="7655" spans="1:3" x14ac:dyDescent="0.45">
      <c r="A7655" t="s">
        <v>2830</v>
      </c>
      <c r="B7655" t="s">
        <v>57</v>
      </c>
      <c r="C7655" t="s">
        <v>1462</v>
      </c>
    </row>
    <row r="7656" spans="1:3" x14ac:dyDescent="0.45">
      <c r="A7656" t="s">
        <v>2830</v>
      </c>
      <c r="B7656" t="s">
        <v>60</v>
      </c>
      <c r="C7656" t="s">
        <v>519</v>
      </c>
    </row>
    <row r="7657" spans="1:3" x14ac:dyDescent="0.45">
      <c r="A7657" t="s">
        <v>2830</v>
      </c>
      <c r="B7657" t="s">
        <v>63</v>
      </c>
      <c r="C7657" t="s">
        <v>1663</v>
      </c>
    </row>
    <row r="7658" spans="1:3" x14ac:dyDescent="0.45">
      <c r="A7658" t="s">
        <v>2831</v>
      </c>
      <c r="B7658" t="s">
        <v>5</v>
      </c>
      <c r="C7658" t="s">
        <v>546</v>
      </c>
    </row>
    <row r="7659" spans="1:3" x14ac:dyDescent="0.45">
      <c r="A7659" t="s">
        <v>2831</v>
      </c>
      <c r="B7659" t="s">
        <v>8</v>
      </c>
      <c r="C7659" t="s">
        <v>767</v>
      </c>
    </row>
    <row r="7660" spans="1:3" x14ac:dyDescent="0.45">
      <c r="A7660" t="s">
        <v>2831</v>
      </c>
      <c r="B7660" t="s">
        <v>11</v>
      </c>
      <c r="C7660" t="s">
        <v>2139</v>
      </c>
    </row>
    <row r="7661" spans="1:3" x14ac:dyDescent="0.45">
      <c r="A7661" t="s">
        <v>2831</v>
      </c>
      <c r="B7661" t="s">
        <v>14</v>
      </c>
      <c r="C7661" t="s">
        <v>151</v>
      </c>
    </row>
    <row r="7662" spans="1:3" x14ac:dyDescent="0.45">
      <c r="A7662" t="s">
        <v>2831</v>
      </c>
      <c r="B7662" t="s">
        <v>17</v>
      </c>
      <c r="C7662" t="s">
        <v>1884</v>
      </c>
    </row>
    <row r="7663" spans="1:3" x14ac:dyDescent="0.45">
      <c r="A7663" t="s">
        <v>2831</v>
      </c>
      <c r="B7663" t="s">
        <v>19</v>
      </c>
      <c r="C7663" t="s">
        <v>1892</v>
      </c>
    </row>
    <row r="7664" spans="1:3" x14ac:dyDescent="0.45">
      <c r="A7664" t="s">
        <v>2831</v>
      </c>
      <c r="B7664" t="s">
        <v>21</v>
      </c>
      <c r="C7664" t="s">
        <v>370</v>
      </c>
    </row>
    <row r="7665" spans="1:3" x14ac:dyDescent="0.45">
      <c r="A7665" t="s">
        <v>2831</v>
      </c>
      <c r="B7665" t="s">
        <v>24</v>
      </c>
      <c r="C7665" t="s">
        <v>22</v>
      </c>
    </row>
    <row r="7666" spans="1:3" x14ac:dyDescent="0.45">
      <c r="A7666" t="s">
        <v>2831</v>
      </c>
      <c r="B7666" t="s">
        <v>27</v>
      </c>
      <c r="C7666" t="s">
        <v>2096</v>
      </c>
    </row>
    <row r="7667" spans="1:3" x14ac:dyDescent="0.45">
      <c r="A7667" t="s">
        <v>2831</v>
      </c>
      <c r="B7667" t="s">
        <v>30</v>
      </c>
      <c r="C7667" t="s">
        <v>1559</v>
      </c>
    </row>
    <row r="7668" spans="1:3" x14ac:dyDescent="0.45">
      <c r="A7668" t="s">
        <v>2831</v>
      </c>
      <c r="B7668" t="s">
        <v>32</v>
      </c>
      <c r="C7668" t="s">
        <v>957</v>
      </c>
    </row>
    <row r="7669" spans="1:3" x14ac:dyDescent="0.45">
      <c r="A7669" t="s">
        <v>2831</v>
      </c>
      <c r="B7669" t="s">
        <v>34</v>
      </c>
      <c r="C7669" t="s">
        <v>352</v>
      </c>
    </row>
    <row r="7670" spans="1:3" x14ac:dyDescent="0.45">
      <c r="A7670" t="s">
        <v>2831</v>
      </c>
      <c r="B7670" t="s">
        <v>36</v>
      </c>
      <c r="C7670" t="s">
        <v>1576</v>
      </c>
    </row>
    <row r="7671" spans="1:3" x14ac:dyDescent="0.45">
      <c r="A7671" t="s">
        <v>2831</v>
      </c>
      <c r="B7671" t="s">
        <v>37</v>
      </c>
      <c r="C7671" t="s">
        <v>1348</v>
      </c>
    </row>
    <row r="7672" spans="1:3" x14ac:dyDescent="0.45">
      <c r="A7672" t="s">
        <v>2831</v>
      </c>
      <c r="B7672" t="s">
        <v>39</v>
      </c>
      <c r="C7672" t="s">
        <v>358</v>
      </c>
    </row>
    <row r="7673" spans="1:3" x14ac:dyDescent="0.45">
      <c r="A7673" t="s">
        <v>2831</v>
      </c>
      <c r="B7673" t="s">
        <v>41</v>
      </c>
      <c r="C7673" t="s">
        <v>1636</v>
      </c>
    </row>
    <row r="7674" spans="1:3" x14ac:dyDescent="0.45">
      <c r="A7674" t="s">
        <v>2831</v>
      </c>
      <c r="B7674" t="s">
        <v>43</v>
      </c>
      <c r="C7674" t="s">
        <v>2028</v>
      </c>
    </row>
    <row r="7675" spans="1:3" x14ac:dyDescent="0.45">
      <c r="A7675" t="s">
        <v>2831</v>
      </c>
      <c r="B7675" t="s">
        <v>45</v>
      </c>
      <c r="C7675" t="s">
        <v>1570</v>
      </c>
    </row>
    <row r="7676" spans="1:3" x14ac:dyDescent="0.45">
      <c r="A7676" t="s">
        <v>2831</v>
      </c>
      <c r="B7676" t="s">
        <v>48</v>
      </c>
      <c r="C7676" t="s">
        <v>793</v>
      </c>
    </row>
    <row r="7677" spans="1:3" x14ac:dyDescent="0.45">
      <c r="A7677" t="s">
        <v>2831</v>
      </c>
      <c r="B7677" t="s">
        <v>51</v>
      </c>
      <c r="C7677" t="s">
        <v>1296</v>
      </c>
    </row>
    <row r="7678" spans="1:3" x14ac:dyDescent="0.45">
      <c r="A7678" t="s">
        <v>2831</v>
      </c>
      <c r="B7678" t="s">
        <v>54</v>
      </c>
      <c r="C7678" t="s">
        <v>638</v>
      </c>
    </row>
    <row r="7679" spans="1:3" x14ac:dyDescent="0.45">
      <c r="A7679" t="s">
        <v>2831</v>
      </c>
      <c r="B7679" t="s">
        <v>57</v>
      </c>
      <c r="C7679" t="s">
        <v>1560</v>
      </c>
    </row>
    <row r="7680" spans="1:3" x14ac:dyDescent="0.45">
      <c r="A7680" t="s">
        <v>2831</v>
      </c>
      <c r="B7680" t="s">
        <v>60</v>
      </c>
      <c r="C7680" t="s">
        <v>1697</v>
      </c>
    </row>
    <row r="7681" spans="1:3" x14ac:dyDescent="0.45">
      <c r="A7681" t="s">
        <v>2831</v>
      </c>
      <c r="B7681" t="s">
        <v>63</v>
      </c>
      <c r="C7681" t="s">
        <v>95</v>
      </c>
    </row>
    <row r="7682" spans="1:3" x14ac:dyDescent="0.45">
      <c r="A7682" t="s">
        <v>2832</v>
      </c>
      <c r="B7682" t="s">
        <v>5</v>
      </c>
      <c r="C7682" t="s">
        <v>163</v>
      </c>
    </row>
    <row r="7683" spans="1:3" x14ac:dyDescent="0.45">
      <c r="A7683" t="s">
        <v>2832</v>
      </c>
      <c r="B7683" t="s">
        <v>8</v>
      </c>
      <c r="C7683" t="s">
        <v>50</v>
      </c>
    </row>
    <row r="7684" spans="1:3" x14ac:dyDescent="0.45">
      <c r="A7684" t="s">
        <v>2832</v>
      </c>
      <c r="B7684" t="s">
        <v>11</v>
      </c>
      <c r="C7684" t="s">
        <v>1149</v>
      </c>
    </row>
    <row r="7685" spans="1:3" x14ac:dyDescent="0.45">
      <c r="A7685" t="s">
        <v>2832</v>
      </c>
      <c r="B7685" t="s">
        <v>14</v>
      </c>
      <c r="C7685" t="s">
        <v>2075</v>
      </c>
    </row>
    <row r="7686" spans="1:3" x14ac:dyDescent="0.45">
      <c r="A7686" t="s">
        <v>2832</v>
      </c>
      <c r="B7686" t="s">
        <v>17</v>
      </c>
      <c r="C7686" t="s">
        <v>1505</v>
      </c>
    </row>
    <row r="7687" spans="1:3" x14ac:dyDescent="0.45">
      <c r="A7687" t="s">
        <v>2832</v>
      </c>
      <c r="B7687" t="s">
        <v>19</v>
      </c>
      <c r="C7687" t="s">
        <v>729</v>
      </c>
    </row>
    <row r="7688" spans="1:3" x14ac:dyDescent="0.45">
      <c r="A7688" t="s">
        <v>2832</v>
      </c>
      <c r="B7688" t="s">
        <v>21</v>
      </c>
      <c r="C7688" t="s">
        <v>903</v>
      </c>
    </row>
    <row r="7689" spans="1:3" x14ac:dyDescent="0.45">
      <c r="A7689" t="s">
        <v>2832</v>
      </c>
      <c r="B7689" t="s">
        <v>24</v>
      </c>
      <c r="C7689" t="s">
        <v>2193</v>
      </c>
    </row>
    <row r="7690" spans="1:3" x14ac:dyDescent="0.45">
      <c r="A7690" t="s">
        <v>2832</v>
      </c>
      <c r="B7690" t="s">
        <v>27</v>
      </c>
      <c r="C7690" t="s">
        <v>2004</v>
      </c>
    </row>
    <row r="7691" spans="1:3" x14ac:dyDescent="0.45">
      <c r="A7691" t="s">
        <v>2832</v>
      </c>
      <c r="B7691" t="s">
        <v>30</v>
      </c>
      <c r="C7691" t="s">
        <v>526</v>
      </c>
    </row>
    <row r="7692" spans="1:3" x14ac:dyDescent="0.45">
      <c r="A7692" t="s">
        <v>2832</v>
      </c>
      <c r="B7692" t="s">
        <v>32</v>
      </c>
      <c r="C7692" t="s">
        <v>1678</v>
      </c>
    </row>
    <row r="7693" spans="1:3" x14ac:dyDescent="0.45">
      <c r="A7693" t="s">
        <v>2832</v>
      </c>
      <c r="B7693" t="s">
        <v>34</v>
      </c>
      <c r="C7693" t="s">
        <v>1575</v>
      </c>
    </row>
    <row r="7694" spans="1:3" x14ac:dyDescent="0.45">
      <c r="A7694" t="s">
        <v>2832</v>
      </c>
      <c r="B7694" t="s">
        <v>36</v>
      </c>
      <c r="C7694" t="s">
        <v>2004</v>
      </c>
    </row>
    <row r="7695" spans="1:3" x14ac:dyDescent="0.45">
      <c r="A7695" t="s">
        <v>2832</v>
      </c>
      <c r="B7695" t="s">
        <v>37</v>
      </c>
      <c r="C7695" t="s">
        <v>831</v>
      </c>
    </row>
    <row r="7696" spans="1:3" x14ac:dyDescent="0.45">
      <c r="A7696" t="s">
        <v>2832</v>
      </c>
      <c r="B7696" t="s">
        <v>39</v>
      </c>
      <c r="C7696" t="s">
        <v>1778</v>
      </c>
    </row>
    <row r="7697" spans="1:3" x14ac:dyDescent="0.45">
      <c r="A7697" t="s">
        <v>2832</v>
      </c>
      <c r="B7697" t="s">
        <v>41</v>
      </c>
      <c r="C7697" t="s">
        <v>928</v>
      </c>
    </row>
    <row r="7698" spans="1:3" x14ac:dyDescent="0.45">
      <c r="A7698" t="s">
        <v>2832</v>
      </c>
      <c r="B7698" t="s">
        <v>43</v>
      </c>
      <c r="C7698" t="s">
        <v>1163</v>
      </c>
    </row>
    <row r="7699" spans="1:3" x14ac:dyDescent="0.45">
      <c r="A7699" t="s">
        <v>2832</v>
      </c>
      <c r="B7699" t="s">
        <v>45</v>
      </c>
      <c r="C7699" t="s">
        <v>1050</v>
      </c>
    </row>
    <row r="7700" spans="1:3" x14ac:dyDescent="0.45">
      <c r="A7700" t="s">
        <v>2832</v>
      </c>
      <c r="B7700" t="s">
        <v>48</v>
      </c>
      <c r="C7700" t="s">
        <v>485</v>
      </c>
    </row>
    <row r="7701" spans="1:3" x14ac:dyDescent="0.45">
      <c r="A7701" t="s">
        <v>2832</v>
      </c>
      <c r="B7701" t="s">
        <v>51</v>
      </c>
      <c r="C7701" t="s">
        <v>265</v>
      </c>
    </row>
    <row r="7702" spans="1:3" x14ac:dyDescent="0.45">
      <c r="A7702" t="s">
        <v>2832</v>
      </c>
      <c r="B7702" t="s">
        <v>54</v>
      </c>
      <c r="C7702" t="s">
        <v>697</v>
      </c>
    </row>
    <row r="7703" spans="1:3" x14ac:dyDescent="0.45">
      <c r="A7703" t="s">
        <v>2832</v>
      </c>
      <c r="B7703" t="s">
        <v>57</v>
      </c>
      <c r="C7703" t="s">
        <v>203</v>
      </c>
    </row>
    <row r="7704" spans="1:3" x14ac:dyDescent="0.45">
      <c r="A7704" t="s">
        <v>2832</v>
      </c>
      <c r="B7704" t="s">
        <v>60</v>
      </c>
      <c r="C7704" t="s">
        <v>1620</v>
      </c>
    </row>
    <row r="7705" spans="1:3" x14ac:dyDescent="0.45">
      <c r="A7705" t="s">
        <v>2832</v>
      </c>
      <c r="B7705" t="s">
        <v>63</v>
      </c>
      <c r="C7705" t="s">
        <v>1591</v>
      </c>
    </row>
    <row r="7706" spans="1:3" x14ac:dyDescent="0.45">
      <c r="A7706" t="s">
        <v>2833</v>
      </c>
      <c r="B7706" t="s">
        <v>5</v>
      </c>
      <c r="C7706" t="s">
        <v>588</v>
      </c>
    </row>
    <row r="7707" spans="1:3" x14ac:dyDescent="0.45">
      <c r="A7707" t="s">
        <v>2833</v>
      </c>
      <c r="B7707" t="s">
        <v>8</v>
      </c>
      <c r="C7707" t="s">
        <v>1625</v>
      </c>
    </row>
    <row r="7708" spans="1:3" x14ac:dyDescent="0.45">
      <c r="A7708" t="s">
        <v>2833</v>
      </c>
      <c r="B7708" t="s">
        <v>11</v>
      </c>
      <c r="C7708" t="s">
        <v>2021</v>
      </c>
    </row>
    <row r="7709" spans="1:3" x14ac:dyDescent="0.45">
      <c r="A7709" t="s">
        <v>2833</v>
      </c>
      <c r="B7709" t="s">
        <v>14</v>
      </c>
      <c r="C7709" t="s">
        <v>40</v>
      </c>
    </row>
    <row r="7710" spans="1:3" x14ac:dyDescent="0.45">
      <c r="A7710" t="s">
        <v>2833</v>
      </c>
      <c r="B7710" t="s">
        <v>17</v>
      </c>
      <c r="C7710" t="s">
        <v>75</v>
      </c>
    </row>
    <row r="7711" spans="1:3" x14ac:dyDescent="0.45">
      <c r="A7711" t="s">
        <v>2833</v>
      </c>
      <c r="B7711" t="s">
        <v>19</v>
      </c>
      <c r="C7711" t="s">
        <v>619</v>
      </c>
    </row>
    <row r="7712" spans="1:3" x14ac:dyDescent="0.45">
      <c r="A7712" t="s">
        <v>2833</v>
      </c>
      <c r="B7712" t="s">
        <v>21</v>
      </c>
      <c r="C7712" t="s">
        <v>64</v>
      </c>
    </row>
    <row r="7713" spans="1:3" x14ac:dyDescent="0.45">
      <c r="A7713" t="s">
        <v>2833</v>
      </c>
      <c r="B7713" t="s">
        <v>24</v>
      </c>
      <c r="C7713" t="s">
        <v>1513</v>
      </c>
    </row>
    <row r="7714" spans="1:3" x14ac:dyDescent="0.45">
      <c r="A7714" t="s">
        <v>2833</v>
      </c>
      <c r="B7714" t="s">
        <v>27</v>
      </c>
      <c r="C7714" t="s">
        <v>502</v>
      </c>
    </row>
    <row r="7715" spans="1:3" x14ac:dyDescent="0.45">
      <c r="A7715" t="s">
        <v>2833</v>
      </c>
      <c r="B7715" t="s">
        <v>30</v>
      </c>
      <c r="C7715" t="s">
        <v>1267</v>
      </c>
    </row>
    <row r="7716" spans="1:3" x14ac:dyDescent="0.45">
      <c r="A7716" t="s">
        <v>2833</v>
      </c>
      <c r="B7716" t="s">
        <v>32</v>
      </c>
      <c r="C7716" t="s">
        <v>1575</v>
      </c>
    </row>
    <row r="7717" spans="1:3" x14ac:dyDescent="0.45">
      <c r="A7717" t="s">
        <v>2833</v>
      </c>
      <c r="B7717" t="s">
        <v>34</v>
      </c>
      <c r="C7717" t="s">
        <v>265</v>
      </c>
    </row>
    <row r="7718" spans="1:3" x14ac:dyDescent="0.45">
      <c r="A7718" t="s">
        <v>2833</v>
      </c>
      <c r="B7718" t="s">
        <v>36</v>
      </c>
      <c r="C7718" t="s">
        <v>2072</v>
      </c>
    </row>
    <row r="7719" spans="1:3" x14ac:dyDescent="0.45">
      <c r="A7719" t="s">
        <v>2833</v>
      </c>
      <c r="B7719" t="s">
        <v>37</v>
      </c>
      <c r="C7719" t="s">
        <v>1771</v>
      </c>
    </row>
    <row r="7720" spans="1:3" x14ac:dyDescent="0.45">
      <c r="A7720" t="s">
        <v>2833</v>
      </c>
      <c r="B7720" t="s">
        <v>39</v>
      </c>
      <c r="C7720" t="s">
        <v>720</v>
      </c>
    </row>
    <row r="7721" spans="1:3" x14ac:dyDescent="0.45">
      <c r="A7721" t="s">
        <v>2833</v>
      </c>
      <c r="B7721" t="s">
        <v>41</v>
      </c>
      <c r="C7721" t="s">
        <v>260</v>
      </c>
    </row>
    <row r="7722" spans="1:3" x14ac:dyDescent="0.45">
      <c r="A7722" t="s">
        <v>2833</v>
      </c>
      <c r="B7722" t="s">
        <v>43</v>
      </c>
      <c r="C7722" t="s">
        <v>169</v>
      </c>
    </row>
    <row r="7723" spans="1:3" x14ac:dyDescent="0.45">
      <c r="A7723" t="s">
        <v>2833</v>
      </c>
      <c r="B7723" t="s">
        <v>45</v>
      </c>
      <c r="C7723" t="s">
        <v>648</v>
      </c>
    </row>
    <row r="7724" spans="1:3" x14ac:dyDescent="0.45">
      <c r="A7724" t="s">
        <v>2833</v>
      </c>
      <c r="B7724" t="s">
        <v>48</v>
      </c>
      <c r="C7724" t="s">
        <v>737</v>
      </c>
    </row>
    <row r="7725" spans="1:3" x14ac:dyDescent="0.45">
      <c r="A7725" t="s">
        <v>2833</v>
      </c>
      <c r="B7725" t="s">
        <v>51</v>
      </c>
      <c r="C7725" t="s">
        <v>526</v>
      </c>
    </row>
    <row r="7726" spans="1:3" x14ac:dyDescent="0.45">
      <c r="A7726" t="s">
        <v>2833</v>
      </c>
      <c r="B7726" t="s">
        <v>54</v>
      </c>
      <c r="C7726" t="s">
        <v>1395</v>
      </c>
    </row>
    <row r="7727" spans="1:3" x14ac:dyDescent="0.45">
      <c r="A7727" t="s">
        <v>2833</v>
      </c>
      <c r="B7727" t="s">
        <v>57</v>
      </c>
      <c r="C7727" t="s">
        <v>114</v>
      </c>
    </row>
    <row r="7728" spans="1:3" x14ac:dyDescent="0.45">
      <c r="A7728" t="s">
        <v>2833</v>
      </c>
      <c r="B7728" t="s">
        <v>60</v>
      </c>
      <c r="C7728" t="s">
        <v>1800</v>
      </c>
    </row>
    <row r="7729" spans="1:3" x14ac:dyDescent="0.45">
      <c r="A7729" t="s">
        <v>2833</v>
      </c>
      <c r="B7729" t="s">
        <v>63</v>
      </c>
      <c r="C7729" t="s">
        <v>519</v>
      </c>
    </row>
    <row r="7730" spans="1:3" x14ac:dyDescent="0.45">
      <c r="A7730" t="s">
        <v>2834</v>
      </c>
      <c r="B7730" t="s">
        <v>5</v>
      </c>
      <c r="C7730" t="s">
        <v>1617</v>
      </c>
    </row>
    <row r="7731" spans="1:3" x14ac:dyDescent="0.45">
      <c r="A7731" t="s">
        <v>2834</v>
      </c>
      <c r="B7731" t="s">
        <v>8</v>
      </c>
      <c r="C7731" t="s">
        <v>2003</v>
      </c>
    </row>
    <row r="7732" spans="1:3" x14ac:dyDescent="0.45">
      <c r="A7732" t="s">
        <v>2834</v>
      </c>
      <c r="B7732" t="s">
        <v>11</v>
      </c>
      <c r="C7732" t="s">
        <v>74</v>
      </c>
    </row>
    <row r="7733" spans="1:3" x14ac:dyDescent="0.45">
      <c r="A7733" t="s">
        <v>2834</v>
      </c>
      <c r="B7733" t="s">
        <v>14</v>
      </c>
      <c r="C7733" t="s">
        <v>20</v>
      </c>
    </row>
    <row r="7734" spans="1:3" x14ac:dyDescent="0.45">
      <c r="A7734" t="s">
        <v>2834</v>
      </c>
      <c r="B7734" t="s">
        <v>17</v>
      </c>
      <c r="C7734" t="s">
        <v>586</v>
      </c>
    </row>
    <row r="7735" spans="1:3" x14ac:dyDescent="0.45">
      <c r="A7735" t="s">
        <v>2834</v>
      </c>
      <c r="B7735" t="s">
        <v>19</v>
      </c>
      <c r="C7735" t="s">
        <v>1472</v>
      </c>
    </row>
    <row r="7736" spans="1:3" x14ac:dyDescent="0.45">
      <c r="A7736" t="s">
        <v>2834</v>
      </c>
      <c r="B7736" t="s">
        <v>21</v>
      </c>
      <c r="C7736" t="s">
        <v>1952</v>
      </c>
    </row>
    <row r="7737" spans="1:3" x14ac:dyDescent="0.45">
      <c r="A7737" t="s">
        <v>2834</v>
      </c>
      <c r="B7737" t="s">
        <v>24</v>
      </c>
      <c r="C7737" t="s">
        <v>554</v>
      </c>
    </row>
    <row r="7738" spans="1:3" x14ac:dyDescent="0.45">
      <c r="A7738" t="s">
        <v>2834</v>
      </c>
      <c r="B7738" t="s">
        <v>27</v>
      </c>
      <c r="C7738" t="s">
        <v>1009</v>
      </c>
    </row>
    <row r="7739" spans="1:3" x14ac:dyDescent="0.45">
      <c r="A7739" t="s">
        <v>2834</v>
      </c>
      <c r="B7739" t="s">
        <v>30</v>
      </c>
      <c r="C7739" t="s">
        <v>1929</v>
      </c>
    </row>
    <row r="7740" spans="1:3" x14ac:dyDescent="0.45">
      <c r="A7740" t="s">
        <v>2834</v>
      </c>
      <c r="B7740" t="s">
        <v>32</v>
      </c>
      <c r="C7740" t="s">
        <v>1688</v>
      </c>
    </row>
    <row r="7741" spans="1:3" x14ac:dyDescent="0.45">
      <c r="A7741" t="s">
        <v>2834</v>
      </c>
      <c r="B7741" t="s">
        <v>34</v>
      </c>
      <c r="C7741" t="s">
        <v>2509</v>
      </c>
    </row>
    <row r="7742" spans="1:3" x14ac:dyDescent="0.45">
      <c r="A7742" t="s">
        <v>2834</v>
      </c>
      <c r="B7742" t="s">
        <v>36</v>
      </c>
      <c r="C7742" t="s">
        <v>1819</v>
      </c>
    </row>
    <row r="7743" spans="1:3" x14ac:dyDescent="0.45">
      <c r="A7743" t="s">
        <v>2834</v>
      </c>
      <c r="B7743" t="s">
        <v>37</v>
      </c>
      <c r="C7743" t="s">
        <v>1778</v>
      </c>
    </row>
    <row r="7744" spans="1:3" x14ac:dyDescent="0.45">
      <c r="A7744" t="s">
        <v>2834</v>
      </c>
      <c r="B7744" t="s">
        <v>39</v>
      </c>
      <c r="C7744" t="s">
        <v>171</v>
      </c>
    </row>
    <row r="7745" spans="1:3" x14ac:dyDescent="0.45">
      <c r="A7745" t="s">
        <v>2834</v>
      </c>
      <c r="B7745" t="s">
        <v>41</v>
      </c>
      <c r="C7745" t="s">
        <v>794</v>
      </c>
    </row>
    <row r="7746" spans="1:3" x14ac:dyDescent="0.45">
      <c r="A7746" t="s">
        <v>2834</v>
      </c>
      <c r="B7746" t="s">
        <v>43</v>
      </c>
      <c r="C7746" t="s">
        <v>1163</v>
      </c>
    </row>
    <row r="7747" spans="1:3" x14ac:dyDescent="0.45">
      <c r="A7747" t="s">
        <v>2834</v>
      </c>
      <c r="B7747" t="s">
        <v>45</v>
      </c>
      <c r="C7747" t="s">
        <v>1161</v>
      </c>
    </row>
    <row r="7748" spans="1:3" x14ac:dyDescent="0.45">
      <c r="A7748" t="s">
        <v>2834</v>
      </c>
      <c r="B7748" t="s">
        <v>48</v>
      </c>
      <c r="C7748" t="s">
        <v>2275</v>
      </c>
    </row>
    <row r="7749" spans="1:3" x14ac:dyDescent="0.45">
      <c r="A7749" t="s">
        <v>2834</v>
      </c>
      <c r="B7749" t="s">
        <v>51</v>
      </c>
      <c r="C7749" t="s">
        <v>1305</v>
      </c>
    </row>
    <row r="7750" spans="1:3" x14ac:dyDescent="0.45">
      <c r="A7750" t="s">
        <v>2834</v>
      </c>
      <c r="B7750" t="s">
        <v>54</v>
      </c>
      <c r="C7750" t="s">
        <v>1743</v>
      </c>
    </row>
    <row r="7751" spans="1:3" x14ac:dyDescent="0.45">
      <c r="A7751" t="s">
        <v>2834</v>
      </c>
      <c r="B7751" t="s">
        <v>57</v>
      </c>
      <c r="C7751" t="s">
        <v>691</v>
      </c>
    </row>
    <row r="7752" spans="1:3" x14ac:dyDescent="0.45">
      <c r="A7752" t="s">
        <v>2834</v>
      </c>
      <c r="B7752" t="s">
        <v>60</v>
      </c>
      <c r="C7752" t="s">
        <v>655</v>
      </c>
    </row>
    <row r="7753" spans="1:3" x14ac:dyDescent="0.45">
      <c r="A7753" t="s">
        <v>2834</v>
      </c>
      <c r="B7753" t="s">
        <v>63</v>
      </c>
      <c r="C7753" t="s">
        <v>898</v>
      </c>
    </row>
    <row r="7754" spans="1:3" x14ac:dyDescent="0.45">
      <c r="A7754" t="s">
        <v>2835</v>
      </c>
      <c r="B7754" t="s">
        <v>5</v>
      </c>
      <c r="C7754" t="s">
        <v>1584</v>
      </c>
    </row>
    <row r="7755" spans="1:3" x14ac:dyDescent="0.45">
      <c r="A7755" t="s">
        <v>2835</v>
      </c>
      <c r="B7755" t="s">
        <v>8</v>
      </c>
      <c r="C7755" t="s">
        <v>2057</v>
      </c>
    </row>
    <row r="7756" spans="1:3" x14ac:dyDescent="0.45">
      <c r="A7756" t="s">
        <v>2835</v>
      </c>
      <c r="B7756" t="s">
        <v>11</v>
      </c>
      <c r="C7756" t="s">
        <v>2057</v>
      </c>
    </row>
    <row r="7757" spans="1:3" x14ac:dyDescent="0.45">
      <c r="A7757" t="s">
        <v>2835</v>
      </c>
      <c r="B7757" t="s">
        <v>14</v>
      </c>
      <c r="C7757" t="s">
        <v>768</v>
      </c>
    </row>
    <row r="7758" spans="1:3" x14ac:dyDescent="0.45">
      <c r="A7758" t="s">
        <v>2835</v>
      </c>
      <c r="B7758" t="s">
        <v>17</v>
      </c>
      <c r="C7758" t="s">
        <v>145</v>
      </c>
    </row>
    <row r="7759" spans="1:3" x14ac:dyDescent="0.45">
      <c r="A7759" t="s">
        <v>2835</v>
      </c>
      <c r="B7759" t="s">
        <v>19</v>
      </c>
      <c r="C7759" t="s">
        <v>271</v>
      </c>
    </row>
    <row r="7760" spans="1:3" x14ac:dyDescent="0.45">
      <c r="A7760" t="s">
        <v>2835</v>
      </c>
      <c r="B7760" t="s">
        <v>21</v>
      </c>
      <c r="C7760" t="s">
        <v>1063</v>
      </c>
    </row>
    <row r="7761" spans="1:3" x14ac:dyDescent="0.45">
      <c r="A7761" t="s">
        <v>2835</v>
      </c>
      <c r="B7761" t="s">
        <v>24</v>
      </c>
      <c r="C7761" t="s">
        <v>1158</v>
      </c>
    </row>
    <row r="7762" spans="1:3" x14ac:dyDescent="0.45">
      <c r="A7762" t="s">
        <v>2835</v>
      </c>
      <c r="B7762" t="s">
        <v>27</v>
      </c>
      <c r="C7762" t="s">
        <v>212</v>
      </c>
    </row>
    <row r="7763" spans="1:3" x14ac:dyDescent="0.45">
      <c r="A7763" t="s">
        <v>2835</v>
      </c>
      <c r="B7763" t="s">
        <v>30</v>
      </c>
      <c r="C7763" t="s">
        <v>1809</v>
      </c>
    </row>
    <row r="7764" spans="1:3" x14ac:dyDescent="0.45">
      <c r="A7764" t="s">
        <v>2835</v>
      </c>
      <c r="B7764" t="s">
        <v>32</v>
      </c>
      <c r="C7764" t="s">
        <v>236</v>
      </c>
    </row>
    <row r="7765" spans="1:3" x14ac:dyDescent="0.45">
      <c r="A7765" t="s">
        <v>2835</v>
      </c>
      <c r="B7765" t="s">
        <v>34</v>
      </c>
      <c r="C7765" t="s">
        <v>1267</v>
      </c>
    </row>
    <row r="7766" spans="1:3" x14ac:dyDescent="0.45">
      <c r="A7766" t="s">
        <v>2835</v>
      </c>
      <c r="B7766" t="s">
        <v>36</v>
      </c>
      <c r="C7766" t="s">
        <v>652</v>
      </c>
    </row>
    <row r="7767" spans="1:3" x14ac:dyDescent="0.45">
      <c r="A7767" t="s">
        <v>2835</v>
      </c>
      <c r="B7767" t="s">
        <v>37</v>
      </c>
      <c r="C7767" t="s">
        <v>1940</v>
      </c>
    </row>
    <row r="7768" spans="1:3" x14ac:dyDescent="0.45">
      <c r="A7768" t="s">
        <v>2835</v>
      </c>
      <c r="B7768" t="s">
        <v>39</v>
      </c>
      <c r="C7768" t="s">
        <v>1940</v>
      </c>
    </row>
    <row r="7769" spans="1:3" x14ac:dyDescent="0.45">
      <c r="A7769" t="s">
        <v>2835</v>
      </c>
      <c r="B7769" t="s">
        <v>41</v>
      </c>
      <c r="C7769" t="s">
        <v>1629</v>
      </c>
    </row>
    <row r="7770" spans="1:3" x14ac:dyDescent="0.45">
      <c r="A7770" t="s">
        <v>2835</v>
      </c>
      <c r="B7770" t="s">
        <v>43</v>
      </c>
      <c r="C7770" t="s">
        <v>632</v>
      </c>
    </row>
    <row r="7771" spans="1:3" x14ac:dyDescent="0.45">
      <c r="A7771" t="s">
        <v>2835</v>
      </c>
      <c r="B7771" t="s">
        <v>45</v>
      </c>
      <c r="C7771" t="s">
        <v>380</v>
      </c>
    </row>
    <row r="7772" spans="1:3" x14ac:dyDescent="0.45">
      <c r="A7772" t="s">
        <v>2835</v>
      </c>
      <c r="B7772" t="s">
        <v>48</v>
      </c>
      <c r="C7772" t="s">
        <v>794</v>
      </c>
    </row>
    <row r="7773" spans="1:3" x14ac:dyDescent="0.45">
      <c r="A7773" t="s">
        <v>2835</v>
      </c>
      <c r="B7773" t="s">
        <v>51</v>
      </c>
      <c r="C7773" t="s">
        <v>2082</v>
      </c>
    </row>
    <row r="7774" spans="1:3" x14ac:dyDescent="0.45">
      <c r="A7774" t="s">
        <v>2835</v>
      </c>
      <c r="B7774" t="s">
        <v>54</v>
      </c>
      <c r="C7774" t="s">
        <v>1944</v>
      </c>
    </row>
    <row r="7775" spans="1:3" x14ac:dyDescent="0.45">
      <c r="A7775" t="s">
        <v>2835</v>
      </c>
      <c r="B7775" t="s">
        <v>57</v>
      </c>
      <c r="C7775" t="s">
        <v>1859</v>
      </c>
    </row>
    <row r="7776" spans="1:3" x14ac:dyDescent="0.45">
      <c r="A7776" t="s">
        <v>2835</v>
      </c>
      <c r="B7776" t="s">
        <v>60</v>
      </c>
      <c r="C7776" t="s">
        <v>514</v>
      </c>
    </row>
    <row r="7777" spans="1:3" x14ac:dyDescent="0.45">
      <c r="A7777" t="s">
        <v>2835</v>
      </c>
      <c r="B7777" t="s">
        <v>63</v>
      </c>
      <c r="C7777" t="s">
        <v>358</v>
      </c>
    </row>
    <row r="7778" spans="1:3" x14ac:dyDescent="0.45">
      <c r="A7778" t="s">
        <v>2836</v>
      </c>
      <c r="B7778" t="s">
        <v>5</v>
      </c>
      <c r="C7778" t="s">
        <v>1221</v>
      </c>
    </row>
    <row r="7779" spans="1:3" x14ac:dyDescent="0.45">
      <c r="A7779" t="s">
        <v>2836</v>
      </c>
      <c r="B7779" t="s">
        <v>8</v>
      </c>
      <c r="C7779" t="s">
        <v>767</v>
      </c>
    </row>
    <row r="7780" spans="1:3" x14ac:dyDescent="0.45">
      <c r="A7780" t="s">
        <v>2836</v>
      </c>
      <c r="B7780" t="s">
        <v>11</v>
      </c>
      <c r="C7780" t="s">
        <v>1954</v>
      </c>
    </row>
    <row r="7781" spans="1:3" x14ac:dyDescent="0.45">
      <c r="A7781" t="s">
        <v>2836</v>
      </c>
      <c r="B7781" t="s">
        <v>14</v>
      </c>
      <c r="C7781" t="s">
        <v>2149</v>
      </c>
    </row>
    <row r="7782" spans="1:3" x14ac:dyDescent="0.45">
      <c r="A7782" t="s">
        <v>2836</v>
      </c>
      <c r="B7782" t="s">
        <v>17</v>
      </c>
      <c r="C7782" t="s">
        <v>934</v>
      </c>
    </row>
    <row r="7783" spans="1:3" x14ac:dyDescent="0.45">
      <c r="A7783" t="s">
        <v>2836</v>
      </c>
      <c r="B7783" t="s">
        <v>19</v>
      </c>
      <c r="C7783" t="s">
        <v>1324</v>
      </c>
    </row>
    <row r="7784" spans="1:3" x14ac:dyDescent="0.45">
      <c r="A7784" t="s">
        <v>2836</v>
      </c>
      <c r="B7784" t="s">
        <v>21</v>
      </c>
      <c r="C7784" t="s">
        <v>1666</v>
      </c>
    </row>
    <row r="7785" spans="1:3" x14ac:dyDescent="0.45">
      <c r="A7785" t="s">
        <v>2836</v>
      </c>
      <c r="B7785" t="s">
        <v>24</v>
      </c>
      <c r="C7785" t="s">
        <v>1467</v>
      </c>
    </row>
    <row r="7786" spans="1:3" x14ac:dyDescent="0.45">
      <c r="A7786" t="s">
        <v>2836</v>
      </c>
      <c r="B7786" t="s">
        <v>27</v>
      </c>
      <c r="C7786" t="s">
        <v>347</v>
      </c>
    </row>
    <row r="7787" spans="1:3" x14ac:dyDescent="0.45">
      <c r="A7787" t="s">
        <v>2836</v>
      </c>
      <c r="B7787" t="s">
        <v>30</v>
      </c>
      <c r="C7787" t="s">
        <v>734</v>
      </c>
    </row>
    <row r="7788" spans="1:3" x14ac:dyDescent="0.45">
      <c r="A7788" t="s">
        <v>2836</v>
      </c>
      <c r="B7788" t="s">
        <v>32</v>
      </c>
      <c r="C7788" t="s">
        <v>1778</v>
      </c>
    </row>
    <row r="7789" spans="1:3" x14ac:dyDescent="0.45">
      <c r="A7789" t="s">
        <v>2836</v>
      </c>
      <c r="B7789" t="s">
        <v>34</v>
      </c>
      <c r="C7789" t="s">
        <v>217</v>
      </c>
    </row>
    <row r="7790" spans="1:3" x14ac:dyDescent="0.45">
      <c r="A7790" t="s">
        <v>2836</v>
      </c>
      <c r="B7790" t="s">
        <v>36</v>
      </c>
      <c r="C7790" t="s">
        <v>2091</v>
      </c>
    </row>
    <row r="7791" spans="1:3" x14ac:dyDescent="0.45">
      <c r="A7791" t="s">
        <v>2836</v>
      </c>
      <c r="B7791" t="s">
        <v>37</v>
      </c>
      <c r="C7791" t="s">
        <v>1381</v>
      </c>
    </row>
    <row r="7792" spans="1:3" x14ac:dyDescent="0.45">
      <c r="A7792" t="s">
        <v>2836</v>
      </c>
      <c r="B7792" t="s">
        <v>39</v>
      </c>
      <c r="C7792" t="s">
        <v>822</v>
      </c>
    </row>
    <row r="7793" spans="1:3" x14ac:dyDescent="0.45">
      <c r="A7793" t="s">
        <v>2836</v>
      </c>
      <c r="B7793" t="s">
        <v>41</v>
      </c>
      <c r="C7793" t="s">
        <v>346</v>
      </c>
    </row>
    <row r="7794" spans="1:3" x14ac:dyDescent="0.45">
      <c r="A7794" t="s">
        <v>2836</v>
      </c>
      <c r="B7794" t="s">
        <v>43</v>
      </c>
      <c r="C7794" t="s">
        <v>1770</v>
      </c>
    </row>
    <row r="7795" spans="1:3" x14ac:dyDescent="0.45">
      <c r="A7795" t="s">
        <v>2836</v>
      </c>
      <c r="B7795" t="s">
        <v>45</v>
      </c>
      <c r="C7795" t="s">
        <v>426</v>
      </c>
    </row>
    <row r="7796" spans="1:3" x14ac:dyDescent="0.45">
      <c r="A7796" t="s">
        <v>2836</v>
      </c>
      <c r="B7796" t="s">
        <v>48</v>
      </c>
      <c r="C7796" t="s">
        <v>1374</v>
      </c>
    </row>
    <row r="7797" spans="1:3" x14ac:dyDescent="0.45">
      <c r="A7797" t="s">
        <v>2836</v>
      </c>
      <c r="B7797" t="s">
        <v>51</v>
      </c>
      <c r="C7797" t="s">
        <v>1994</v>
      </c>
    </row>
    <row r="7798" spans="1:3" x14ac:dyDescent="0.45">
      <c r="A7798" t="s">
        <v>2836</v>
      </c>
      <c r="B7798" t="s">
        <v>54</v>
      </c>
      <c r="C7798" t="s">
        <v>1215</v>
      </c>
    </row>
    <row r="7799" spans="1:3" x14ac:dyDescent="0.45">
      <c r="A7799" t="s">
        <v>2836</v>
      </c>
      <c r="B7799" t="s">
        <v>57</v>
      </c>
      <c r="C7799" t="s">
        <v>895</v>
      </c>
    </row>
    <row r="7800" spans="1:3" x14ac:dyDescent="0.45">
      <c r="A7800" t="s">
        <v>2836</v>
      </c>
      <c r="B7800" t="s">
        <v>60</v>
      </c>
      <c r="C7800" t="s">
        <v>859</v>
      </c>
    </row>
    <row r="7801" spans="1:3" x14ac:dyDescent="0.45">
      <c r="A7801" t="s">
        <v>2836</v>
      </c>
      <c r="B7801" t="s">
        <v>63</v>
      </c>
      <c r="C7801" t="s">
        <v>220</v>
      </c>
    </row>
    <row r="7802" spans="1:3" x14ac:dyDescent="0.45">
      <c r="A7802" t="s">
        <v>2837</v>
      </c>
      <c r="B7802" t="s">
        <v>5</v>
      </c>
      <c r="C7802" t="s">
        <v>2290</v>
      </c>
    </row>
    <row r="7803" spans="1:3" x14ac:dyDescent="0.45">
      <c r="A7803" t="s">
        <v>2837</v>
      </c>
      <c r="B7803" t="s">
        <v>8</v>
      </c>
      <c r="C7803" t="s">
        <v>180</v>
      </c>
    </row>
    <row r="7804" spans="1:3" x14ac:dyDescent="0.45">
      <c r="A7804" t="s">
        <v>2837</v>
      </c>
      <c r="B7804" t="s">
        <v>11</v>
      </c>
      <c r="C7804" t="s">
        <v>1406</v>
      </c>
    </row>
    <row r="7805" spans="1:3" x14ac:dyDescent="0.45">
      <c r="A7805" t="s">
        <v>2837</v>
      </c>
      <c r="B7805" t="s">
        <v>14</v>
      </c>
      <c r="C7805" t="s">
        <v>180</v>
      </c>
    </row>
    <row r="7806" spans="1:3" x14ac:dyDescent="0.45">
      <c r="A7806" t="s">
        <v>2837</v>
      </c>
      <c r="B7806" t="s">
        <v>17</v>
      </c>
      <c r="C7806" t="s">
        <v>513</v>
      </c>
    </row>
    <row r="7807" spans="1:3" x14ac:dyDescent="0.45">
      <c r="A7807" t="s">
        <v>2837</v>
      </c>
      <c r="B7807" t="s">
        <v>19</v>
      </c>
      <c r="C7807" t="s">
        <v>2015</v>
      </c>
    </row>
    <row r="7808" spans="1:3" x14ac:dyDescent="0.45">
      <c r="A7808" t="s">
        <v>2837</v>
      </c>
      <c r="B7808" t="s">
        <v>21</v>
      </c>
      <c r="C7808" t="s">
        <v>396</v>
      </c>
    </row>
    <row r="7809" spans="1:3" x14ac:dyDescent="0.45">
      <c r="A7809" t="s">
        <v>2837</v>
      </c>
      <c r="B7809" t="s">
        <v>24</v>
      </c>
      <c r="C7809" t="s">
        <v>2038</v>
      </c>
    </row>
    <row r="7810" spans="1:3" x14ac:dyDescent="0.45">
      <c r="A7810" t="s">
        <v>2837</v>
      </c>
      <c r="B7810" t="s">
        <v>27</v>
      </c>
      <c r="C7810" t="s">
        <v>85</v>
      </c>
    </row>
    <row r="7811" spans="1:3" x14ac:dyDescent="0.45">
      <c r="A7811" t="s">
        <v>2837</v>
      </c>
      <c r="B7811" t="s">
        <v>30</v>
      </c>
      <c r="C7811" t="s">
        <v>511</v>
      </c>
    </row>
    <row r="7812" spans="1:3" x14ac:dyDescent="0.45">
      <c r="A7812" t="s">
        <v>2837</v>
      </c>
      <c r="B7812" t="s">
        <v>32</v>
      </c>
      <c r="C7812" t="s">
        <v>1769</v>
      </c>
    </row>
    <row r="7813" spans="1:3" x14ac:dyDescent="0.45">
      <c r="A7813" t="s">
        <v>2837</v>
      </c>
      <c r="B7813" t="s">
        <v>34</v>
      </c>
      <c r="C7813" t="s">
        <v>1464</v>
      </c>
    </row>
    <row r="7814" spans="1:3" x14ac:dyDescent="0.45">
      <c r="A7814" t="s">
        <v>2837</v>
      </c>
      <c r="B7814" t="s">
        <v>36</v>
      </c>
      <c r="C7814" t="s">
        <v>437</v>
      </c>
    </row>
    <row r="7815" spans="1:3" x14ac:dyDescent="0.45">
      <c r="A7815" t="s">
        <v>2837</v>
      </c>
      <c r="B7815" t="s">
        <v>37</v>
      </c>
      <c r="C7815" t="s">
        <v>2103</v>
      </c>
    </row>
    <row r="7816" spans="1:3" x14ac:dyDescent="0.45">
      <c r="A7816" t="s">
        <v>2837</v>
      </c>
      <c r="B7816" t="s">
        <v>39</v>
      </c>
      <c r="C7816" t="s">
        <v>2316</v>
      </c>
    </row>
    <row r="7817" spans="1:3" x14ac:dyDescent="0.45">
      <c r="A7817" t="s">
        <v>2837</v>
      </c>
      <c r="B7817" t="s">
        <v>41</v>
      </c>
      <c r="C7817" t="s">
        <v>266</v>
      </c>
    </row>
    <row r="7818" spans="1:3" x14ac:dyDescent="0.45">
      <c r="A7818" t="s">
        <v>2837</v>
      </c>
      <c r="B7818" t="s">
        <v>43</v>
      </c>
      <c r="C7818" t="s">
        <v>1664</v>
      </c>
    </row>
    <row r="7819" spans="1:3" x14ac:dyDescent="0.45">
      <c r="A7819" t="s">
        <v>2837</v>
      </c>
      <c r="B7819" t="s">
        <v>45</v>
      </c>
      <c r="C7819" t="s">
        <v>1487</v>
      </c>
    </row>
    <row r="7820" spans="1:3" x14ac:dyDescent="0.45">
      <c r="A7820" t="s">
        <v>2837</v>
      </c>
      <c r="B7820" t="s">
        <v>48</v>
      </c>
      <c r="C7820" t="s">
        <v>2297</v>
      </c>
    </row>
    <row r="7821" spans="1:3" x14ac:dyDescent="0.45">
      <c r="A7821" t="s">
        <v>2837</v>
      </c>
      <c r="B7821" t="s">
        <v>51</v>
      </c>
      <c r="C7821" t="s">
        <v>438</v>
      </c>
    </row>
    <row r="7822" spans="1:3" x14ac:dyDescent="0.45">
      <c r="A7822" t="s">
        <v>2837</v>
      </c>
      <c r="B7822" t="s">
        <v>54</v>
      </c>
      <c r="C7822" t="s">
        <v>695</v>
      </c>
    </row>
    <row r="7823" spans="1:3" x14ac:dyDescent="0.45">
      <c r="A7823" t="s">
        <v>2837</v>
      </c>
      <c r="B7823" t="s">
        <v>57</v>
      </c>
      <c r="C7823" t="s">
        <v>560</v>
      </c>
    </row>
    <row r="7824" spans="1:3" x14ac:dyDescent="0.45">
      <c r="A7824" t="s">
        <v>2837</v>
      </c>
      <c r="B7824" t="s">
        <v>60</v>
      </c>
      <c r="C7824" t="s">
        <v>67</v>
      </c>
    </row>
    <row r="7825" spans="1:3" x14ac:dyDescent="0.45">
      <c r="A7825" t="s">
        <v>2837</v>
      </c>
      <c r="B7825" t="s">
        <v>63</v>
      </c>
      <c r="C7825" t="s">
        <v>2133</v>
      </c>
    </row>
    <row r="7826" spans="1:3" x14ac:dyDescent="0.45">
      <c r="A7826" t="s">
        <v>2838</v>
      </c>
      <c r="B7826" t="s">
        <v>5</v>
      </c>
      <c r="C7826" t="s">
        <v>2347</v>
      </c>
    </row>
    <row r="7827" spans="1:3" x14ac:dyDescent="0.45">
      <c r="A7827" t="s">
        <v>2838</v>
      </c>
      <c r="B7827" t="s">
        <v>8</v>
      </c>
      <c r="C7827" t="s">
        <v>1593</v>
      </c>
    </row>
    <row r="7828" spans="1:3" x14ac:dyDescent="0.45">
      <c r="A7828" t="s">
        <v>2838</v>
      </c>
      <c r="B7828" t="s">
        <v>11</v>
      </c>
      <c r="C7828" t="s">
        <v>1821</v>
      </c>
    </row>
    <row r="7829" spans="1:3" x14ac:dyDescent="0.45">
      <c r="A7829" t="s">
        <v>2838</v>
      </c>
      <c r="B7829" t="s">
        <v>14</v>
      </c>
      <c r="C7829" t="s">
        <v>1866</v>
      </c>
    </row>
    <row r="7830" spans="1:3" x14ac:dyDescent="0.45">
      <c r="A7830" t="s">
        <v>2838</v>
      </c>
      <c r="B7830" t="s">
        <v>17</v>
      </c>
      <c r="C7830" t="s">
        <v>1147</v>
      </c>
    </row>
    <row r="7831" spans="1:3" x14ac:dyDescent="0.45">
      <c r="A7831" t="s">
        <v>2838</v>
      </c>
      <c r="B7831" t="s">
        <v>19</v>
      </c>
      <c r="C7831" t="s">
        <v>1502</v>
      </c>
    </row>
    <row r="7832" spans="1:3" x14ac:dyDescent="0.45">
      <c r="A7832" t="s">
        <v>2838</v>
      </c>
      <c r="B7832" t="s">
        <v>21</v>
      </c>
      <c r="C7832" t="s">
        <v>979</v>
      </c>
    </row>
    <row r="7833" spans="1:3" x14ac:dyDescent="0.45">
      <c r="A7833" t="s">
        <v>2838</v>
      </c>
      <c r="B7833" t="s">
        <v>24</v>
      </c>
      <c r="C7833" t="s">
        <v>2770</v>
      </c>
    </row>
    <row r="7834" spans="1:3" x14ac:dyDescent="0.45">
      <c r="A7834" t="s">
        <v>2838</v>
      </c>
      <c r="B7834" t="s">
        <v>27</v>
      </c>
      <c r="C7834" t="s">
        <v>12</v>
      </c>
    </row>
    <row r="7835" spans="1:3" x14ac:dyDescent="0.45">
      <c r="A7835" t="s">
        <v>2838</v>
      </c>
      <c r="B7835" t="s">
        <v>30</v>
      </c>
      <c r="C7835" t="s">
        <v>1666</v>
      </c>
    </row>
    <row r="7836" spans="1:3" x14ac:dyDescent="0.45">
      <c r="A7836" t="s">
        <v>2838</v>
      </c>
      <c r="B7836" t="s">
        <v>32</v>
      </c>
      <c r="C7836" t="s">
        <v>1879</v>
      </c>
    </row>
    <row r="7837" spans="1:3" x14ac:dyDescent="0.45">
      <c r="A7837" t="s">
        <v>2838</v>
      </c>
      <c r="B7837" t="s">
        <v>34</v>
      </c>
      <c r="C7837" t="s">
        <v>1205</v>
      </c>
    </row>
    <row r="7838" spans="1:3" x14ac:dyDescent="0.45">
      <c r="A7838" t="s">
        <v>2838</v>
      </c>
      <c r="B7838" t="s">
        <v>36</v>
      </c>
      <c r="C7838" t="s">
        <v>1812</v>
      </c>
    </row>
    <row r="7839" spans="1:3" x14ac:dyDescent="0.45">
      <c r="A7839" t="s">
        <v>2838</v>
      </c>
      <c r="B7839" t="s">
        <v>37</v>
      </c>
      <c r="C7839" t="s">
        <v>673</v>
      </c>
    </row>
    <row r="7840" spans="1:3" x14ac:dyDescent="0.45">
      <c r="A7840" t="s">
        <v>2838</v>
      </c>
      <c r="B7840" t="s">
        <v>39</v>
      </c>
      <c r="C7840" t="s">
        <v>625</v>
      </c>
    </row>
    <row r="7841" spans="1:3" x14ac:dyDescent="0.45">
      <c r="A7841" t="s">
        <v>2838</v>
      </c>
      <c r="B7841" t="s">
        <v>41</v>
      </c>
      <c r="C7841" t="s">
        <v>1700</v>
      </c>
    </row>
    <row r="7842" spans="1:3" x14ac:dyDescent="0.45">
      <c r="A7842" t="s">
        <v>2838</v>
      </c>
      <c r="B7842" t="s">
        <v>43</v>
      </c>
      <c r="C7842" t="s">
        <v>1485</v>
      </c>
    </row>
    <row r="7843" spans="1:3" x14ac:dyDescent="0.45">
      <c r="A7843" t="s">
        <v>2838</v>
      </c>
      <c r="B7843" t="s">
        <v>45</v>
      </c>
      <c r="C7843" t="s">
        <v>1144</v>
      </c>
    </row>
    <row r="7844" spans="1:3" x14ac:dyDescent="0.45">
      <c r="A7844" t="s">
        <v>2838</v>
      </c>
      <c r="B7844" t="s">
        <v>48</v>
      </c>
      <c r="C7844" t="s">
        <v>1698</v>
      </c>
    </row>
    <row r="7845" spans="1:3" x14ac:dyDescent="0.45">
      <c r="A7845" t="s">
        <v>2838</v>
      </c>
      <c r="B7845" t="s">
        <v>51</v>
      </c>
      <c r="C7845" t="s">
        <v>687</v>
      </c>
    </row>
    <row r="7846" spans="1:3" x14ac:dyDescent="0.45">
      <c r="A7846" t="s">
        <v>2838</v>
      </c>
      <c r="B7846" t="s">
        <v>54</v>
      </c>
      <c r="C7846" t="s">
        <v>357</v>
      </c>
    </row>
    <row r="7847" spans="1:3" x14ac:dyDescent="0.45">
      <c r="A7847" t="s">
        <v>2838</v>
      </c>
      <c r="B7847" t="s">
        <v>57</v>
      </c>
      <c r="C7847" t="s">
        <v>727</v>
      </c>
    </row>
    <row r="7848" spans="1:3" x14ac:dyDescent="0.45">
      <c r="A7848" t="s">
        <v>2838</v>
      </c>
      <c r="B7848" t="s">
        <v>60</v>
      </c>
      <c r="C7848" t="s">
        <v>248</v>
      </c>
    </row>
    <row r="7849" spans="1:3" x14ac:dyDescent="0.45">
      <c r="A7849" t="s">
        <v>2838</v>
      </c>
      <c r="B7849" t="s">
        <v>63</v>
      </c>
      <c r="C7849" t="s">
        <v>93</v>
      </c>
    </row>
    <row r="7850" spans="1:3" x14ac:dyDescent="0.45">
      <c r="A7850" t="s">
        <v>2839</v>
      </c>
      <c r="B7850" t="s">
        <v>5</v>
      </c>
      <c r="C7850" t="s">
        <v>1197</v>
      </c>
    </row>
    <row r="7851" spans="1:3" x14ac:dyDescent="0.45">
      <c r="A7851" t="s">
        <v>2839</v>
      </c>
      <c r="B7851" t="s">
        <v>8</v>
      </c>
      <c r="C7851" t="s">
        <v>1992</v>
      </c>
    </row>
    <row r="7852" spans="1:3" x14ac:dyDescent="0.45">
      <c r="A7852" t="s">
        <v>2839</v>
      </c>
      <c r="B7852" t="s">
        <v>11</v>
      </c>
      <c r="C7852" t="s">
        <v>1909</v>
      </c>
    </row>
    <row r="7853" spans="1:3" x14ac:dyDescent="0.45">
      <c r="A7853" t="s">
        <v>2839</v>
      </c>
      <c r="B7853" t="s">
        <v>14</v>
      </c>
      <c r="C7853" t="s">
        <v>1529</v>
      </c>
    </row>
    <row r="7854" spans="1:3" x14ac:dyDescent="0.45">
      <c r="A7854" t="s">
        <v>2839</v>
      </c>
      <c r="B7854" t="s">
        <v>17</v>
      </c>
      <c r="C7854" t="s">
        <v>1821</v>
      </c>
    </row>
    <row r="7855" spans="1:3" x14ac:dyDescent="0.45">
      <c r="A7855" t="s">
        <v>2839</v>
      </c>
      <c r="B7855" t="s">
        <v>19</v>
      </c>
      <c r="C7855" t="s">
        <v>1387</v>
      </c>
    </row>
    <row r="7856" spans="1:3" x14ac:dyDescent="0.45">
      <c r="A7856" t="s">
        <v>2839</v>
      </c>
      <c r="B7856" t="s">
        <v>21</v>
      </c>
      <c r="C7856" t="s">
        <v>101</v>
      </c>
    </row>
    <row r="7857" spans="1:3" x14ac:dyDescent="0.45">
      <c r="A7857" t="s">
        <v>2839</v>
      </c>
      <c r="B7857" t="s">
        <v>24</v>
      </c>
      <c r="C7857" t="s">
        <v>588</v>
      </c>
    </row>
    <row r="7858" spans="1:3" x14ac:dyDescent="0.45">
      <c r="A7858" t="s">
        <v>2839</v>
      </c>
      <c r="B7858" t="s">
        <v>27</v>
      </c>
      <c r="C7858" t="s">
        <v>1362</v>
      </c>
    </row>
    <row r="7859" spans="1:3" x14ac:dyDescent="0.45">
      <c r="A7859" t="s">
        <v>2839</v>
      </c>
      <c r="B7859" t="s">
        <v>30</v>
      </c>
      <c r="C7859" t="s">
        <v>509</v>
      </c>
    </row>
    <row r="7860" spans="1:3" x14ac:dyDescent="0.45">
      <c r="A7860" t="s">
        <v>2839</v>
      </c>
      <c r="B7860" t="s">
        <v>32</v>
      </c>
      <c r="C7860" t="s">
        <v>865</v>
      </c>
    </row>
    <row r="7861" spans="1:3" x14ac:dyDescent="0.45">
      <c r="A7861" t="s">
        <v>2839</v>
      </c>
      <c r="B7861" t="s">
        <v>34</v>
      </c>
      <c r="C7861" t="s">
        <v>470</v>
      </c>
    </row>
    <row r="7862" spans="1:3" x14ac:dyDescent="0.45">
      <c r="A7862" t="s">
        <v>2839</v>
      </c>
      <c r="B7862" t="s">
        <v>36</v>
      </c>
      <c r="C7862" t="s">
        <v>617</v>
      </c>
    </row>
    <row r="7863" spans="1:3" x14ac:dyDescent="0.45">
      <c r="A7863" t="s">
        <v>2839</v>
      </c>
      <c r="B7863" t="s">
        <v>37</v>
      </c>
      <c r="C7863" t="s">
        <v>1838</v>
      </c>
    </row>
    <row r="7864" spans="1:3" x14ac:dyDescent="0.45">
      <c r="A7864" t="s">
        <v>2839</v>
      </c>
      <c r="B7864" t="s">
        <v>39</v>
      </c>
      <c r="C7864" t="s">
        <v>730</v>
      </c>
    </row>
    <row r="7865" spans="1:3" x14ac:dyDescent="0.45">
      <c r="A7865" t="s">
        <v>2839</v>
      </c>
      <c r="B7865" t="s">
        <v>41</v>
      </c>
      <c r="C7865" t="s">
        <v>434</v>
      </c>
    </row>
    <row r="7866" spans="1:3" x14ac:dyDescent="0.45">
      <c r="A7866" t="s">
        <v>2839</v>
      </c>
      <c r="B7866" t="s">
        <v>43</v>
      </c>
      <c r="C7866" t="s">
        <v>157</v>
      </c>
    </row>
    <row r="7867" spans="1:3" x14ac:dyDescent="0.45">
      <c r="A7867" t="s">
        <v>2839</v>
      </c>
      <c r="B7867" t="s">
        <v>45</v>
      </c>
      <c r="C7867" t="s">
        <v>950</v>
      </c>
    </row>
    <row r="7868" spans="1:3" x14ac:dyDescent="0.45">
      <c r="A7868" t="s">
        <v>2839</v>
      </c>
      <c r="B7868" t="s">
        <v>48</v>
      </c>
      <c r="C7868" t="s">
        <v>152</v>
      </c>
    </row>
    <row r="7869" spans="1:3" x14ac:dyDescent="0.45">
      <c r="A7869" t="s">
        <v>2839</v>
      </c>
      <c r="B7869" t="s">
        <v>51</v>
      </c>
      <c r="C7869" t="s">
        <v>351</v>
      </c>
    </row>
    <row r="7870" spans="1:3" x14ac:dyDescent="0.45">
      <c r="A7870" t="s">
        <v>2839</v>
      </c>
      <c r="B7870" t="s">
        <v>54</v>
      </c>
      <c r="C7870" t="s">
        <v>472</v>
      </c>
    </row>
    <row r="7871" spans="1:3" x14ac:dyDescent="0.45">
      <c r="A7871" t="s">
        <v>2839</v>
      </c>
      <c r="B7871" t="s">
        <v>57</v>
      </c>
      <c r="C7871" t="s">
        <v>357</v>
      </c>
    </row>
    <row r="7872" spans="1:3" x14ac:dyDescent="0.45">
      <c r="A7872" t="s">
        <v>2839</v>
      </c>
      <c r="B7872" t="s">
        <v>60</v>
      </c>
      <c r="C7872" t="s">
        <v>827</v>
      </c>
    </row>
    <row r="7873" spans="1:3" x14ac:dyDescent="0.45">
      <c r="A7873" t="s">
        <v>2839</v>
      </c>
      <c r="B7873" t="s">
        <v>63</v>
      </c>
      <c r="C7873" t="s">
        <v>1762</v>
      </c>
    </row>
    <row r="7874" spans="1:3" x14ac:dyDescent="0.45">
      <c r="A7874" t="s">
        <v>2840</v>
      </c>
      <c r="B7874" t="s">
        <v>5</v>
      </c>
      <c r="C7874" t="s">
        <v>1369</v>
      </c>
    </row>
    <row r="7875" spans="1:3" x14ac:dyDescent="0.45">
      <c r="A7875" t="s">
        <v>2840</v>
      </c>
      <c r="B7875" t="s">
        <v>8</v>
      </c>
      <c r="C7875" t="s">
        <v>1443</v>
      </c>
    </row>
    <row r="7876" spans="1:3" x14ac:dyDescent="0.45">
      <c r="A7876" t="s">
        <v>2840</v>
      </c>
      <c r="B7876" t="s">
        <v>11</v>
      </c>
      <c r="C7876" t="s">
        <v>1905</v>
      </c>
    </row>
    <row r="7877" spans="1:3" x14ac:dyDescent="0.45">
      <c r="A7877" t="s">
        <v>2840</v>
      </c>
      <c r="B7877" t="s">
        <v>14</v>
      </c>
      <c r="C7877" t="s">
        <v>767</v>
      </c>
    </row>
    <row r="7878" spans="1:3" x14ac:dyDescent="0.45">
      <c r="A7878" t="s">
        <v>2840</v>
      </c>
      <c r="B7878" t="s">
        <v>17</v>
      </c>
      <c r="C7878" t="s">
        <v>1625</v>
      </c>
    </row>
    <row r="7879" spans="1:3" x14ac:dyDescent="0.45">
      <c r="A7879" t="s">
        <v>2840</v>
      </c>
      <c r="B7879" t="s">
        <v>19</v>
      </c>
      <c r="C7879" t="s">
        <v>142</v>
      </c>
    </row>
    <row r="7880" spans="1:3" x14ac:dyDescent="0.45">
      <c r="A7880" t="s">
        <v>2840</v>
      </c>
      <c r="B7880" t="s">
        <v>21</v>
      </c>
      <c r="C7880" t="s">
        <v>2111</v>
      </c>
    </row>
    <row r="7881" spans="1:3" x14ac:dyDescent="0.45">
      <c r="A7881" t="s">
        <v>2840</v>
      </c>
      <c r="B7881" t="s">
        <v>24</v>
      </c>
      <c r="C7881" t="s">
        <v>1511</v>
      </c>
    </row>
    <row r="7882" spans="1:3" x14ac:dyDescent="0.45">
      <c r="A7882" t="s">
        <v>2840</v>
      </c>
      <c r="B7882" t="s">
        <v>27</v>
      </c>
      <c r="C7882" t="s">
        <v>2270</v>
      </c>
    </row>
    <row r="7883" spans="1:3" x14ac:dyDescent="0.45">
      <c r="A7883" t="s">
        <v>2840</v>
      </c>
      <c r="B7883" t="s">
        <v>30</v>
      </c>
      <c r="C7883" t="s">
        <v>504</v>
      </c>
    </row>
    <row r="7884" spans="1:3" x14ac:dyDescent="0.45">
      <c r="A7884" t="s">
        <v>2840</v>
      </c>
      <c r="B7884" t="s">
        <v>32</v>
      </c>
      <c r="C7884" t="s">
        <v>344</v>
      </c>
    </row>
    <row r="7885" spans="1:3" x14ac:dyDescent="0.45">
      <c r="A7885" t="s">
        <v>2840</v>
      </c>
      <c r="B7885" t="s">
        <v>34</v>
      </c>
      <c r="C7885" t="s">
        <v>845</v>
      </c>
    </row>
    <row r="7886" spans="1:3" x14ac:dyDescent="0.45">
      <c r="A7886" t="s">
        <v>2840</v>
      </c>
      <c r="B7886" t="s">
        <v>36</v>
      </c>
      <c r="C7886" t="s">
        <v>749</v>
      </c>
    </row>
    <row r="7887" spans="1:3" x14ac:dyDescent="0.45">
      <c r="A7887" t="s">
        <v>2840</v>
      </c>
      <c r="B7887" t="s">
        <v>37</v>
      </c>
      <c r="C7887" t="s">
        <v>1777</v>
      </c>
    </row>
    <row r="7888" spans="1:3" x14ac:dyDescent="0.45">
      <c r="A7888" t="s">
        <v>2840</v>
      </c>
      <c r="B7888" t="s">
        <v>39</v>
      </c>
      <c r="C7888" t="s">
        <v>1407</v>
      </c>
    </row>
    <row r="7889" spans="1:3" x14ac:dyDescent="0.45">
      <c r="A7889" t="s">
        <v>2840</v>
      </c>
      <c r="B7889" t="s">
        <v>41</v>
      </c>
      <c r="C7889" t="s">
        <v>1254</v>
      </c>
    </row>
    <row r="7890" spans="1:3" x14ac:dyDescent="0.45">
      <c r="A7890" t="s">
        <v>2840</v>
      </c>
      <c r="B7890" t="s">
        <v>43</v>
      </c>
      <c r="C7890" t="s">
        <v>915</v>
      </c>
    </row>
    <row r="7891" spans="1:3" x14ac:dyDescent="0.45">
      <c r="A7891" t="s">
        <v>2840</v>
      </c>
      <c r="B7891" t="s">
        <v>45</v>
      </c>
      <c r="C7891" t="s">
        <v>500</v>
      </c>
    </row>
    <row r="7892" spans="1:3" x14ac:dyDescent="0.45">
      <c r="A7892" t="s">
        <v>2840</v>
      </c>
      <c r="B7892" t="s">
        <v>48</v>
      </c>
      <c r="C7892" t="s">
        <v>782</v>
      </c>
    </row>
    <row r="7893" spans="1:3" x14ac:dyDescent="0.45">
      <c r="A7893" t="s">
        <v>2840</v>
      </c>
      <c r="B7893" t="s">
        <v>51</v>
      </c>
      <c r="C7893" t="s">
        <v>1425</v>
      </c>
    </row>
    <row r="7894" spans="1:3" x14ac:dyDescent="0.45">
      <c r="A7894" t="s">
        <v>2840</v>
      </c>
      <c r="B7894" t="s">
        <v>54</v>
      </c>
      <c r="C7894" t="s">
        <v>1681</v>
      </c>
    </row>
    <row r="7895" spans="1:3" x14ac:dyDescent="0.45">
      <c r="A7895" t="s">
        <v>2840</v>
      </c>
      <c r="B7895" t="s">
        <v>57</v>
      </c>
      <c r="C7895" t="s">
        <v>1433</v>
      </c>
    </row>
    <row r="7896" spans="1:3" x14ac:dyDescent="0.45">
      <c r="A7896" t="s">
        <v>2840</v>
      </c>
      <c r="B7896" t="s">
        <v>60</v>
      </c>
      <c r="C7896" t="s">
        <v>1376</v>
      </c>
    </row>
    <row r="7897" spans="1:3" x14ac:dyDescent="0.45">
      <c r="A7897" t="s">
        <v>2840</v>
      </c>
      <c r="B7897" t="s">
        <v>63</v>
      </c>
      <c r="C7897" t="s">
        <v>1346</v>
      </c>
    </row>
    <row r="7898" spans="1:3" x14ac:dyDescent="0.45">
      <c r="A7898" t="s">
        <v>2841</v>
      </c>
      <c r="B7898" t="s">
        <v>5</v>
      </c>
      <c r="C7898" t="s">
        <v>248</v>
      </c>
    </row>
    <row r="7899" spans="1:3" x14ac:dyDescent="0.45">
      <c r="A7899" t="s">
        <v>2841</v>
      </c>
      <c r="B7899" t="s">
        <v>8</v>
      </c>
      <c r="C7899" t="s">
        <v>956</v>
      </c>
    </row>
    <row r="7900" spans="1:3" x14ac:dyDescent="0.45">
      <c r="A7900" t="s">
        <v>2841</v>
      </c>
      <c r="B7900" t="s">
        <v>11</v>
      </c>
      <c r="C7900" t="s">
        <v>145</v>
      </c>
    </row>
    <row r="7901" spans="1:3" x14ac:dyDescent="0.45">
      <c r="A7901" t="s">
        <v>2841</v>
      </c>
      <c r="B7901" t="s">
        <v>14</v>
      </c>
      <c r="C7901" t="s">
        <v>107</v>
      </c>
    </row>
    <row r="7902" spans="1:3" x14ac:dyDescent="0.45">
      <c r="A7902" t="s">
        <v>2841</v>
      </c>
      <c r="B7902" t="s">
        <v>17</v>
      </c>
      <c r="C7902" t="s">
        <v>15</v>
      </c>
    </row>
    <row r="7903" spans="1:3" x14ac:dyDescent="0.45">
      <c r="A7903" t="s">
        <v>2841</v>
      </c>
      <c r="B7903" t="s">
        <v>19</v>
      </c>
      <c r="C7903" t="s">
        <v>862</v>
      </c>
    </row>
    <row r="7904" spans="1:3" x14ac:dyDescent="0.45">
      <c r="A7904" t="s">
        <v>2841</v>
      </c>
      <c r="B7904" t="s">
        <v>21</v>
      </c>
      <c r="C7904" t="s">
        <v>168</v>
      </c>
    </row>
    <row r="7905" spans="1:3" x14ac:dyDescent="0.45">
      <c r="A7905" t="s">
        <v>2841</v>
      </c>
      <c r="B7905" t="s">
        <v>24</v>
      </c>
      <c r="C7905" t="s">
        <v>1129</v>
      </c>
    </row>
    <row r="7906" spans="1:3" x14ac:dyDescent="0.45">
      <c r="A7906" t="s">
        <v>2841</v>
      </c>
      <c r="B7906" t="s">
        <v>27</v>
      </c>
      <c r="C7906" t="s">
        <v>606</v>
      </c>
    </row>
    <row r="7907" spans="1:3" x14ac:dyDescent="0.45">
      <c r="A7907" t="s">
        <v>2841</v>
      </c>
      <c r="B7907" t="s">
        <v>30</v>
      </c>
      <c r="C7907" t="s">
        <v>1338</v>
      </c>
    </row>
    <row r="7908" spans="1:3" x14ac:dyDescent="0.45">
      <c r="A7908" t="s">
        <v>2841</v>
      </c>
      <c r="B7908" t="s">
        <v>32</v>
      </c>
      <c r="C7908" t="s">
        <v>851</v>
      </c>
    </row>
    <row r="7909" spans="1:3" x14ac:dyDescent="0.45">
      <c r="A7909" t="s">
        <v>2841</v>
      </c>
      <c r="B7909" t="s">
        <v>34</v>
      </c>
      <c r="C7909" t="s">
        <v>1490</v>
      </c>
    </row>
    <row r="7910" spans="1:3" x14ac:dyDescent="0.45">
      <c r="A7910" t="s">
        <v>2841</v>
      </c>
      <c r="B7910" t="s">
        <v>36</v>
      </c>
      <c r="C7910" t="s">
        <v>1694</v>
      </c>
    </row>
    <row r="7911" spans="1:3" x14ac:dyDescent="0.45">
      <c r="A7911" t="s">
        <v>2841</v>
      </c>
      <c r="B7911" t="s">
        <v>37</v>
      </c>
      <c r="C7911" t="s">
        <v>781</v>
      </c>
    </row>
    <row r="7912" spans="1:3" x14ac:dyDescent="0.45">
      <c r="A7912" t="s">
        <v>2841</v>
      </c>
      <c r="B7912" t="s">
        <v>39</v>
      </c>
      <c r="C7912" t="s">
        <v>1611</v>
      </c>
    </row>
    <row r="7913" spans="1:3" x14ac:dyDescent="0.45">
      <c r="A7913" t="s">
        <v>2841</v>
      </c>
      <c r="B7913" t="s">
        <v>41</v>
      </c>
      <c r="C7913" t="s">
        <v>782</v>
      </c>
    </row>
    <row r="7914" spans="1:3" x14ac:dyDescent="0.45">
      <c r="A7914" t="s">
        <v>2841</v>
      </c>
      <c r="B7914" t="s">
        <v>43</v>
      </c>
      <c r="C7914" t="s">
        <v>883</v>
      </c>
    </row>
    <row r="7915" spans="1:3" x14ac:dyDescent="0.45">
      <c r="A7915" t="s">
        <v>2841</v>
      </c>
      <c r="B7915" t="s">
        <v>45</v>
      </c>
      <c r="C7915" t="s">
        <v>1023</v>
      </c>
    </row>
    <row r="7916" spans="1:3" x14ac:dyDescent="0.45">
      <c r="A7916" t="s">
        <v>2841</v>
      </c>
      <c r="B7916" t="s">
        <v>48</v>
      </c>
      <c r="C7916" t="s">
        <v>2842</v>
      </c>
    </row>
    <row r="7917" spans="1:3" x14ac:dyDescent="0.45">
      <c r="A7917" t="s">
        <v>2841</v>
      </c>
      <c r="B7917" t="s">
        <v>51</v>
      </c>
      <c r="C7917" t="s">
        <v>1368</v>
      </c>
    </row>
    <row r="7918" spans="1:3" x14ac:dyDescent="0.45">
      <c r="A7918" t="s">
        <v>2841</v>
      </c>
      <c r="B7918" t="s">
        <v>54</v>
      </c>
      <c r="C7918" t="s">
        <v>360</v>
      </c>
    </row>
    <row r="7919" spans="1:3" x14ac:dyDescent="0.45">
      <c r="A7919" t="s">
        <v>2841</v>
      </c>
      <c r="B7919" t="s">
        <v>57</v>
      </c>
      <c r="C7919" t="s">
        <v>1942</v>
      </c>
    </row>
    <row r="7920" spans="1:3" x14ac:dyDescent="0.45">
      <c r="A7920" t="s">
        <v>2841</v>
      </c>
      <c r="B7920" t="s">
        <v>60</v>
      </c>
      <c r="C7920" t="s">
        <v>1511</v>
      </c>
    </row>
    <row r="7921" spans="1:3" x14ac:dyDescent="0.45">
      <c r="A7921" t="s">
        <v>2841</v>
      </c>
      <c r="B7921" t="s">
        <v>63</v>
      </c>
      <c r="C7921" t="s">
        <v>1463</v>
      </c>
    </row>
    <row r="7922" spans="1:3" x14ac:dyDescent="0.45">
      <c r="A7922" t="s">
        <v>2843</v>
      </c>
      <c r="B7922" t="s">
        <v>5</v>
      </c>
      <c r="C7922" t="s">
        <v>353</v>
      </c>
    </row>
    <row r="7923" spans="1:3" x14ac:dyDescent="0.45">
      <c r="A7923" t="s">
        <v>2843</v>
      </c>
      <c r="B7923" t="s">
        <v>8</v>
      </c>
      <c r="C7923" t="s">
        <v>1312</v>
      </c>
    </row>
    <row r="7924" spans="1:3" x14ac:dyDescent="0.45">
      <c r="A7924" t="s">
        <v>2843</v>
      </c>
      <c r="B7924" t="s">
        <v>11</v>
      </c>
      <c r="C7924" t="s">
        <v>1997</v>
      </c>
    </row>
    <row r="7925" spans="1:3" x14ac:dyDescent="0.45">
      <c r="A7925" t="s">
        <v>2843</v>
      </c>
      <c r="B7925" t="s">
        <v>14</v>
      </c>
      <c r="C7925" t="s">
        <v>1097</v>
      </c>
    </row>
    <row r="7926" spans="1:3" x14ac:dyDescent="0.45">
      <c r="A7926" t="s">
        <v>2843</v>
      </c>
      <c r="B7926" t="s">
        <v>17</v>
      </c>
      <c r="C7926" t="s">
        <v>1053</v>
      </c>
    </row>
    <row r="7927" spans="1:3" x14ac:dyDescent="0.45">
      <c r="A7927" t="s">
        <v>2843</v>
      </c>
      <c r="B7927" t="s">
        <v>19</v>
      </c>
      <c r="C7927" t="s">
        <v>957</v>
      </c>
    </row>
    <row r="7928" spans="1:3" x14ac:dyDescent="0.45">
      <c r="A7928" t="s">
        <v>2843</v>
      </c>
      <c r="B7928" t="s">
        <v>21</v>
      </c>
      <c r="C7928" t="s">
        <v>1918</v>
      </c>
    </row>
    <row r="7929" spans="1:3" x14ac:dyDescent="0.45">
      <c r="A7929" t="s">
        <v>2843</v>
      </c>
      <c r="B7929" t="s">
        <v>24</v>
      </c>
      <c r="C7929" t="s">
        <v>1034</v>
      </c>
    </row>
    <row r="7930" spans="1:3" x14ac:dyDescent="0.45">
      <c r="A7930" t="s">
        <v>2843</v>
      </c>
      <c r="B7930" t="s">
        <v>27</v>
      </c>
      <c r="C7930" t="s">
        <v>448</v>
      </c>
    </row>
    <row r="7931" spans="1:3" x14ac:dyDescent="0.45">
      <c r="A7931" t="s">
        <v>2843</v>
      </c>
      <c r="B7931" t="s">
        <v>30</v>
      </c>
      <c r="C7931" t="s">
        <v>681</v>
      </c>
    </row>
    <row r="7932" spans="1:3" x14ac:dyDescent="0.45">
      <c r="A7932" t="s">
        <v>2843</v>
      </c>
      <c r="B7932" t="s">
        <v>32</v>
      </c>
      <c r="C7932" t="s">
        <v>485</v>
      </c>
    </row>
    <row r="7933" spans="1:3" x14ac:dyDescent="0.45">
      <c r="A7933" t="s">
        <v>2843</v>
      </c>
      <c r="B7933" t="s">
        <v>34</v>
      </c>
      <c r="C7933" t="s">
        <v>1233</v>
      </c>
    </row>
    <row r="7934" spans="1:3" x14ac:dyDescent="0.45">
      <c r="A7934" t="s">
        <v>2843</v>
      </c>
      <c r="B7934" t="s">
        <v>36</v>
      </c>
      <c r="C7934" t="s">
        <v>1932</v>
      </c>
    </row>
    <row r="7935" spans="1:3" x14ac:dyDescent="0.45">
      <c r="A7935" t="s">
        <v>2843</v>
      </c>
      <c r="B7935" t="s">
        <v>37</v>
      </c>
      <c r="C7935" t="s">
        <v>491</v>
      </c>
    </row>
    <row r="7936" spans="1:3" x14ac:dyDescent="0.45">
      <c r="A7936" t="s">
        <v>2843</v>
      </c>
      <c r="B7936" t="s">
        <v>39</v>
      </c>
      <c r="C7936" t="s">
        <v>333</v>
      </c>
    </row>
    <row r="7937" spans="1:3" x14ac:dyDescent="0.45">
      <c r="A7937" t="s">
        <v>2843</v>
      </c>
      <c r="B7937" t="s">
        <v>41</v>
      </c>
      <c r="C7937" t="s">
        <v>2212</v>
      </c>
    </row>
    <row r="7938" spans="1:3" x14ac:dyDescent="0.45">
      <c r="A7938" t="s">
        <v>2843</v>
      </c>
      <c r="B7938" t="s">
        <v>43</v>
      </c>
      <c r="C7938" t="s">
        <v>1239</v>
      </c>
    </row>
    <row r="7939" spans="1:3" x14ac:dyDescent="0.45">
      <c r="A7939" t="s">
        <v>2843</v>
      </c>
      <c r="B7939" t="s">
        <v>45</v>
      </c>
      <c r="C7939" t="s">
        <v>1140</v>
      </c>
    </row>
    <row r="7940" spans="1:3" x14ac:dyDescent="0.45">
      <c r="A7940" t="s">
        <v>2843</v>
      </c>
      <c r="B7940" t="s">
        <v>48</v>
      </c>
      <c r="C7940" t="s">
        <v>756</v>
      </c>
    </row>
    <row r="7941" spans="1:3" x14ac:dyDescent="0.45">
      <c r="A7941" t="s">
        <v>2843</v>
      </c>
      <c r="B7941" t="s">
        <v>51</v>
      </c>
      <c r="C7941" t="s">
        <v>2266</v>
      </c>
    </row>
    <row r="7942" spans="1:3" x14ac:dyDescent="0.45">
      <c r="A7942" t="s">
        <v>2843</v>
      </c>
      <c r="B7942" t="s">
        <v>54</v>
      </c>
      <c r="C7942" t="s">
        <v>492</v>
      </c>
    </row>
    <row r="7943" spans="1:3" x14ac:dyDescent="0.45">
      <c r="A7943" t="s">
        <v>2843</v>
      </c>
      <c r="B7943" t="s">
        <v>57</v>
      </c>
      <c r="C7943" t="s">
        <v>152</v>
      </c>
    </row>
    <row r="7944" spans="1:3" x14ac:dyDescent="0.45">
      <c r="A7944" t="s">
        <v>2843</v>
      </c>
      <c r="B7944" t="s">
        <v>60</v>
      </c>
      <c r="C7944" t="s">
        <v>98</v>
      </c>
    </row>
    <row r="7945" spans="1:3" x14ac:dyDescent="0.45">
      <c r="A7945" t="s">
        <v>2843</v>
      </c>
      <c r="B7945" t="s">
        <v>63</v>
      </c>
      <c r="C7945" t="s">
        <v>1203</v>
      </c>
    </row>
    <row r="7946" spans="1:3" x14ac:dyDescent="0.45">
      <c r="A7946" t="s">
        <v>2844</v>
      </c>
      <c r="B7946" t="s">
        <v>5</v>
      </c>
      <c r="C7946" t="s">
        <v>183</v>
      </c>
    </row>
    <row r="7947" spans="1:3" x14ac:dyDescent="0.45">
      <c r="A7947" t="s">
        <v>2844</v>
      </c>
      <c r="B7947" t="s">
        <v>8</v>
      </c>
      <c r="C7947" t="s">
        <v>1652</v>
      </c>
    </row>
    <row r="7948" spans="1:3" x14ac:dyDescent="0.45">
      <c r="A7948" t="s">
        <v>2844</v>
      </c>
      <c r="B7948" t="s">
        <v>11</v>
      </c>
      <c r="C7948" t="s">
        <v>1892</v>
      </c>
    </row>
    <row r="7949" spans="1:3" x14ac:dyDescent="0.45">
      <c r="A7949" t="s">
        <v>2844</v>
      </c>
      <c r="B7949" t="s">
        <v>14</v>
      </c>
      <c r="C7949" t="s">
        <v>1514</v>
      </c>
    </row>
    <row r="7950" spans="1:3" x14ac:dyDescent="0.45">
      <c r="A7950" t="s">
        <v>2844</v>
      </c>
      <c r="B7950" t="s">
        <v>17</v>
      </c>
      <c r="C7950" t="s">
        <v>1803</v>
      </c>
    </row>
    <row r="7951" spans="1:3" x14ac:dyDescent="0.45">
      <c r="A7951" t="s">
        <v>2844</v>
      </c>
      <c r="B7951" t="s">
        <v>19</v>
      </c>
      <c r="C7951" t="s">
        <v>696</v>
      </c>
    </row>
    <row r="7952" spans="1:3" x14ac:dyDescent="0.45">
      <c r="A7952" t="s">
        <v>2844</v>
      </c>
      <c r="B7952" t="s">
        <v>21</v>
      </c>
      <c r="C7952" t="s">
        <v>1620</v>
      </c>
    </row>
    <row r="7953" spans="1:3" x14ac:dyDescent="0.45">
      <c r="A7953" t="s">
        <v>2844</v>
      </c>
      <c r="B7953" t="s">
        <v>24</v>
      </c>
      <c r="C7953" t="s">
        <v>1499</v>
      </c>
    </row>
    <row r="7954" spans="1:3" x14ac:dyDescent="0.45">
      <c r="A7954" t="s">
        <v>2844</v>
      </c>
      <c r="B7954" t="s">
        <v>27</v>
      </c>
      <c r="C7954" t="s">
        <v>2275</v>
      </c>
    </row>
    <row r="7955" spans="1:3" x14ac:dyDescent="0.45">
      <c r="A7955" t="s">
        <v>2844</v>
      </c>
      <c r="B7955" t="s">
        <v>30</v>
      </c>
      <c r="C7955" t="s">
        <v>679</v>
      </c>
    </row>
    <row r="7956" spans="1:3" x14ac:dyDescent="0.45">
      <c r="A7956" t="s">
        <v>2844</v>
      </c>
      <c r="B7956" t="s">
        <v>32</v>
      </c>
      <c r="C7956" t="s">
        <v>431</v>
      </c>
    </row>
    <row r="7957" spans="1:3" x14ac:dyDescent="0.45">
      <c r="A7957" t="s">
        <v>2844</v>
      </c>
      <c r="B7957" t="s">
        <v>34</v>
      </c>
      <c r="C7957" t="s">
        <v>1989</v>
      </c>
    </row>
    <row r="7958" spans="1:3" x14ac:dyDescent="0.45">
      <c r="A7958" t="s">
        <v>2844</v>
      </c>
      <c r="B7958" t="s">
        <v>36</v>
      </c>
      <c r="C7958" t="s">
        <v>575</v>
      </c>
    </row>
    <row r="7959" spans="1:3" x14ac:dyDescent="0.45">
      <c r="A7959" t="s">
        <v>2844</v>
      </c>
      <c r="B7959" t="s">
        <v>37</v>
      </c>
      <c r="C7959" t="s">
        <v>1085</v>
      </c>
    </row>
    <row r="7960" spans="1:3" x14ac:dyDescent="0.45">
      <c r="A7960" t="s">
        <v>2844</v>
      </c>
      <c r="B7960" t="s">
        <v>39</v>
      </c>
      <c r="C7960" t="s">
        <v>816</v>
      </c>
    </row>
    <row r="7961" spans="1:3" x14ac:dyDescent="0.45">
      <c r="A7961" t="s">
        <v>2844</v>
      </c>
      <c r="B7961" t="s">
        <v>41</v>
      </c>
      <c r="C7961" t="s">
        <v>385</v>
      </c>
    </row>
    <row r="7962" spans="1:3" x14ac:dyDescent="0.45">
      <c r="A7962" t="s">
        <v>2844</v>
      </c>
      <c r="B7962" t="s">
        <v>43</v>
      </c>
      <c r="C7962" t="s">
        <v>1022</v>
      </c>
    </row>
    <row r="7963" spans="1:3" x14ac:dyDescent="0.45">
      <c r="A7963" t="s">
        <v>2844</v>
      </c>
      <c r="B7963" t="s">
        <v>45</v>
      </c>
      <c r="C7963" t="s">
        <v>1025</v>
      </c>
    </row>
    <row r="7964" spans="1:3" x14ac:dyDescent="0.45">
      <c r="A7964" t="s">
        <v>2844</v>
      </c>
      <c r="B7964" t="s">
        <v>48</v>
      </c>
      <c r="C7964" t="s">
        <v>904</v>
      </c>
    </row>
    <row r="7965" spans="1:3" x14ac:dyDescent="0.45">
      <c r="A7965" t="s">
        <v>2844</v>
      </c>
      <c r="B7965" t="s">
        <v>51</v>
      </c>
      <c r="C7965" t="s">
        <v>646</v>
      </c>
    </row>
    <row r="7966" spans="1:3" x14ac:dyDescent="0.45">
      <c r="A7966" t="s">
        <v>2844</v>
      </c>
      <c r="B7966" t="s">
        <v>54</v>
      </c>
      <c r="C7966" t="s">
        <v>380</v>
      </c>
    </row>
    <row r="7967" spans="1:3" x14ac:dyDescent="0.45">
      <c r="A7967" t="s">
        <v>2844</v>
      </c>
      <c r="B7967" t="s">
        <v>57</v>
      </c>
      <c r="C7967" t="s">
        <v>1118</v>
      </c>
    </row>
    <row r="7968" spans="1:3" x14ac:dyDescent="0.45">
      <c r="A7968" t="s">
        <v>2844</v>
      </c>
      <c r="B7968" t="s">
        <v>60</v>
      </c>
      <c r="C7968" t="s">
        <v>386</v>
      </c>
    </row>
    <row r="7969" spans="1:3" x14ac:dyDescent="0.45">
      <c r="A7969" t="s">
        <v>2844</v>
      </c>
      <c r="B7969" t="s">
        <v>63</v>
      </c>
      <c r="C7969" t="s">
        <v>1032</v>
      </c>
    </row>
    <row r="7970" spans="1:3" x14ac:dyDescent="0.45">
      <c r="A7970" t="s">
        <v>2845</v>
      </c>
      <c r="B7970" t="s">
        <v>5</v>
      </c>
      <c r="C7970" t="s">
        <v>128</v>
      </c>
    </row>
    <row r="7971" spans="1:3" x14ac:dyDescent="0.45">
      <c r="A7971" t="s">
        <v>2845</v>
      </c>
      <c r="B7971" t="s">
        <v>8</v>
      </c>
      <c r="C7971" t="s">
        <v>1389</v>
      </c>
    </row>
    <row r="7972" spans="1:3" x14ac:dyDescent="0.45">
      <c r="A7972" t="s">
        <v>2845</v>
      </c>
      <c r="B7972" t="s">
        <v>11</v>
      </c>
      <c r="C7972" t="s">
        <v>1997</v>
      </c>
    </row>
    <row r="7973" spans="1:3" x14ac:dyDescent="0.45">
      <c r="A7973" t="s">
        <v>2845</v>
      </c>
      <c r="B7973" t="s">
        <v>14</v>
      </c>
      <c r="C7973" t="s">
        <v>1165</v>
      </c>
    </row>
    <row r="7974" spans="1:3" x14ac:dyDescent="0.45">
      <c r="A7974" t="s">
        <v>2845</v>
      </c>
      <c r="B7974" t="s">
        <v>17</v>
      </c>
      <c r="C7974" t="s">
        <v>443</v>
      </c>
    </row>
    <row r="7975" spans="1:3" x14ac:dyDescent="0.45">
      <c r="A7975" t="s">
        <v>2845</v>
      </c>
      <c r="B7975" t="s">
        <v>19</v>
      </c>
      <c r="C7975" t="s">
        <v>185</v>
      </c>
    </row>
    <row r="7976" spans="1:3" x14ac:dyDescent="0.45">
      <c r="A7976" t="s">
        <v>2845</v>
      </c>
      <c r="B7976" t="s">
        <v>21</v>
      </c>
      <c r="C7976" t="s">
        <v>76</v>
      </c>
    </row>
    <row r="7977" spans="1:3" x14ac:dyDescent="0.45">
      <c r="A7977" t="s">
        <v>2845</v>
      </c>
      <c r="B7977" t="s">
        <v>24</v>
      </c>
      <c r="C7977" t="s">
        <v>1708</v>
      </c>
    </row>
    <row r="7978" spans="1:3" x14ac:dyDescent="0.45">
      <c r="A7978" t="s">
        <v>2845</v>
      </c>
      <c r="B7978" t="s">
        <v>27</v>
      </c>
      <c r="C7978" t="s">
        <v>349</v>
      </c>
    </row>
    <row r="7979" spans="1:3" x14ac:dyDescent="0.45">
      <c r="A7979" t="s">
        <v>2845</v>
      </c>
      <c r="B7979" t="s">
        <v>30</v>
      </c>
      <c r="C7979" t="s">
        <v>691</v>
      </c>
    </row>
    <row r="7980" spans="1:3" x14ac:dyDescent="0.45">
      <c r="A7980" t="s">
        <v>2845</v>
      </c>
      <c r="B7980" t="s">
        <v>32</v>
      </c>
      <c r="C7980" t="s">
        <v>1614</v>
      </c>
    </row>
    <row r="7981" spans="1:3" x14ac:dyDescent="0.45">
      <c r="A7981" t="s">
        <v>2845</v>
      </c>
      <c r="B7981" t="s">
        <v>34</v>
      </c>
      <c r="C7981" t="s">
        <v>1282</v>
      </c>
    </row>
    <row r="7982" spans="1:3" x14ac:dyDescent="0.45">
      <c r="A7982" t="s">
        <v>2845</v>
      </c>
      <c r="B7982" t="s">
        <v>36</v>
      </c>
      <c r="C7982" t="s">
        <v>926</v>
      </c>
    </row>
    <row r="7983" spans="1:3" x14ac:dyDescent="0.45">
      <c r="A7983" t="s">
        <v>2845</v>
      </c>
      <c r="B7983" t="s">
        <v>37</v>
      </c>
      <c r="C7983" t="s">
        <v>365</v>
      </c>
    </row>
    <row r="7984" spans="1:3" x14ac:dyDescent="0.45">
      <c r="A7984" t="s">
        <v>2845</v>
      </c>
      <c r="B7984" t="s">
        <v>39</v>
      </c>
      <c r="C7984" t="s">
        <v>2178</v>
      </c>
    </row>
    <row r="7985" spans="1:3" x14ac:dyDescent="0.45">
      <c r="A7985" t="s">
        <v>2845</v>
      </c>
      <c r="B7985" t="s">
        <v>41</v>
      </c>
      <c r="C7985" t="s">
        <v>1757</v>
      </c>
    </row>
    <row r="7986" spans="1:3" x14ac:dyDescent="0.45">
      <c r="A7986" t="s">
        <v>2845</v>
      </c>
      <c r="B7986" t="s">
        <v>43</v>
      </c>
      <c r="C7986" t="s">
        <v>1129</v>
      </c>
    </row>
    <row r="7987" spans="1:3" x14ac:dyDescent="0.45">
      <c r="A7987" t="s">
        <v>2845</v>
      </c>
      <c r="B7987" t="s">
        <v>45</v>
      </c>
      <c r="C7987" t="s">
        <v>1212</v>
      </c>
    </row>
    <row r="7988" spans="1:3" x14ac:dyDescent="0.45">
      <c r="A7988" t="s">
        <v>2845</v>
      </c>
      <c r="B7988" t="s">
        <v>48</v>
      </c>
      <c r="C7988" t="s">
        <v>1949</v>
      </c>
    </row>
    <row r="7989" spans="1:3" x14ac:dyDescent="0.45">
      <c r="A7989" t="s">
        <v>2845</v>
      </c>
      <c r="B7989" t="s">
        <v>51</v>
      </c>
      <c r="C7989" t="s">
        <v>794</v>
      </c>
    </row>
    <row r="7990" spans="1:3" x14ac:dyDescent="0.45">
      <c r="A7990" t="s">
        <v>2845</v>
      </c>
      <c r="B7990" t="s">
        <v>54</v>
      </c>
      <c r="C7990" t="s">
        <v>1011</v>
      </c>
    </row>
    <row r="7991" spans="1:3" x14ac:dyDescent="0.45">
      <c r="A7991" t="s">
        <v>2845</v>
      </c>
      <c r="B7991" t="s">
        <v>57</v>
      </c>
      <c r="C7991" t="s">
        <v>2152</v>
      </c>
    </row>
    <row r="7992" spans="1:3" x14ac:dyDescent="0.45">
      <c r="A7992" t="s">
        <v>2845</v>
      </c>
      <c r="B7992" t="s">
        <v>60</v>
      </c>
      <c r="C7992" t="s">
        <v>2066</v>
      </c>
    </row>
    <row r="7993" spans="1:3" x14ac:dyDescent="0.45">
      <c r="A7993" t="s">
        <v>2845</v>
      </c>
      <c r="B7993" t="s">
        <v>63</v>
      </c>
      <c r="C7993" t="s">
        <v>1528</v>
      </c>
    </row>
    <row r="7994" spans="1:3" x14ac:dyDescent="0.45">
      <c r="A7994" t="s">
        <v>2846</v>
      </c>
      <c r="B7994" t="s">
        <v>5</v>
      </c>
      <c r="C7994" t="s">
        <v>1899</v>
      </c>
    </row>
    <row r="7995" spans="1:3" x14ac:dyDescent="0.45">
      <c r="A7995" t="s">
        <v>2846</v>
      </c>
      <c r="B7995" t="s">
        <v>8</v>
      </c>
      <c r="C7995" t="s">
        <v>146</v>
      </c>
    </row>
    <row r="7996" spans="1:3" x14ac:dyDescent="0.45">
      <c r="A7996" t="s">
        <v>2846</v>
      </c>
      <c r="B7996" t="s">
        <v>11</v>
      </c>
      <c r="C7996" t="s">
        <v>394</v>
      </c>
    </row>
    <row r="7997" spans="1:3" x14ac:dyDescent="0.45">
      <c r="A7997" t="s">
        <v>2846</v>
      </c>
      <c r="B7997" t="s">
        <v>14</v>
      </c>
      <c r="C7997" t="s">
        <v>475</v>
      </c>
    </row>
    <row r="7998" spans="1:3" x14ac:dyDescent="0.45">
      <c r="A7998" t="s">
        <v>2846</v>
      </c>
      <c r="B7998" t="s">
        <v>17</v>
      </c>
      <c r="C7998" t="s">
        <v>1160</v>
      </c>
    </row>
    <row r="7999" spans="1:3" x14ac:dyDescent="0.45">
      <c r="A7999" t="s">
        <v>2846</v>
      </c>
      <c r="B7999" t="s">
        <v>19</v>
      </c>
      <c r="C7999" t="s">
        <v>1514</v>
      </c>
    </row>
    <row r="8000" spans="1:3" x14ac:dyDescent="0.45">
      <c r="A8000" t="s">
        <v>2846</v>
      </c>
      <c r="B8000" t="s">
        <v>21</v>
      </c>
      <c r="C8000" t="s">
        <v>1737</v>
      </c>
    </row>
    <row r="8001" spans="1:3" x14ac:dyDescent="0.45">
      <c r="A8001" t="s">
        <v>2846</v>
      </c>
      <c r="B8001" t="s">
        <v>24</v>
      </c>
      <c r="C8001" t="s">
        <v>316</v>
      </c>
    </row>
    <row r="8002" spans="1:3" x14ac:dyDescent="0.45">
      <c r="A8002" t="s">
        <v>2846</v>
      </c>
      <c r="B8002" t="s">
        <v>27</v>
      </c>
      <c r="C8002" t="s">
        <v>6</v>
      </c>
    </row>
    <row r="8003" spans="1:3" x14ac:dyDescent="0.45">
      <c r="A8003" t="s">
        <v>2846</v>
      </c>
      <c r="B8003" t="s">
        <v>30</v>
      </c>
      <c r="C8003" t="s">
        <v>202</v>
      </c>
    </row>
    <row r="8004" spans="1:3" x14ac:dyDescent="0.45">
      <c r="A8004" t="s">
        <v>2846</v>
      </c>
      <c r="B8004" t="s">
        <v>32</v>
      </c>
      <c r="C8004" t="s">
        <v>472</v>
      </c>
    </row>
    <row r="8005" spans="1:3" x14ac:dyDescent="0.45">
      <c r="A8005" t="s">
        <v>2846</v>
      </c>
      <c r="B8005" t="s">
        <v>34</v>
      </c>
      <c r="C8005" t="s">
        <v>234</v>
      </c>
    </row>
    <row r="8006" spans="1:3" x14ac:dyDescent="0.45">
      <c r="A8006" t="s">
        <v>2846</v>
      </c>
      <c r="B8006" t="s">
        <v>36</v>
      </c>
      <c r="C8006" t="s">
        <v>1916</v>
      </c>
    </row>
    <row r="8007" spans="1:3" x14ac:dyDescent="0.45">
      <c r="A8007" t="s">
        <v>2846</v>
      </c>
      <c r="B8007" t="s">
        <v>37</v>
      </c>
      <c r="C8007" t="s">
        <v>150</v>
      </c>
    </row>
    <row r="8008" spans="1:3" x14ac:dyDescent="0.45">
      <c r="A8008" t="s">
        <v>2846</v>
      </c>
      <c r="B8008" t="s">
        <v>39</v>
      </c>
      <c r="C8008" t="s">
        <v>624</v>
      </c>
    </row>
    <row r="8009" spans="1:3" x14ac:dyDescent="0.45">
      <c r="A8009" t="s">
        <v>2846</v>
      </c>
      <c r="B8009" t="s">
        <v>41</v>
      </c>
      <c r="C8009" t="s">
        <v>468</v>
      </c>
    </row>
    <row r="8010" spans="1:3" x14ac:dyDescent="0.45">
      <c r="A8010" t="s">
        <v>2846</v>
      </c>
      <c r="B8010" t="s">
        <v>43</v>
      </c>
      <c r="C8010" t="s">
        <v>669</v>
      </c>
    </row>
    <row r="8011" spans="1:3" x14ac:dyDescent="0.45">
      <c r="A8011" t="s">
        <v>2846</v>
      </c>
      <c r="B8011" t="s">
        <v>45</v>
      </c>
      <c r="C8011" t="s">
        <v>2212</v>
      </c>
    </row>
    <row r="8012" spans="1:3" x14ac:dyDescent="0.45">
      <c r="A8012" t="s">
        <v>2846</v>
      </c>
      <c r="B8012" t="s">
        <v>48</v>
      </c>
      <c r="C8012" t="s">
        <v>2760</v>
      </c>
    </row>
    <row r="8013" spans="1:3" x14ac:dyDescent="0.45">
      <c r="A8013" t="s">
        <v>2846</v>
      </c>
      <c r="B8013" t="s">
        <v>51</v>
      </c>
      <c r="C8013" t="s">
        <v>1687</v>
      </c>
    </row>
    <row r="8014" spans="1:3" x14ac:dyDescent="0.45">
      <c r="A8014" t="s">
        <v>2846</v>
      </c>
      <c r="B8014" t="s">
        <v>54</v>
      </c>
      <c r="C8014" t="s">
        <v>856</v>
      </c>
    </row>
    <row r="8015" spans="1:3" x14ac:dyDescent="0.45">
      <c r="A8015" t="s">
        <v>2846</v>
      </c>
      <c r="B8015" t="s">
        <v>57</v>
      </c>
      <c r="C8015" t="s">
        <v>1966</v>
      </c>
    </row>
    <row r="8016" spans="1:3" x14ac:dyDescent="0.45">
      <c r="A8016" t="s">
        <v>2846</v>
      </c>
      <c r="B8016" t="s">
        <v>60</v>
      </c>
      <c r="C8016" t="s">
        <v>176</v>
      </c>
    </row>
    <row r="8017" spans="1:3" x14ac:dyDescent="0.45">
      <c r="A8017" t="s">
        <v>2846</v>
      </c>
      <c r="B8017" t="s">
        <v>63</v>
      </c>
      <c r="C8017" t="s">
        <v>1413</v>
      </c>
    </row>
    <row r="8018" spans="1:3" x14ac:dyDescent="0.45">
      <c r="A8018" t="s">
        <v>2847</v>
      </c>
      <c r="B8018" t="s">
        <v>5</v>
      </c>
      <c r="C8018" t="s">
        <v>86</v>
      </c>
    </row>
    <row r="8019" spans="1:3" x14ac:dyDescent="0.45">
      <c r="A8019" t="s">
        <v>2847</v>
      </c>
      <c r="B8019" t="s">
        <v>8</v>
      </c>
      <c r="C8019" t="s">
        <v>546</v>
      </c>
    </row>
    <row r="8020" spans="1:3" x14ac:dyDescent="0.45">
      <c r="A8020" t="s">
        <v>2847</v>
      </c>
      <c r="B8020" t="s">
        <v>11</v>
      </c>
      <c r="C8020" t="s">
        <v>550</v>
      </c>
    </row>
    <row r="8021" spans="1:3" x14ac:dyDescent="0.45">
      <c r="A8021" t="s">
        <v>2847</v>
      </c>
      <c r="B8021" t="s">
        <v>14</v>
      </c>
      <c r="C8021" t="s">
        <v>1514</v>
      </c>
    </row>
    <row r="8022" spans="1:3" x14ac:dyDescent="0.45">
      <c r="A8022" t="s">
        <v>2847</v>
      </c>
      <c r="B8022" t="s">
        <v>17</v>
      </c>
      <c r="C8022" t="s">
        <v>372</v>
      </c>
    </row>
    <row r="8023" spans="1:3" x14ac:dyDescent="0.45">
      <c r="A8023" t="s">
        <v>2847</v>
      </c>
      <c r="B8023" t="s">
        <v>19</v>
      </c>
      <c r="C8023" t="s">
        <v>460</v>
      </c>
    </row>
    <row r="8024" spans="1:3" x14ac:dyDescent="0.45">
      <c r="A8024" t="s">
        <v>2847</v>
      </c>
      <c r="B8024" t="s">
        <v>21</v>
      </c>
      <c r="C8024" t="s">
        <v>1089</v>
      </c>
    </row>
    <row r="8025" spans="1:3" x14ac:dyDescent="0.45">
      <c r="A8025" t="s">
        <v>2847</v>
      </c>
      <c r="B8025" t="s">
        <v>24</v>
      </c>
      <c r="C8025" t="s">
        <v>2318</v>
      </c>
    </row>
    <row r="8026" spans="1:3" x14ac:dyDescent="0.45">
      <c r="A8026" t="s">
        <v>2847</v>
      </c>
      <c r="B8026" t="s">
        <v>27</v>
      </c>
      <c r="C8026" t="s">
        <v>498</v>
      </c>
    </row>
    <row r="8027" spans="1:3" x14ac:dyDescent="0.45">
      <c r="A8027" t="s">
        <v>2847</v>
      </c>
      <c r="B8027" t="s">
        <v>30</v>
      </c>
      <c r="C8027" t="s">
        <v>1832</v>
      </c>
    </row>
    <row r="8028" spans="1:3" x14ac:dyDescent="0.45">
      <c r="A8028" t="s">
        <v>2847</v>
      </c>
      <c r="B8028" t="s">
        <v>32</v>
      </c>
      <c r="C8028" t="s">
        <v>961</v>
      </c>
    </row>
    <row r="8029" spans="1:3" x14ac:dyDescent="0.45">
      <c r="A8029" t="s">
        <v>2847</v>
      </c>
      <c r="B8029" t="s">
        <v>34</v>
      </c>
      <c r="C8029" t="s">
        <v>770</v>
      </c>
    </row>
    <row r="8030" spans="1:3" x14ac:dyDescent="0.45">
      <c r="A8030" t="s">
        <v>2847</v>
      </c>
      <c r="B8030" t="s">
        <v>36</v>
      </c>
      <c r="C8030" t="s">
        <v>737</v>
      </c>
    </row>
    <row r="8031" spans="1:3" x14ac:dyDescent="0.45">
      <c r="A8031" t="s">
        <v>2847</v>
      </c>
      <c r="B8031" t="s">
        <v>37</v>
      </c>
      <c r="C8031" t="s">
        <v>571</v>
      </c>
    </row>
    <row r="8032" spans="1:3" x14ac:dyDescent="0.45">
      <c r="A8032" t="s">
        <v>2847</v>
      </c>
      <c r="B8032" t="s">
        <v>39</v>
      </c>
      <c r="C8032" t="s">
        <v>1494</v>
      </c>
    </row>
    <row r="8033" spans="1:3" x14ac:dyDescent="0.45">
      <c r="A8033" t="s">
        <v>2847</v>
      </c>
      <c r="B8033" t="s">
        <v>41</v>
      </c>
      <c r="C8033" t="s">
        <v>431</v>
      </c>
    </row>
    <row r="8034" spans="1:3" x14ac:dyDescent="0.45">
      <c r="A8034" t="s">
        <v>2847</v>
      </c>
      <c r="B8034" t="s">
        <v>43</v>
      </c>
      <c r="C8034" t="s">
        <v>249</v>
      </c>
    </row>
    <row r="8035" spans="1:3" x14ac:dyDescent="0.45">
      <c r="A8035" t="s">
        <v>2847</v>
      </c>
      <c r="B8035" t="s">
        <v>45</v>
      </c>
      <c r="C8035" t="s">
        <v>1974</v>
      </c>
    </row>
    <row r="8036" spans="1:3" x14ac:dyDescent="0.45">
      <c r="A8036" t="s">
        <v>2847</v>
      </c>
      <c r="B8036" t="s">
        <v>48</v>
      </c>
      <c r="C8036" t="s">
        <v>753</v>
      </c>
    </row>
    <row r="8037" spans="1:3" x14ac:dyDescent="0.45">
      <c r="A8037" t="s">
        <v>2847</v>
      </c>
      <c r="B8037" t="s">
        <v>51</v>
      </c>
      <c r="C8037" t="s">
        <v>1259</v>
      </c>
    </row>
    <row r="8038" spans="1:3" x14ac:dyDescent="0.45">
      <c r="A8038" t="s">
        <v>2847</v>
      </c>
      <c r="B8038" t="s">
        <v>54</v>
      </c>
      <c r="C8038" t="s">
        <v>342</v>
      </c>
    </row>
    <row r="8039" spans="1:3" x14ac:dyDescent="0.45">
      <c r="A8039" t="s">
        <v>2847</v>
      </c>
      <c r="B8039" t="s">
        <v>57</v>
      </c>
      <c r="C8039" t="s">
        <v>1010</v>
      </c>
    </row>
    <row r="8040" spans="1:3" x14ac:dyDescent="0.45">
      <c r="A8040" t="s">
        <v>2847</v>
      </c>
      <c r="B8040" t="s">
        <v>60</v>
      </c>
      <c r="C8040" t="s">
        <v>540</v>
      </c>
    </row>
    <row r="8041" spans="1:3" x14ac:dyDescent="0.45">
      <c r="A8041" t="s">
        <v>2847</v>
      </c>
      <c r="B8041" t="s">
        <v>63</v>
      </c>
      <c r="C8041" t="s">
        <v>635</v>
      </c>
    </row>
    <row r="8042" spans="1:3" x14ac:dyDescent="0.45">
      <c r="A8042" t="s">
        <v>2848</v>
      </c>
      <c r="B8042" t="s">
        <v>5</v>
      </c>
      <c r="C8042" t="s">
        <v>1769</v>
      </c>
    </row>
    <row r="8043" spans="1:3" x14ac:dyDescent="0.45">
      <c r="A8043" t="s">
        <v>2848</v>
      </c>
      <c r="B8043" t="s">
        <v>8</v>
      </c>
      <c r="C8043" t="s">
        <v>355</v>
      </c>
    </row>
    <row r="8044" spans="1:3" x14ac:dyDescent="0.45">
      <c r="A8044" t="s">
        <v>2848</v>
      </c>
      <c r="B8044" t="s">
        <v>11</v>
      </c>
      <c r="C8044" t="s">
        <v>1578</v>
      </c>
    </row>
    <row r="8045" spans="1:3" x14ac:dyDescent="0.45">
      <c r="A8045" t="s">
        <v>2848</v>
      </c>
      <c r="B8045" t="s">
        <v>14</v>
      </c>
      <c r="C8045" t="s">
        <v>181</v>
      </c>
    </row>
    <row r="8046" spans="1:3" x14ac:dyDescent="0.45">
      <c r="A8046" t="s">
        <v>2848</v>
      </c>
      <c r="B8046" t="s">
        <v>17</v>
      </c>
      <c r="C8046" t="s">
        <v>1723</v>
      </c>
    </row>
    <row r="8047" spans="1:3" x14ac:dyDescent="0.45">
      <c r="A8047" t="s">
        <v>2848</v>
      </c>
      <c r="B8047" t="s">
        <v>19</v>
      </c>
      <c r="C8047" t="s">
        <v>64</v>
      </c>
    </row>
    <row r="8048" spans="1:3" x14ac:dyDescent="0.45">
      <c r="A8048" t="s">
        <v>2848</v>
      </c>
      <c r="B8048" t="s">
        <v>21</v>
      </c>
      <c r="C8048" t="s">
        <v>2072</v>
      </c>
    </row>
    <row r="8049" spans="1:3" x14ac:dyDescent="0.45">
      <c r="A8049" t="s">
        <v>2848</v>
      </c>
      <c r="B8049" t="s">
        <v>24</v>
      </c>
      <c r="C8049" t="s">
        <v>1317</v>
      </c>
    </row>
    <row r="8050" spans="1:3" x14ac:dyDescent="0.45">
      <c r="A8050" t="s">
        <v>2848</v>
      </c>
      <c r="B8050" t="s">
        <v>27</v>
      </c>
      <c r="C8050" t="s">
        <v>1082</v>
      </c>
    </row>
    <row r="8051" spans="1:3" x14ac:dyDescent="0.45">
      <c r="A8051" t="s">
        <v>2848</v>
      </c>
      <c r="B8051" t="s">
        <v>30</v>
      </c>
      <c r="C8051" t="s">
        <v>2293</v>
      </c>
    </row>
    <row r="8052" spans="1:3" x14ac:dyDescent="0.45">
      <c r="A8052" t="s">
        <v>2848</v>
      </c>
      <c r="B8052" t="s">
        <v>32</v>
      </c>
      <c r="C8052" t="s">
        <v>261</v>
      </c>
    </row>
    <row r="8053" spans="1:3" x14ac:dyDescent="0.45">
      <c r="A8053" t="s">
        <v>2848</v>
      </c>
      <c r="B8053" t="s">
        <v>34</v>
      </c>
      <c r="C8053" t="s">
        <v>651</v>
      </c>
    </row>
    <row r="8054" spans="1:3" x14ac:dyDescent="0.45">
      <c r="A8054" t="s">
        <v>2848</v>
      </c>
      <c r="B8054" t="s">
        <v>36</v>
      </c>
      <c r="C8054" t="s">
        <v>1085</v>
      </c>
    </row>
    <row r="8055" spans="1:3" x14ac:dyDescent="0.45">
      <c r="A8055" t="s">
        <v>2848</v>
      </c>
      <c r="B8055" t="s">
        <v>37</v>
      </c>
      <c r="C8055" t="s">
        <v>930</v>
      </c>
    </row>
    <row r="8056" spans="1:3" x14ac:dyDescent="0.45">
      <c r="A8056" t="s">
        <v>2848</v>
      </c>
      <c r="B8056" t="s">
        <v>39</v>
      </c>
      <c r="C8056" t="s">
        <v>930</v>
      </c>
    </row>
    <row r="8057" spans="1:3" x14ac:dyDescent="0.45">
      <c r="A8057" t="s">
        <v>2848</v>
      </c>
      <c r="B8057" t="s">
        <v>41</v>
      </c>
      <c r="C8057" t="s">
        <v>2573</v>
      </c>
    </row>
    <row r="8058" spans="1:3" x14ac:dyDescent="0.45">
      <c r="A8058" t="s">
        <v>2848</v>
      </c>
      <c r="B8058" t="s">
        <v>43</v>
      </c>
      <c r="C8058" t="s">
        <v>564</v>
      </c>
    </row>
    <row r="8059" spans="1:3" x14ac:dyDescent="0.45">
      <c r="A8059" t="s">
        <v>2848</v>
      </c>
      <c r="B8059" t="s">
        <v>45</v>
      </c>
      <c r="C8059" t="s">
        <v>2749</v>
      </c>
    </row>
    <row r="8060" spans="1:3" x14ac:dyDescent="0.45">
      <c r="A8060" t="s">
        <v>2848</v>
      </c>
      <c r="B8060" t="s">
        <v>48</v>
      </c>
      <c r="C8060" t="s">
        <v>1862</v>
      </c>
    </row>
    <row r="8061" spans="1:3" x14ac:dyDescent="0.45">
      <c r="A8061" t="s">
        <v>2848</v>
      </c>
      <c r="B8061" t="s">
        <v>51</v>
      </c>
      <c r="C8061" t="s">
        <v>1850</v>
      </c>
    </row>
    <row r="8062" spans="1:3" x14ac:dyDescent="0.45">
      <c r="A8062" t="s">
        <v>2848</v>
      </c>
      <c r="B8062" t="s">
        <v>54</v>
      </c>
      <c r="C8062" t="s">
        <v>2204</v>
      </c>
    </row>
    <row r="8063" spans="1:3" x14ac:dyDescent="0.45">
      <c r="A8063" t="s">
        <v>2848</v>
      </c>
      <c r="B8063" t="s">
        <v>57</v>
      </c>
      <c r="C8063" t="s">
        <v>1233</v>
      </c>
    </row>
    <row r="8064" spans="1:3" x14ac:dyDescent="0.45">
      <c r="A8064" t="s">
        <v>2848</v>
      </c>
      <c r="B8064" t="s">
        <v>60</v>
      </c>
      <c r="C8064" t="s">
        <v>1807</v>
      </c>
    </row>
    <row r="8065" spans="1:3" x14ac:dyDescent="0.45">
      <c r="A8065" t="s">
        <v>2848</v>
      </c>
      <c r="B8065" t="s">
        <v>63</v>
      </c>
      <c r="C8065" t="s">
        <v>618</v>
      </c>
    </row>
    <row r="8066" spans="1:3" x14ac:dyDescent="0.45">
      <c r="A8066" t="s">
        <v>2849</v>
      </c>
      <c r="B8066" t="s">
        <v>5</v>
      </c>
      <c r="C8066" t="s">
        <v>2019</v>
      </c>
    </row>
    <row r="8067" spans="1:3" x14ac:dyDescent="0.45">
      <c r="A8067" t="s">
        <v>2849</v>
      </c>
      <c r="B8067" t="s">
        <v>8</v>
      </c>
      <c r="C8067" t="s">
        <v>128</v>
      </c>
    </row>
    <row r="8068" spans="1:3" x14ac:dyDescent="0.45">
      <c r="A8068" t="s">
        <v>2849</v>
      </c>
      <c r="B8068" t="s">
        <v>11</v>
      </c>
      <c r="C8068" t="s">
        <v>1472</v>
      </c>
    </row>
    <row r="8069" spans="1:3" x14ac:dyDescent="0.45">
      <c r="A8069" t="s">
        <v>2849</v>
      </c>
      <c r="B8069" t="s">
        <v>14</v>
      </c>
      <c r="C8069" t="s">
        <v>694</v>
      </c>
    </row>
    <row r="8070" spans="1:3" x14ac:dyDescent="0.45">
      <c r="A8070" t="s">
        <v>2849</v>
      </c>
      <c r="B8070" t="s">
        <v>17</v>
      </c>
      <c r="C8070" t="s">
        <v>939</v>
      </c>
    </row>
    <row r="8071" spans="1:3" x14ac:dyDescent="0.45">
      <c r="A8071" t="s">
        <v>2849</v>
      </c>
      <c r="B8071" t="s">
        <v>19</v>
      </c>
      <c r="C8071" t="s">
        <v>6</v>
      </c>
    </row>
    <row r="8072" spans="1:3" x14ac:dyDescent="0.45">
      <c r="A8072" t="s">
        <v>2849</v>
      </c>
      <c r="B8072" t="s">
        <v>21</v>
      </c>
      <c r="C8072" t="s">
        <v>164</v>
      </c>
    </row>
    <row r="8073" spans="1:3" x14ac:dyDescent="0.45">
      <c r="A8073" t="s">
        <v>2849</v>
      </c>
      <c r="B8073" t="s">
        <v>24</v>
      </c>
      <c r="C8073" t="s">
        <v>1933</v>
      </c>
    </row>
    <row r="8074" spans="1:3" x14ac:dyDescent="0.45">
      <c r="A8074" t="s">
        <v>2849</v>
      </c>
      <c r="B8074" t="s">
        <v>27</v>
      </c>
      <c r="C8074" t="s">
        <v>2752</v>
      </c>
    </row>
    <row r="8075" spans="1:3" x14ac:dyDescent="0.45">
      <c r="A8075" t="s">
        <v>2849</v>
      </c>
      <c r="B8075" t="s">
        <v>30</v>
      </c>
      <c r="C8075" t="s">
        <v>1608</v>
      </c>
    </row>
    <row r="8076" spans="1:3" x14ac:dyDescent="0.45">
      <c r="A8076" t="s">
        <v>2849</v>
      </c>
      <c r="B8076" t="s">
        <v>32</v>
      </c>
      <c r="C8076" t="s">
        <v>421</v>
      </c>
    </row>
    <row r="8077" spans="1:3" x14ac:dyDescent="0.45">
      <c r="A8077" t="s">
        <v>2849</v>
      </c>
      <c r="B8077" t="s">
        <v>34</v>
      </c>
      <c r="C8077" t="s">
        <v>1327</v>
      </c>
    </row>
    <row r="8078" spans="1:3" x14ac:dyDescent="0.45">
      <c r="A8078" t="s">
        <v>2849</v>
      </c>
      <c r="B8078" t="s">
        <v>36</v>
      </c>
      <c r="C8078" t="s">
        <v>999</v>
      </c>
    </row>
    <row r="8079" spans="1:3" x14ac:dyDescent="0.45">
      <c r="A8079" t="s">
        <v>2849</v>
      </c>
      <c r="B8079" t="s">
        <v>37</v>
      </c>
      <c r="C8079" t="s">
        <v>1836</v>
      </c>
    </row>
    <row r="8080" spans="1:3" x14ac:dyDescent="0.45">
      <c r="A8080" t="s">
        <v>2849</v>
      </c>
      <c r="B8080" t="s">
        <v>39</v>
      </c>
      <c r="C8080" t="s">
        <v>2850</v>
      </c>
    </row>
    <row r="8081" spans="1:3" x14ac:dyDescent="0.45">
      <c r="A8081" t="s">
        <v>2849</v>
      </c>
      <c r="B8081" t="s">
        <v>41</v>
      </c>
      <c r="C8081" t="s">
        <v>2851</v>
      </c>
    </row>
    <row r="8082" spans="1:3" x14ac:dyDescent="0.45">
      <c r="A8082" t="s">
        <v>2849</v>
      </c>
      <c r="B8082" t="s">
        <v>43</v>
      </c>
      <c r="C8082" t="s">
        <v>328</v>
      </c>
    </row>
    <row r="8083" spans="1:3" x14ac:dyDescent="0.45">
      <c r="A8083" t="s">
        <v>2849</v>
      </c>
      <c r="B8083" t="s">
        <v>45</v>
      </c>
      <c r="C8083" t="s">
        <v>2564</v>
      </c>
    </row>
    <row r="8084" spans="1:3" x14ac:dyDescent="0.45">
      <c r="A8084" t="s">
        <v>2849</v>
      </c>
      <c r="B8084" t="s">
        <v>48</v>
      </c>
      <c r="C8084" t="s">
        <v>2292</v>
      </c>
    </row>
    <row r="8085" spans="1:3" x14ac:dyDescent="0.45">
      <c r="A8085" t="s">
        <v>2849</v>
      </c>
      <c r="B8085" t="s">
        <v>51</v>
      </c>
      <c r="C8085" t="s">
        <v>2430</v>
      </c>
    </row>
    <row r="8086" spans="1:3" x14ac:dyDescent="0.45">
      <c r="A8086" t="s">
        <v>2849</v>
      </c>
      <c r="B8086" t="s">
        <v>54</v>
      </c>
      <c r="C8086" t="s">
        <v>2852</v>
      </c>
    </row>
    <row r="8087" spans="1:3" x14ac:dyDescent="0.45">
      <c r="A8087" t="s">
        <v>2849</v>
      </c>
      <c r="B8087" t="s">
        <v>57</v>
      </c>
      <c r="C8087" t="s">
        <v>1532</v>
      </c>
    </row>
    <row r="8088" spans="1:3" x14ac:dyDescent="0.45">
      <c r="A8088" t="s">
        <v>2849</v>
      </c>
      <c r="B8088" t="s">
        <v>60</v>
      </c>
      <c r="C8088" t="s">
        <v>1774</v>
      </c>
    </row>
    <row r="8089" spans="1:3" x14ac:dyDescent="0.45">
      <c r="A8089" t="s">
        <v>2849</v>
      </c>
      <c r="B8089" t="s">
        <v>63</v>
      </c>
      <c r="C8089" t="s">
        <v>1007</v>
      </c>
    </row>
    <row r="8090" spans="1:3" x14ac:dyDescent="0.45">
      <c r="A8090" t="s">
        <v>2853</v>
      </c>
      <c r="B8090" t="s">
        <v>5</v>
      </c>
      <c r="C8090" t="s">
        <v>442</v>
      </c>
    </row>
    <row r="8091" spans="1:3" x14ac:dyDescent="0.45">
      <c r="A8091" t="s">
        <v>2853</v>
      </c>
      <c r="B8091" t="s">
        <v>8</v>
      </c>
      <c r="C8091" t="s">
        <v>132</v>
      </c>
    </row>
    <row r="8092" spans="1:3" x14ac:dyDescent="0.45">
      <c r="A8092" t="s">
        <v>2853</v>
      </c>
      <c r="B8092" t="s">
        <v>11</v>
      </c>
      <c r="C8092" t="s">
        <v>103</v>
      </c>
    </row>
    <row r="8093" spans="1:3" x14ac:dyDescent="0.45">
      <c r="A8093" t="s">
        <v>2853</v>
      </c>
      <c r="B8093" t="s">
        <v>14</v>
      </c>
      <c r="C8093" t="s">
        <v>273</v>
      </c>
    </row>
    <row r="8094" spans="1:3" x14ac:dyDescent="0.45">
      <c r="A8094" t="s">
        <v>2853</v>
      </c>
      <c r="B8094" t="s">
        <v>17</v>
      </c>
      <c r="C8094" t="s">
        <v>206</v>
      </c>
    </row>
    <row r="8095" spans="1:3" x14ac:dyDescent="0.45">
      <c r="A8095" t="s">
        <v>2853</v>
      </c>
      <c r="B8095" t="s">
        <v>19</v>
      </c>
      <c r="C8095" t="s">
        <v>82</v>
      </c>
    </row>
    <row r="8096" spans="1:3" x14ac:dyDescent="0.45">
      <c r="A8096" t="s">
        <v>2853</v>
      </c>
      <c r="B8096" t="s">
        <v>21</v>
      </c>
      <c r="C8096" t="s">
        <v>2173</v>
      </c>
    </row>
    <row r="8097" spans="1:3" x14ac:dyDescent="0.45">
      <c r="A8097" t="s">
        <v>2853</v>
      </c>
      <c r="B8097" t="s">
        <v>24</v>
      </c>
      <c r="C8097" t="s">
        <v>1425</v>
      </c>
    </row>
    <row r="8098" spans="1:3" x14ac:dyDescent="0.45">
      <c r="A8098" t="s">
        <v>2853</v>
      </c>
      <c r="B8098" t="s">
        <v>27</v>
      </c>
      <c r="C8098" t="s">
        <v>1103</v>
      </c>
    </row>
    <row r="8099" spans="1:3" x14ac:dyDescent="0.45">
      <c r="A8099" t="s">
        <v>2853</v>
      </c>
      <c r="B8099" t="s">
        <v>30</v>
      </c>
      <c r="C8099" t="s">
        <v>2480</v>
      </c>
    </row>
    <row r="8100" spans="1:3" x14ac:dyDescent="0.45">
      <c r="A8100" t="s">
        <v>2853</v>
      </c>
      <c r="B8100" t="s">
        <v>32</v>
      </c>
      <c r="C8100" t="s">
        <v>901</v>
      </c>
    </row>
    <row r="8101" spans="1:3" x14ac:dyDescent="0.45">
      <c r="A8101" t="s">
        <v>2853</v>
      </c>
      <c r="B8101" t="s">
        <v>34</v>
      </c>
      <c r="C8101" t="s">
        <v>1251</v>
      </c>
    </row>
    <row r="8102" spans="1:3" x14ac:dyDescent="0.45">
      <c r="A8102" t="s">
        <v>2853</v>
      </c>
      <c r="B8102" t="s">
        <v>36</v>
      </c>
      <c r="C8102" t="s">
        <v>2206</v>
      </c>
    </row>
    <row r="8103" spans="1:3" x14ac:dyDescent="0.45">
      <c r="A8103" t="s">
        <v>2853</v>
      </c>
      <c r="B8103" t="s">
        <v>37</v>
      </c>
      <c r="C8103" t="s">
        <v>574</v>
      </c>
    </row>
    <row r="8104" spans="1:3" x14ac:dyDescent="0.45">
      <c r="A8104" t="s">
        <v>2853</v>
      </c>
      <c r="B8104" t="s">
        <v>39</v>
      </c>
      <c r="C8104" t="s">
        <v>1717</v>
      </c>
    </row>
    <row r="8105" spans="1:3" x14ac:dyDescent="0.45">
      <c r="A8105" t="s">
        <v>2853</v>
      </c>
      <c r="B8105" t="s">
        <v>41</v>
      </c>
      <c r="C8105" t="s">
        <v>2854</v>
      </c>
    </row>
    <row r="8106" spans="1:3" x14ac:dyDescent="0.45">
      <c r="A8106" t="s">
        <v>2853</v>
      </c>
      <c r="B8106" t="s">
        <v>43</v>
      </c>
      <c r="C8106" t="s">
        <v>832</v>
      </c>
    </row>
    <row r="8107" spans="1:3" x14ac:dyDescent="0.45">
      <c r="A8107" t="s">
        <v>2853</v>
      </c>
      <c r="B8107" t="s">
        <v>45</v>
      </c>
      <c r="C8107" t="s">
        <v>2700</v>
      </c>
    </row>
    <row r="8108" spans="1:3" x14ac:dyDescent="0.45">
      <c r="A8108" t="s">
        <v>2853</v>
      </c>
      <c r="B8108" t="s">
        <v>48</v>
      </c>
      <c r="C8108" t="s">
        <v>2855</v>
      </c>
    </row>
    <row r="8109" spans="1:3" x14ac:dyDescent="0.45">
      <c r="A8109" t="s">
        <v>2853</v>
      </c>
      <c r="B8109" t="s">
        <v>51</v>
      </c>
      <c r="C8109" t="s">
        <v>1518</v>
      </c>
    </row>
    <row r="8110" spans="1:3" x14ac:dyDescent="0.45">
      <c r="A8110" t="s">
        <v>2853</v>
      </c>
      <c r="B8110" t="s">
        <v>54</v>
      </c>
      <c r="C8110" t="s">
        <v>1927</v>
      </c>
    </row>
    <row r="8111" spans="1:3" x14ac:dyDescent="0.45">
      <c r="A8111" t="s">
        <v>2853</v>
      </c>
      <c r="B8111" t="s">
        <v>57</v>
      </c>
      <c r="C8111" t="s">
        <v>1488</v>
      </c>
    </row>
    <row r="8112" spans="1:3" x14ac:dyDescent="0.45">
      <c r="A8112" t="s">
        <v>2853</v>
      </c>
      <c r="B8112" t="s">
        <v>60</v>
      </c>
      <c r="C8112" t="s">
        <v>2212</v>
      </c>
    </row>
    <row r="8113" spans="1:3" x14ac:dyDescent="0.45">
      <c r="A8113" t="s">
        <v>2853</v>
      </c>
      <c r="B8113" t="s">
        <v>63</v>
      </c>
      <c r="C8113" t="s">
        <v>1430</v>
      </c>
    </row>
    <row r="8114" spans="1:3" x14ac:dyDescent="0.45">
      <c r="A8114" t="s">
        <v>2856</v>
      </c>
      <c r="B8114" t="s">
        <v>5</v>
      </c>
      <c r="C8114" t="s">
        <v>918</v>
      </c>
    </row>
    <row r="8115" spans="1:3" x14ac:dyDescent="0.45">
      <c r="A8115" t="s">
        <v>2856</v>
      </c>
      <c r="B8115" t="s">
        <v>8</v>
      </c>
      <c r="C8115" t="s">
        <v>920</v>
      </c>
    </row>
    <row r="8116" spans="1:3" x14ac:dyDescent="0.45">
      <c r="A8116" t="s">
        <v>2856</v>
      </c>
      <c r="B8116" t="s">
        <v>11</v>
      </c>
      <c r="C8116" t="s">
        <v>1669</v>
      </c>
    </row>
    <row r="8117" spans="1:3" x14ac:dyDescent="0.45">
      <c r="A8117" t="s">
        <v>2856</v>
      </c>
      <c r="B8117" t="s">
        <v>14</v>
      </c>
      <c r="C8117" t="s">
        <v>1591</v>
      </c>
    </row>
    <row r="8118" spans="1:3" x14ac:dyDescent="0.45">
      <c r="A8118" t="s">
        <v>2856</v>
      </c>
      <c r="B8118" t="s">
        <v>17</v>
      </c>
      <c r="C8118" t="s">
        <v>929</v>
      </c>
    </row>
    <row r="8119" spans="1:3" x14ac:dyDescent="0.45">
      <c r="A8119" t="s">
        <v>2856</v>
      </c>
      <c r="B8119" t="s">
        <v>19</v>
      </c>
      <c r="C8119" t="s">
        <v>1037</v>
      </c>
    </row>
    <row r="8120" spans="1:3" x14ac:dyDescent="0.45">
      <c r="A8120" t="s">
        <v>2856</v>
      </c>
      <c r="B8120" t="s">
        <v>21</v>
      </c>
      <c r="C8120" t="s">
        <v>1711</v>
      </c>
    </row>
    <row r="8121" spans="1:3" x14ac:dyDescent="0.45">
      <c r="A8121" t="s">
        <v>2856</v>
      </c>
      <c r="B8121" t="s">
        <v>24</v>
      </c>
      <c r="C8121" t="s">
        <v>1368</v>
      </c>
    </row>
    <row r="8122" spans="1:3" x14ac:dyDescent="0.45">
      <c r="A8122" t="s">
        <v>2856</v>
      </c>
      <c r="B8122" t="s">
        <v>27</v>
      </c>
      <c r="C8122" t="s">
        <v>427</v>
      </c>
    </row>
    <row r="8123" spans="1:3" x14ac:dyDescent="0.45">
      <c r="A8123" t="s">
        <v>2856</v>
      </c>
      <c r="B8123" t="s">
        <v>30</v>
      </c>
      <c r="C8123" t="s">
        <v>2390</v>
      </c>
    </row>
    <row r="8124" spans="1:3" x14ac:dyDescent="0.45">
      <c r="A8124" t="s">
        <v>2856</v>
      </c>
      <c r="B8124" t="s">
        <v>32</v>
      </c>
      <c r="C8124" t="s">
        <v>1236</v>
      </c>
    </row>
    <row r="8125" spans="1:3" x14ac:dyDescent="0.45">
      <c r="A8125" t="s">
        <v>2856</v>
      </c>
      <c r="B8125" t="s">
        <v>34</v>
      </c>
      <c r="C8125" t="s">
        <v>1862</v>
      </c>
    </row>
    <row r="8126" spans="1:3" x14ac:dyDescent="0.45">
      <c r="A8126" t="s">
        <v>2856</v>
      </c>
      <c r="B8126" t="s">
        <v>36</v>
      </c>
      <c r="C8126" t="s">
        <v>1643</v>
      </c>
    </row>
    <row r="8127" spans="1:3" x14ac:dyDescent="0.45">
      <c r="A8127" t="s">
        <v>2856</v>
      </c>
      <c r="B8127" t="s">
        <v>37</v>
      </c>
      <c r="C8127" t="s">
        <v>1490</v>
      </c>
    </row>
    <row r="8128" spans="1:3" x14ac:dyDescent="0.45">
      <c r="A8128" t="s">
        <v>2856</v>
      </c>
      <c r="B8128" t="s">
        <v>39</v>
      </c>
      <c r="C8128" t="s">
        <v>2281</v>
      </c>
    </row>
    <row r="8129" spans="1:3" x14ac:dyDescent="0.45">
      <c r="A8129" t="s">
        <v>2856</v>
      </c>
      <c r="B8129" t="s">
        <v>41</v>
      </c>
      <c r="C8129" t="s">
        <v>1851</v>
      </c>
    </row>
    <row r="8130" spans="1:3" x14ac:dyDescent="0.45">
      <c r="A8130" t="s">
        <v>2856</v>
      </c>
      <c r="B8130" t="s">
        <v>43</v>
      </c>
      <c r="C8130" t="s">
        <v>2857</v>
      </c>
    </row>
    <row r="8131" spans="1:3" x14ac:dyDescent="0.45">
      <c r="A8131" t="s">
        <v>2856</v>
      </c>
      <c r="B8131" t="s">
        <v>45</v>
      </c>
      <c r="C8131" t="s">
        <v>241</v>
      </c>
    </row>
    <row r="8132" spans="1:3" x14ac:dyDescent="0.45">
      <c r="A8132" t="s">
        <v>2856</v>
      </c>
      <c r="B8132" t="s">
        <v>48</v>
      </c>
      <c r="C8132" t="s">
        <v>2040</v>
      </c>
    </row>
    <row r="8133" spans="1:3" x14ac:dyDescent="0.45">
      <c r="A8133" t="s">
        <v>2856</v>
      </c>
      <c r="B8133" t="s">
        <v>51</v>
      </c>
      <c r="C8133" t="s">
        <v>1308</v>
      </c>
    </row>
    <row r="8134" spans="1:3" x14ac:dyDescent="0.45">
      <c r="A8134" t="s">
        <v>2856</v>
      </c>
      <c r="B8134" t="s">
        <v>54</v>
      </c>
      <c r="C8134" t="s">
        <v>1040</v>
      </c>
    </row>
    <row r="8135" spans="1:3" x14ac:dyDescent="0.45">
      <c r="A8135" t="s">
        <v>2856</v>
      </c>
      <c r="B8135" t="s">
        <v>57</v>
      </c>
      <c r="C8135" t="s">
        <v>369</v>
      </c>
    </row>
    <row r="8136" spans="1:3" x14ac:dyDescent="0.45">
      <c r="A8136" t="s">
        <v>2856</v>
      </c>
      <c r="B8136" t="s">
        <v>60</v>
      </c>
      <c r="C8136" t="s">
        <v>1929</v>
      </c>
    </row>
    <row r="8137" spans="1:3" x14ac:dyDescent="0.45">
      <c r="A8137" t="s">
        <v>2856</v>
      </c>
      <c r="B8137" t="s">
        <v>63</v>
      </c>
      <c r="C8137" t="s">
        <v>557</v>
      </c>
    </row>
    <row r="8138" spans="1:3" x14ac:dyDescent="0.45">
      <c r="A8138" t="s">
        <v>2858</v>
      </c>
      <c r="B8138" t="s">
        <v>5</v>
      </c>
      <c r="C8138" t="s">
        <v>312</v>
      </c>
    </row>
    <row r="8139" spans="1:3" x14ac:dyDescent="0.45">
      <c r="A8139" t="s">
        <v>2858</v>
      </c>
      <c r="B8139" t="s">
        <v>8</v>
      </c>
      <c r="C8139" t="s">
        <v>859</v>
      </c>
    </row>
    <row r="8140" spans="1:3" x14ac:dyDescent="0.45">
      <c r="A8140" t="s">
        <v>2858</v>
      </c>
      <c r="B8140" t="s">
        <v>11</v>
      </c>
      <c r="C8140" t="s">
        <v>1670</v>
      </c>
    </row>
    <row r="8141" spans="1:3" x14ac:dyDescent="0.45">
      <c r="A8141" t="s">
        <v>2858</v>
      </c>
      <c r="B8141" t="s">
        <v>14</v>
      </c>
      <c r="C8141" t="s">
        <v>1669</v>
      </c>
    </row>
    <row r="8142" spans="1:3" x14ac:dyDescent="0.45">
      <c r="A8142" t="s">
        <v>2858</v>
      </c>
      <c r="B8142" t="s">
        <v>17</v>
      </c>
      <c r="C8142" t="s">
        <v>9</v>
      </c>
    </row>
    <row r="8143" spans="1:3" x14ac:dyDescent="0.45">
      <c r="A8143" t="s">
        <v>2858</v>
      </c>
      <c r="B8143" t="s">
        <v>19</v>
      </c>
      <c r="C8143" t="s">
        <v>250</v>
      </c>
    </row>
    <row r="8144" spans="1:3" x14ac:dyDescent="0.45">
      <c r="A8144" t="s">
        <v>2858</v>
      </c>
      <c r="B8144" t="s">
        <v>21</v>
      </c>
      <c r="C8144" t="s">
        <v>2178</v>
      </c>
    </row>
    <row r="8145" spans="1:3" x14ac:dyDescent="0.45">
      <c r="A8145" t="s">
        <v>2858</v>
      </c>
      <c r="B8145" t="s">
        <v>24</v>
      </c>
      <c r="C8145" t="s">
        <v>1755</v>
      </c>
    </row>
    <row r="8146" spans="1:3" x14ac:dyDescent="0.45">
      <c r="A8146" t="s">
        <v>2858</v>
      </c>
      <c r="B8146" t="s">
        <v>27</v>
      </c>
      <c r="C8146" t="s">
        <v>1492</v>
      </c>
    </row>
    <row r="8147" spans="1:3" x14ac:dyDescent="0.45">
      <c r="A8147" t="s">
        <v>2858</v>
      </c>
      <c r="B8147" t="s">
        <v>30</v>
      </c>
      <c r="C8147" t="s">
        <v>753</v>
      </c>
    </row>
    <row r="8148" spans="1:3" x14ac:dyDescent="0.45">
      <c r="A8148" t="s">
        <v>2858</v>
      </c>
      <c r="B8148" t="s">
        <v>32</v>
      </c>
      <c r="C8148" t="s">
        <v>913</v>
      </c>
    </row>
    <row r="8149" spans="1:3" x14ac:dyDescent="0.45">
      <c r="A8149" t="s">
        <v>2858</v>
      </c>
      <c r="B8149" t="s">
        <v>34</v>
      </c>
      <c r="C8149" t="s">
        <v>2859</v>
      </c>
    </row>
    <row r="8150" spans="1:3" x14ac:dyDescent="0.45">
      <c r="A8150" t="s">
        <v>2858</v>
      </c>
      <c r="B8150" t="s">
        <v>36</v>
      </c>
      <c r="C8150" t="s">
        <v>931</v>
      </c>
    </row>
    <row r="8151" spans="1:3" x14ac:dyDescent="0.45">
      <c r="A8151" t="s">
        <v>2858</v>
      </c>
      <c r="B8151" t="s">
        <v>37</v>
      </c>
      <c r="C8151" t="s">
        <v>751</v>
      </c>
    </row>
    <row r="8152" spans="1:3" x14ac:dyDescent="0.45">
      <c r="A8152" t="s">
        <v>2858</v>
      </c>
      <c r="B8152" t="s">
        <v>39</v>
      </c>
      <c r="C8152" t="s">
        <v>323</v>
      </c>
    </row>
    <row r="8153" spans="1:3" x14ac:dyDescent="0.45">
      <c r="A8153" t="s">
        <v>2858</v>
      </c>
      <c r="B8153" t="s">
        <v>41</v>
      </c>
      <c r="C8153" t="s">
        <v>325</v>
      </c>
    </row>
    <row r="8154" spans="1:3" x14ac:dyDescent="0.45">
      <c r="A8154" t="s">
        <v>2858</v>
      </c>
      <c r="B8154" t="s">
        <v>43</v>
      </c>
      <c r="C8154" t="s">
        <v>1025</v>
      </c>
    </row>
    <row r="8155" spans="1:3" x14ac:dyDescent="0.45">
      <c r="A8155" t="s">
        <v>2858</v>
      </c>
      <c r="B8155" t="s">
        <v>45</v>
      </c>
      <c r="C8155" t="s">
        <v>1184</v>
      </c>
    </row>
    <row r="8156" spans="1:3" x14ac:dyDescent="0.45">
      <c r="A8156" t="s">
        <v>2858</v>
      </c>
      <c r="B8156" t="s">
        <v>48</v>
      </c>
      <c r="C8156" t="s">
        <v>2860</v>
      </c>
    </row>
    <row r="8157" spans="1:3" x14ac:dyDescent="0.45">
      <c r="A8157" t="s">
        <v>2858</v>
      </c>
      <c r="B8157" t="s">
        <v>51</v>
      </c>
      <c r="C8157" t="s">
        <v>811</v>
      </c>
    </row>
    <row r="8158" spans="1:3" x14ac:dyDescent="0.45">
      <c r="A8158" t="s">
        <v>2858</v>
      </c>
      <c r="B8158" t="s">
        <v>54</v>
      </c>
      <c r="C8158" t="s">
        <v>300</v>
      </c>
    </row>
    <row r="8159" spans="1:3" x14ac:dyDescent="0.45">
      <c r="A8159" t="s">
        <v>2858</v>
      </c>
      <c r="B8159" t="s">
        <v>57</v>
      </c>
      <c r="C8159" t="s">
        <v>2499</v>
      </c>
    </row>
    <row r="8160" spans="1:3" x14ac:dyDescent="0.45">
      <c r="A8160" t="s">
        <v>2858</v>
      </c>
      <c r="B8160" t="s">
        <v>60</v>
      </c>
      <c r="C8160" t="s">
        <v>640</v>
      </c>
    </row>
    <row r="8161" spans="1:3" x14ac:dyDescent="0.45">
      <c r="A8161" t="s">
        <v>2858</v>
      </c>
      <c r="B8161" t="s">
        <v>63</v>
      </c>
      <c r="C8161" t="s">
        <v>1038</v>
      </c>
    </row>
    <row r="8162" spans="1:3" x14ac:dyDescent="0.45">
      <c r="A8162" t="s">
        <v>2861</v>
      </c>
      <c r="B8162" t="s">
        <v>5</v>
      </c>
      <c r="C8162" t="s">
        <v>1976</v>
      </c>
    </row>
    <row r="8163" spans="1:3" x14ac:dyDescent="0.45">
      <c r="A8163" t="s">
        <v>2861</v>
      </c>
      <c r="B8163" t="s">
        <v>8</v>
      </c>
      <c r="C8163" t="s">
        <v>415</v>
      </c>
    </row>
    <row r="8164" spans="1:3" x14ac:dyDescent="0.45">
      <c r="A8164" t="s">
        <v>2861</v>
      </c>
      <c r="B8164" t="s">
        <v>11</v>
      </c>
      <c r="C8164" t="s">
        <v>122</v>
      </c>
    </row>
    <row r="8165" spans="1:3" x14ac:dyDescent="0.45">
      <c r="A8165" t="s">
        <v>2861</v>
      </c>
      <c r="B8165" t="s">
        <v>14</v>
      </c>
      <c r="C8165" t="s">
        <v>896</v>
      </c>
    </row>
    <row r="8166" spans="1:3" x14ac:dyDescent="0.45">
      <c r="A8166" t="s">
        <v>2861</v>
      </c>
      <c r="B8166" t="s">
        <v>17</v>
      </c>
      <c r="C8166" t="s">
        <v>1693</v>
      </c>
    </row>
    <row r="8167" spans="1:3" x14ac:dyDescent="0.45">
      <c r="A8167" t="s">
        <v>2861</v>
      </c>
      <c r="B8167" t="s">
        <v>19</v>
      </c>
      <c r="C8167" t="s">
        <v>1917</v>
      </c>
    </row>
    <row r="8168" spans="1:3" x14ac:dyDescent="0.45">
      <c r="A8168" t="s">
        <v>2861</v>
      </c>
      <c r="B8168" t="s">
        <v>21</v>
      </c>
      <c r="C8168" t="s">
        <v>1410</v>
      </c>
    </row>
    <row r="8169" spans="1:3" x14ac:dyDescent="0.45">
      <c r="A8169" t="s">
        <v>2861</v>
      </c>
      <c r="B8169" t="s">
        <v>24</v>
      </c>
      <c r="C8169" t="s">
        <v>454</v>
      </c>
    </row>
    <row r="8170" spans="1:3" x14ac:dyDescent="0.45">
      <c r="A8170" t="s">
        <v>2861</v>
      </c>
      <c r="B8170" t="s">
        <v>27</v>
      </c>
      <c r="C8170" t="s">
        <v>1662</v>
      </c>
    </row>
    <row r="8171" spans="1:3" x14ac:dyDescent="0.45">
      <c r="A8171" t="s">
        <v>2861</v>
      </c>
      <c r="B8171" t="s">
        <v>30</v>
      </c>
      <c r="C8171" t="s">
        <v>822</v>
      </c>
    </row>
    <row r="8172" spans="1:3" x14ac:dyDescent="0.45">
      <c r="A8172" t="s">
        <v>2861</v>
      </c>
      <c r="B8172" t="s">
        <v>32</v>
      </c>
      <c r="C8172" t="s">
        <v>1711</v>
      </c>
    </row>
    <row r="8173" spans="1:3" x14ac:dyDescent="0.45">
      <c r="A8173" t="s">
        <v>2861</v>
      </c>
      <c r="B8173" t="s">
        <v>34</v>
      </c>
      <c r="C8173" t="s">
        <v>154</v>
      </c>
    </row>
    <row r="8174" spans="1:3" x14ac:dyDescent="0.45">
      <c r="A8174" t="s">
        <v>2861</v>
      </c>
      <c r="B8174" t="s">
        <v>36</v>
      </c>
      <c r="C8174" t="s">
        <v>1710</v>
      </c>
    </row>
    <row r="8175" spans="1:3" x14ac:dyDescent="0.45">
      <c r="A8175" t="s">
        <v>2861</v>
      </c>
      <c r="B8175" t="s">
        <v>37</v>
      </c>
      <c r="C8175" t="s">
        <v>1481</v>
      </c>
    </row>
    <row r="8176" spans="1:3" x14ac:dyDescent="0.45">
      <c r="A8176" t="s">
        <v>2861</v>
      </c>
      <c r="B8176" t="s">
        <v>39</v>
      </c>
      <c r="C8176" t="s">
        <v>468</v>
      </c>
    </row>
    <row r="8177" spans="1:3" x14ac:dyDescent="0.45">
      <c r="A8177" t="s">
        <v>2861</v>
      </c>
      <c r="B8177" t="s">
        <v>41</v>
      </c>
      <c r="C8177" t="s">
        <v>114</v>
      </c>
    </row>
    <row r="8178" spans="1:3" x14ac:dyDescent="0.45">
      <c r="A8178" t="s">
        <v>2861</v>
      </c>
      <c r="B8178" t="s">
        <v>43</v>
      </c>
      <c r="C8178" t="s">
        <v>1649</v>
      </c>
    </row>
    <row r="8179" spans="1:3" x14ac:dyDescent="0.45">
      <c r="A8179" t="s">
        <v>2861</v>
      </c>
      <c r="B8179" t="s">
        <v>45</v>
      </c>
      <c r="C8179" t="s">
        <v>1048</v>
      </c>
    </row>
    <row r="8180" spans="1:3" x14ac:dyDescent="0.45">
      <c r="A8180" t="s">
        <v>2861</v>
      </c>
      <c r="B8180" t="s">
        <v>48</v>
      </c>
      <c r="C8180" t="s">
        <v>1190</v>
      </c>
    </row>
    <row r="8181" spans="1:3" x14ac:dyDescent="0.45">
      <c r="A8181" t="s">
        <v>2861</v>
      </c>
      <c r="B8181" t="s">
        <v>51</v>
      </c>
      <c r="C8181" t="s">
        <v>467</v>
      </c>
    </row>
    <row r="8182" spans="1:3" x14ac:dyDescent="0.45">
      <c r="A8182" t="s">
        <v>2861</v>
      </c>
      <c r="B8182" t="s">
        <v>54</v>
      </c>
      <c r="C8182" t="s">
        <v>2862</v>
      </c>
    </row>
    <row r="8183" spans="1:3" x14ac:dyDescent="0.45">
      <c r="A8183" t="s">
        <v>2861</v>
      </c>
      <c r="B8183" t="s">
        <v>57</v>
      </c>
      <c r="C8183" t="s">
        <v>1393</v>
      </c>
    </row>
    <row r="8184" spans="1:3" x14ac:dyDescent="0.45">
      <c r="A8184" t="s">
        <v>2861</v>
      </c>
      <c r="B8184" t="s">
        <v>60</v>
      </c>
      <c r="C8184" t="s">
        <v>1589</v>
      </c>
    </row>
    <row r="8185" spans="1:3" x14ac:dyDescent="0.45">
      <c r="A8185" t="s">
        <v>2861</v>
      </c>
      <c r="B8185" t="s">
        <v>63</v>
      </c>
      <c r="C8185" t="s">
        <v>762</v>
      </c>
    </row>
    <row r="8186" spans="1:3" x14ac:dyDescent="0.45">
      <c r="A8186" t="s">
        <v>2863</v>
      </c>
      <c r="B8186" t="s">
        <v>5</v>
      </c>
      <c r="C8186" t="s">
        <v>1069</v>
      </c>
    </row>
    <row r="8187" spans="1:3" x14ac:dyDescent="0.45">
      <c r="A8187" t="s">
        <v>2863</v>
      </c>
      <c r="B8187" t="s">
        <v>8</v>
      </c>
      <c r="C8187" t="s">
        <v>623</v>
      </c>
    </row>
    <row r="8188" spans="1:3" x14ac:dyDescent="0.45">
      <c r="A8188" t="s">
        <v>2863</v>
      </c>
      <c r="B8188" t="s">
        <v>11</v>
      </c>
      <c r="C8188" t="s">
        <v>183</v>
      </c>
    </row>
    <row r="8189" spans="1:3" x14ac:dyDescent="0.45">
      <c r="A8189" t="s">
        <v>2863</v>
      </c>
      <c r="B8189" t="s">
        <v>14</v>
      </c>
      <c r="C8189" t="s">
        <v>2176</v>
      </c>
    </row>
    <row r="8190" spans="1:3" x14ac:dyDescent="0.45">
      <c r="A8190" t="s">
        <v>2863</v>
      </c>
      <c r="B8190" t="s">
        <v>17</v>
      </c>
      <c r="C8190" t="s">
        <v>2118</v>
      </c>
    </row>
    <row r="8191" spans="1:3" x14ac:dyDescent="0.45">
      <c r="A8191" t="s">
        <v>2863</v>
      </c>
      <c r="B8191" t="s">
        <v>19</v>
      </c>
      <c r="C8191" t="s">
        <v>354</v>
      </c>
    </row>
    <row r="8192" spans="1:3" x14ac:dyDescent="0.45">
      <c r="A8192" t="s">
        <v>2863</v>
      </c>
      <c r="B8192" t="s">
        <v>21</v>
      </c>
      <c r="C8192" t="s">
        <v>1731</v>
      </c>
    </row>
    <row r="8193" spans="1:3" x14ac:dyDescent="0.45">
      <c r="A8193" t="s">
        <v>2863</v>
      </c>
      <c r="B8193" t="s">
        <v>24</v>
      </c>
      <c r="C8193" t="s">
        <v>1262</v>
      </c>
    </row>
    <row r="8194" spans="1:3" x14ac:dyDescent="0.45">
      <c r="A8194" t="s">
        <v>2863</v>
      </c>
      <c r="B8194" t="s">
        <v>27</v>
      </c>
      <c r="C8194" t="s">
        <v>649</v>
      </c>
    </row>
    <row r="8195" spans="1:3" x14ac:dyDescent="0.45">
      <c r="A8195" t="s">
        <v>2863</v>
      </c>
      <c r="B8195" t="s">
        <v>30</v>
      </c>
      <c r="C8195" t="s">
        <v>1380</v>
      </c>
    </row>
    <row r="8196" spans="1:3" x14ac:dyDescent="0.45">
      <c r="A8196" t="s">
        <v>2863</v>
      </c>
      <c r="B8196" t="s">
        <v>32</v>
      </c>
      <c r="C8196" t="s">
        <v>2864</v>
      </c>
    </row>
    <row r="8197" spans="1:3" x14ac:dyDescent="0.45">
      <c r="A8197" t="s">
        <v>2863</v>
      </c>
      <c r="B8197" t="s">
        <v>34</v>
      </c>
      <c r="C8197" t="s">
        <v>1507</v>
      </c>
    </row>
    <row r="8198" spans="1:3" x14ac:dyDescent="0.45">
      <c r="A8198" t="s">
        <v>2863</v>
      </c>
      <c r="B8198" t="s">
        <v>36</v>
      </c>
      <c r="C8198" t="s">
        <v>1799</v>
      </c>
    </row>
    <row r="8199" spans="1:3" x14ac:dyDescent="0.45">
      <c r="A8199" t="s">
        <v>2863</v>
      </c>
      <c r="B8199" t="s">
        <v>37</v>
      </c>
      <c r="C8199" t="s">
        <v>2865</v>
      </c>
    </row>
    <row r="8200" spans="1:3" x14ac:dyDescent="0.45">
      <c r="A8200" t="s">
        <v>2863</v>
      </c>
      <c r="B8200" t="s">
        <v>39</v>
      </c>
      <c r="C8200" t="s">
        <v>566</v>
      </c>
    </row>
    <row r="8201" spans="1:3" x14ac:dyDescent="0.45">
      <c r="A8201" t="s">
        <v>2863</v>
      </c>
      <c r="B8201" t="s">
        <v>41</v>
      </c>
      <c r="C8201" t="s">
        <v>498</v>
      </c>
    </row>
    <row r="8202" spans="1:3" x14ac:dyDescent="0.45">
      <c r="A8202" t="s">
        <v>2863</v>
      </c>
      <c r="B8202" t="s">
        <v>43</v>
      </c>
      <c r="C8202" t="s">
        <v>913</v>
      </c>
    </row>
    <row r="8203" spans="1:3" x14ac:dyDescent="0.45">
      <c r="A8203" t="s">
        <v>2863</v>
      </c>
      <c r="B8203" t="s">
        <v>45</v>
      </c>
      <c r="C8203" t="s">
        <v>909</v>
      </c>
    </row>
    <row r="8204" spans="1:3" x14ac:dyDescent="0.45">
      <c r="A8204" t="s">
        <v>2863</v>
      </c>
      <c r="B8204" t="s">
        <v>48</v>
      </c>
      <c r="C8204" t="s">
        <v>2215</v>
      </c>
    </row>
    <row r="8205" spans="1:3" x14ac:dyDescent="0.45">
      <c r="A8205" t="s">
        <v>2863</v>
      </c>
      <c r="B8205" t="s">
        <v>51</v>
      </c>
      <c r="C8205" t="s">
        <v>1365</v>
      </c>
    </row>
    <row r="8206" spans="1:3" x14ac:dyDescent="0.45">
      <c r="A8206" t="s">
        <v>2863</v>
      </c>
      <c r="B8206" t="s">
        <v>54</v>
      </c>
      <c r="C8206" t="s">
        <v>1611</v>
      </c>
    </row>
    <row r="8207" spans="1:3" x14ac:dyDescent="0.45">
      <c r="A8207" t="s">
        <v>2863</v>
      </c>
      <c r="B8207" t="s">
        <v>57</v>
      </c>
      <c r="C8207" t="s">
        <v>1699</v>
      </c>
    </row>
    <row r="8208" spans="1:3" x14ac:dyDescent="0.45">
      <c r="A8208" t="s">
        <v>2863</v>
      </c>
      <c r="B8208" t="s">
        <v>60</v>
      </c>
      <c r="C8208" t="s">
        <v>1683</v>
      </c>
    </row>
    <row r="8209" spans="1:3" x14ac:dyDescent="0.45">
      <c r="A8209" t="s">
        <v>2863</v>
      </c>
      <c r="B8209" t="s">
        <v>63</v>
      </c>
      <c r="C8209" t="s">
        <v>399</v>
      </c>
    </row>
    <row r="8210" spans="1:3" x14ac:dyDescent="0.45">
      <c r="A8210" t="s">
        <v>2866</v>
      </c>
      <c r="B8210" t="s">
        <v>5</v>
      </c>
      <c r="C8210" t="s">
        <v>395</v>
      </c>
    </row>
    <row r="8211" spans="1:3" x14ac:dyDescent="0.45">
      <c r="A8211" t="s">
        <v>2866</v>
      </c>
      <c r="B8211" t="s">
        <v>8</v>
      </c>
      <c r="C8211" t="s">
        <v>1765</v>
      </c>
    </row>
    <row r="8212" spans="1:3" x14ac:dyDescent="0.45">
      <c r="A8212" t="s">
        <v>2866</v>
      </c>
      <c r="B8212" t="s">
        <v>11</v>
      </c>
      <c r="C8212" t="s">
        <v>1418</v>
      </c>
    </row>
    <row r="8213" spans="1:3" x14ac:dyDescent="0.45">
      <c r="A8213" t="s">
        <v>2866</v>
      </c>
      <c r="B8213" t="s">
        <v>14</v>
      </c>
      <c r="C8213" t="s">
        <v>1845</v>
      </c>
    </row>
    <row r="8214" spans="1:3" x14ac:dyDescent="0.45">
      <c r="A8214" t="s">
        <v>2866</v>
      </c>
      <c r="B8214" t="s">
        <v>17</v>
      </c>
      <c r="C8214" t="s">
        <v>1937</v>
      </c>
    </row>
    <row r="8215" spans="1:3" x14ac:dyDescent="0.45">
      <c r="A8215" t="s">
        <v>2866</v>
      </c>
      <c r="B8215" t="s">
        <v>19</v>
      </c>
      <c r="C8215" t="s">
        <v>1126</v>
      </c>
    </row>
    <row r="8216" spans="1:3" x14ac:dyDescent="0.45">
      <c r="A8216" t="s">
        <v>2866</v>
      </c>
      <c r="B8216" t="s">
        <v>21</v>
      </c>
      <c r="C8216" t="s">
        <v>2811</v>
      </c>
    </row>
    <row r="8217" spans="1:3" x14ac:dyDescent="0.45">
      <c r="A8217" t="s">
        <v>2866</v>
      </c>
      <c r="B8217" t="s">
        <v>24</v>
      </c>
      <c r="C8217" t="s">
        <v>1085</v>
      </c>
    </row>
    <row r="8218" spans="1:3" x14ac:dyDescent="0.45">
      <c r="A8218" t="s">
        <v>2866</v>
      </c>
      <c r="B8218" t="s">
        <v>27</v>
      </c>
      <c r="C8218" t="s">
        <v>784</v>
      </c>
    </row>
    <row r="8219" spans="1:3" x14ac:dyDescent="0.45">
      <c r="A8219" t="s">
        <v>2866</v>
      </c>
      <c r="B8219" t="s">
        <v>30</v>
      </c>
      <c r="C8219" t="s">
        <v>1297</v>
      </c>
    </row>
    <row r="8220" spans="1:3" x14ac:dyDescent="0.45">
      <c r="A8220" t="s">
        <v>2866</v>
      </c>
      <c r="B8220" t="s">
        <v>32</v>
      </c>
      <c r="C8220" t="s">
        <v>2284</v>
      </c>
    </row>
    <row r="8221" spans="1:3" x14ac:dyDescent="0.45">
      <c r="A8221" t="s">
        <v>2866</v>
      </c>
      <c r="B8221" t="s">
        <v>34</v>
      </c>
      <c r="C8221" t="s">
        <v>811</v>
      </c>
    </row>
    <row r="8222" spans="1:3" x14ac:dyDescent="0.45">
      <c r="A8222" t="s">
        <v>2866</v>
      </c>
      <c r="B8222" t="s">
        <v>36</v>
      </c>
      <c r="C8222" t="s">
        <v>1756</v>
      </c>
    </row>
    <row r="8223" spans="1:3" x14ac:dyDescent="0.45">
      <c r="A8223" t="s">
        <v>2866</v>
      </c>
      <c r="B8223" t="s">
        <v>37</v>
      </c>
      <c r="C8223" t="s">
        <v>906</v>
      </c>
    </row>
    <row r="8224" spans="1:3" x14ac:dyDescent="0.45">
      <c r="A8224" t="s">
        <v>2866</v>
      </c>
      <c r="B8224" t="s">
        <v>39</v>
      </c>
      <c r="C8224" t="s">
        <v>1295</v>
      </c>
    </row>
    <row r="8225" spans="1:3" x14ac:dyDescent="0.45">
      <c r="A8225" t="s">
        <v>2866</v>
      </c>
      <c r="B8225" t="s">
        <v>41</v>
      </c>
      <c r="C8225" t="s">
        <v>915</v>
      </c>
    </row>
    <row r="8226" spans="1:3" x14ac:dyDescent="0.45">
      <c r="A8226" t="s">
        <v>2866</v>
      </c>
      <c r="B8226" t="s">
        <v>43</v>
      </c>
      <c r="C8226" t="s">
        <v>2206</v>
      </c>
    </row>
    <row r="8227" spans="1:3" x14ac:dyDescent="0.45">
      <c r="A8227" t="s">
        <v>2866</v>
      </c>
      <c r="B8227" t="s">
        <v>45</v>
      </c>
      <c r="C8227" t="s">
        <v>363</v>
      </c>
    </row>
    <row r="8228" spans="1:3" x14ac:dyDescent="0.45">
      <c r="A8228" t="s">
        <v>2866</v>
      </c>
      <c r="B8228" t="s">
        <v>48</v>
      </c>
      <c r="C8228" t="s">
        <v>1326</v>
      </c>
    </row>
    <row r="8229" spans="1:3" x14ac:dyDescent="0.45">
      <c r="A8229" t="s">
        <v>2866</v>
      </c>
      <c r="B8229" t="s">
        <v>51</v>
      </c>
      <c r="C8229" t="s">
        <v>836</v>
      </c>
    </row>
    <row r="8230" spans="1:3" x14ac:dyDescent="0.45">
      <c r="A8230" t="s">
        <v>2866</v>
      </c>
      <c r="B8230" t="s">
        <v>54</v>
      </c>
      <c r="C8230" t="s">
        <v>917</v>
      </c>
    </row>
    <row r="8231" spans="1:3" x14ac:dyDescent="0.45">
      <c r="A8231" t="s">
        <v>2866</v>
      </c>
      <c r="B8231" t="s">
        <v>57</v>
      </c>
      <c r="C8231" t="s">
        <v>1233</v>
      </c>
    </row>
    <row r="8232" spans="1:3" x14ac:dyDescent="0.45">
      <c r="A8232" t="s">
        <v>2866</v>
      </c>
      <c r="B8232" t="s">
        <v>60</v>
      </c>
      <c r="C8232" t="s">
        <v>2082</v>
      </c>
    </row>
    <row r="8233" spans="1:3" x14ac:dyDescent="0.45">
      <c r="A8233" t="s">
        <v>2866</v>
      </c>
      <c r="B8233" t="s">
        <v>63</v>
      </c>
      <c r="C8233" t="s">
        <v>2332</v>
      </c>
    </row>
    <row r="8234" spans="1:3" x14ac:dyDescent="0.45">
      <c r="A8234" t="s">
        <v>2867</v>
      </c>
      <c r="B8234" t="s">
        <v>5</v>
      </c>
      <c r="C8234" t="s">
        <v>479</v>
      </c>
    </row>
    <row r="8235" spans="1:3" x14ac:dyDescent="0.45">
      <c r="A8235" t="s">
        <v>2867</v>
      </c>
      <c r="B8235" t="s">
        <v>8</v>
      </c>
      <c r="C8235" t="s">
        <v>1362</v>
      </c>
    </row>
    <row r="8236" spans="1:3" x14ac:dyDescent="0.45">
      <c r="A8236" t="s">
        <v>2867</v>
      </c>
      <c r="B8236" t="s">
        <v>11</v>
      </c>
      <c r="C8236" t="s">
        <v>353</v>
      </c>
    </row>
    <row r="8237" spans="1:3" x14ac:dyDescent="0.45">
      <c r="A8237" t="s">
        <v>2867</v>
      </c>
      <c r="B8237" t="s">
        <v>14</v>
      </c>
      <c r="C8237" t="s">
        <v>896</v>
      </c>
    </row>
    <row r="8238" spans="1:3" x14ac:dyDescent="0.45">
      <c r="A8238" t="s">
        <v>2867</v>
      </c>
      <c r="B8238" t="s">
        <v>17</v>
      </c>
      <c r="C8238" t="s">
        <v>132</v>
      </c>
    </row>
    <row r="8239" spans="1:3" x14ac:dyDescent="0.45">
      <c r="A8239" t="s">
        <v>2867</v>
      </c>
      <c r="B8239" t="s">
        <v>19</v>
      </c>
      <c r="C8239" t="s">
        <v>1558</v>
      </c>
    </row>
    <row r="8240" spans="1:3" x14ac:dyDescent="0.45">
      <c r="A8240" t="s">
        <v>2867</v>
      </c>
      <c r="B8240" t="s">
        <v>21</v>
      </c>
      <c r="C8240" t="s">
        <v>1994</v>
      </c>
    </row>
    <row r="8241" spans="1:3" x14ac:dyDescent="0.45">
      <c r="A8241" t="s">
        <v>2867</v>
      </c>
      <c r="B8241" t="s">
        <v>24</v>
      </c>
      <c r="C8241" t="s">
        <v>2862</v>
      </c>
    </row>
    <row r="8242" spans="1:3" x14ac:dyDescent="0.45">
      <c r="A8242" t="s">
        <v>2867</v>
      </c>
      <c r="B8242" t="s">
        <v>27</v>
      </c>
      <c r="C8242" t="s">
        <v>2284</v>
      </c>
    </row>
    <row r="8243" spans="1:3" x14ac:dyDescent="0.45">
      <c r="A8243" t="s">
        <v>2867</v>
      </c>
      <c r="B8243" t="s">
        <v>30</v>
      </c>
      <c r="C8243" t="s">
        <v>1030</v>
      </c>
    </row>
    <row r="8244" spans="1:3" x14ac:dyDescent="0.45">
      <c r="A8244" t="s">
        <v>2867</v>
      </c>
      <c r="B8244" t="s">
        <v>32</v>
      </c>
      <c r="C8244" t="s">
        <v>1042</v>
      </c>
    </row>
    <row r="8245" spans="1:3" x14ac:dyDescent="0.45">
      <c r="A8245" t="s">
        <v>2867</v>
      </c>
      <c r="B8245" t="s">
        <v>34</v>
      </c>
      <c r="C8245" t="s">
        <v>854</v>
      </c>
    </row>
    <row r="8246" spans="1:3" x14ac:dyDescent="0.45">
      <c r="A8246" t="s">
        <v>2867</v>
      </c>
      <c r="B8246" t="s">
        <v>36</v>
      </c>
      <c r="C8246" t="s">
        <v>2039</v>
      </c>
    </row>
    <row r="8247" spans="1:3" x14ac:dyDescent="0.45">
      <c r="A8247" t="s">
        <v>2867</v>
      </c>
      <c r="B8247" t="s">
        <v>37</v>
      </c>
      <c r="C8247" t="s">
        <v>1017</v>
      </c>
    </row>
    <row r="8248" spans="1:3" x14ac:dyDescent="0.45">
      <c r="A8248" t="s">
        <v>2867</v>
      </c>
      <c r="B8248" t="s">
        <v>39</v>
      </c>
      <c r="C8248" t="s">
        <v>2312</v>
      </c>
    </row>
    <row r="8249" spans="1:3" x14ac:dyDescent="0.45">
      <c r="A8249" t="s">
        <v>2867</v>
      </c>
      <c r="B8249" t="s">
        <v>41</v>
      </c>
      <c r="C8249" t="s">
        <v>2285</v>
      </c>
    </row>
    <row r="8250" spans="1:3" x14ac:dyDescent="0.45">
      <c r="A8250" t="s">
        <v>2867</v>
      </c>
      <c r="B8250" t="s">
        <v>43</v>
      </c>
      <c r="C8250" t="s">
        <v>2758</v>
      </c>
    </row>
    <row r="8251" spans="1:3" x14ac:dyDescent="0.45">
      <c r="A8251" t="s">
        <v>2867</v>
      </c>
      <c r="B8251" t="s">
        <v>45</v>
      </c>
      <c r="C8251" t="s">
        <v>2868</v>
      </c>
    </row>
    <row r="8252" spans="1:3" x14ac:dyDescent="0.45">
      <c r="A8252" t="s">
        <v>2867</v>
      </c>
      <c r="B8252" t="s">
        <v>48</v>
      </c>
      <c r="C8252" t="s">
        <v>2223</v>
      </c>
    </row>
    <row r="8253" spans="1:3" x14ac:dyDescent="0.45">
      <c r="A8253" t="s">
        <v>2867</v>
      </c>
      <c r="B8253" t="s">
        <v>51</v>
      </c>
      <c r="C8253" t="s">
        <v>303</v>
      </c>
    </row>
    <row r="8254" spans="1:3" x14ac:dyDescent="0.45">
      <c r="A8254" t="s">
        <v>2867</v>
      </c>
      <c r="B8254" t="s">
        <v>54</v>
      </c>
      <c r="C8254" t="s">
        <v>1641</v>
      </c>
    </row>
    <row r="8255" spans="1:3" x14ac:dyDescent="0.45">
      <c r="A8255" t="s">
        <v>2867</v>
      </c>
      <c r="B8255" t="s">
        <v>57</v>
      </c>
      <c r="C8255" t="s">
        <v>684</v>
      </c>
    </row>
    <row r="8256" spans="1:3" x14ac:dyDescent="0.45">
      <c r="A8256" t="s">
        <v>2867</v>
      </c>
      <c r="B8256" t="s">
        <v>60</v>
      </c>
      <c r="C8256" t="s">
        <v>630</v>
      </c>
    </row>
    <row r="8257" spans="1:3" x14ac:dyDescent="0.45">
      <c r="A8257" t="s">
        <v>2867</v>
      </c>
      <c r="B8257" t="s">
        <v>63</v>
      </c>
      <c r="C8257" t="s">
        <v>1430</v>
      </c>
    </row>
    <row r="8258" spans="1:3" x14ac:dyDescent="0.45">
      <c r="A8258" t="s">
        <v>2869</v>
      </c>
      <c r="B8258" t="s">
        <v>5</v>
      </c>
      <c r="C8258" t="s">
        <v>907</v>
      </c>
    </row>
    <row r="8259" spans="1:3" x14ac:dyDescent="0.45">
      <c r="A8259" t="s">
        <v>2869</v>
      </c>
      <c r="B8259" t="s">
        <v>8</v>
      </c>
      <c r="C8259" t="s">
        <v>509</v>
      </c>
    </row>
    <row r="8260" spans="1:3" x14ac:dyDescent="0.45">
      <c r="A8260" t="s">
        <v>2869</v>
      </c>
      <c r="B8260" t="s">
        <v>11</v>
      </c>
      <c r="C8260" t="s">
        <v>1559</v>
      </c>
    </row>
    <row r="8261" spans="1:3" x14ac:dyDescent="0.45">
      <c r="A8261" t="s">
        <v>2869</v>
      </c>
      <c r="B8261" t="s">
        <v>14</v>
      </c>
      <c r="C8261" t="s">
        <v>9</v>
      </c>
    </row>
    <row r="8262" spans="1:3" x14ac:dyDescent="0.45">
      <c r="A8262" t="s">
        <v>2869</v>
      </c>
      <c r="B8262" t="s">
        <v>17</v>
      </c>
      <c r="C8262" t="s">
        <v>1937</v>
      </c>
    </row>
    <row r="8263" spans="1:3" x14ac:dyDescent="0.45">
      <c r="A8263" t="s">
        <v>2869</v>
      </c>
      <c r="B8263" t="s">
        <v>19</v>
      </c>
      <c r="C8263" t="s">
        <v>314</v>
      </c>
    </row>
    <row r="8264" spans="1:3" x14ac:dyDescent="0.45">
      <c r="A8264" t="s">
        <v>2869</v>
      </c>
      <c r="B8264" t="s">
        <v>21</v>
      </c>
      <c r="C8264" t="s">
        <v>1572</v>
      </c>
    </row>
    <row r="8265" spans="1:3" x14ac:dyDescent="0.45">
      <c r="A8265" t="s">
        <v>2869</v>
      </c>
      <c r="B8265" t="s">
        <v>24</v>
      </c>
      <c r="C8265" t="s">
        <v>886</v>
      </c>
    </row>
    <row r="8266" spans="1:3" x14ac:dyDescent="0.45">
      <c r="A8266" t="s">
        <v>2869</v>
      </c>
      <c r="B8266" t="s">
        <v>27</v>
      </c>
      <c r="C8266" t="s">
        <v>775</v>
      </c>
    </row>
    <row r="8267" spans="1:3" x14ac:dyDescent="0.45">
      <c r="A8267" t="s">
        <v>2869</v>
      </c>
      <c r="B8267" t="s">
        <v>30</v>
      </c>
      <c r="C8267" t="s">
        <v>341</v>
      </c>
    </row>
    <row r="8268" spans="1:3" x14ac:dyDescent="0.45">
      <c r="A8268" t="s">
        <v>2869</v>
      </c>
      <c r="B8268" t="s">
        <v>32</v>
      </c>
      <c r="C8268" t="s">
        <v>1210</v>
      </c>
    </row>
    <row r="8269" spans="1:3" x14ac:dyDescent="0.45">
      <c r="A8269" t="s">
        <v>2869</v>
      </c>
      <c r="B8269" t="s">
        <v>34</v>
      </c>
      <c r="C8269" t="s">
        <v>241</v>
      </c>
    </row>
    <row r="8270" spans="1:3" x14ac:dyDescent="0.45">
      <c r="A8270" t="s">
        <v>2869</v>
      </c>
      <c r="B8270" t="s">
        <v>36</v>
      </c>
      <c r="C8270" t="s">
        <v>1507</v>
      </c>
    </row>
    <row r="8271" spans="1:3" x14ac:dyDescent="0.45">
      <c r="A8271" t="s">
        <v>2869</v>
      </c>
      <c r="B8271" t="s">
        <v>37</v>
      </c>
      <c r="C8271" t="s">
        <v>1236</v>
      </c>
    </row>
    <row r="8272" spans="1:3" x14ac:dyDescent="0.45">
      <c r="A8272" t="s">
        <v>2869</v>
      </c>
      <c r="B8272" t="s">
        <v>39</v>
      </c>
      <c r="C8272" t="s">
        <v>419</v>
      </c>
    </row>
    <row r="8273" spans="1:3" x14ac:dyDescent="0.45">
      <c r="A8273" t="s">
        <v>2869</v>
      </c>
      <c r="B8273" t="s">
        <v>41</v>
      </c>
      <c r="C8273" t="s">
        <v>1347</v>
      </c>
    </row>
    <row r="8274" spans="1:3" x14ac:dyDescent="0.45">
      <c r="A8274" t="s">
        <v>2869</v>
      </c>
      <c r="B8274" t="s">
        <v>43</v>
      </c>
      <c r="C8274" t="s">
        <v>2431</v>
      </c>
    </row>
    <row r="8275" spans="1:3" x14ac:dyDescent="0.45">
      <c r="A8275" t="s">
        <v>2869</v>
      </c>
      <c r="B8275" t="s">
        <v>45</v>
      </c>
      <c r="C8275" t="s">
        <v>256</v>
      </c>
    </row>
    <row r="8276" spans="1:3" x14ac:dyDescent="0.45">
      <c r="A8276" t="s">
        <v>2869</v>
      </c>
      <c r="B8276" t="s">
        <v>48</v>
      </c>
      <c r="C8276" t="s">
        <v>1836</v>
      </c>
    </row>
    <row r="8277" spans="1:3" x14ac:dyDescent="0.45">
      <c r="A8277" t="s">
        <v>2869</v>
      </c>
      <c r="B8277" t="s">
        <v>51</v>
      </c>
      <c r="C8277" t="s">
        <v>911</v>
      </c>
    </row>
    <row r="8278" spans="1:3" x14ac:dyDescent="0.45">
      <c r="A8278" t="s">
        <v>2869</v>
      </c>
      <c r="B8278" t="s">
        <v>54</v>
      </c>
      <c r="C8278" t="s">
        <v>1422</v>
      </c>
    </row>
    <row r="8279" spans="1:3" x14ac:dyDescent="0.45">
      <c r="A8279" t="s">
        <v>2869</v>
      </c>
      <c r="B8279" t="s">
        <v>57</v>
      </c>
      <c r="C8279" t="s">
        <v>777</v>
      </c>
    </row>
    <row r="8280" spans="1:3" x14ac:dyDescent="0.45">
      <c r="A8280" t="s">
        <v>2869</v>
      </c>
      <c r="B8280" t="s">
        <v>60</v>
      </c>
      <c r="C8280" t="s">
        <v>892</v>
      </c>
    </row>
    <row r="8281" spans="1:3" x14ac:dyDescent="0.45">
      <c r="A8281" t="s">
        <v>2869</v>
      </c>
      <c r="B8281" t="s">
        <v>63</v>
      </c>
      <c r="C8281" t="s">
        <v>541</v>
      </c>
    </row>
    <row r="8282" spans="1:3" x14ac:dyDescent="0.45">
      <c r="A8282" t="s">
        <v>2870</v>
      </c>
      <c r="B8282" t="s">
        <v>5</v>
      </c>
      <c r="C8282" t="s">
        <v>440</v>
      </c>
    </row>
    <row r="8283" spans="1:3" x14ac:dyDescent="0.45">
      <c r="A8283" t="s">
        <v>2870</v>
      </c>
      <c r="B8283" t="s">
        <v>8</v>
      </c>
      <c r="C8283" t="s">
        <v>2019</v>
      </c>
    </row>
    <row r="8284" spans="1:3" x14ac:dyDescent="0.45">
      <c r="A8284" t="s">
        <v>2870</v>
      </c>
      <c r="B8284" t="s">
        <v>11</v>
      </c>
      <c r="C8284" t="s">
        <v>1937</v>
      </c>
    </row>
    <row r="8285" spans="1:3" x14ac:dyDescent="0.45">
      <c r="A8285" t="s">
        <v>2870</v>
      </c>
      <c r="B8285" t="s">
        <v>14</v>
      </c>
      <c r="C8285" t="s">
        <v>224</v>
      </c>
    </row>
    <row r="8286" spans="1:3" x14ac:dyDescent="0.45">
      <c r="A8286" t="s">
        <v>2870</v>
      </c>
      <c r="B8286" t="s">
        <v>17</v>
      </c>
      <c r="C8286" t="s">
        <v>764</v>
      </c>
    </row>
    <row r="8287" spans="1:3" x14ac:dyDescent="0.45">
      <c r="A8287" t="s">
        <v>2870</v>
      </c>
      <c r="B8287" t="s">
        <v>19</v>
      </c>
      <c r="C8287" t="s">
        <v>1156</v>
      </c>
    </row>
    <row r="8288" spans="1:3" x14ac:dyDescent="0.45">
      <c r="A8288" t="s">
        <v>2870</v>
      </c>
      <c r="B8288" t="s">
        <v>21</v>
      </c>
      <c r="C8288" t="s">
        <v>2404</v>
      </c>
    </row>
    <row r="8289" spans="1:3" x14ac:dyDescent="0.45">
      <c r="A8289" t="s">
        <v>2870</v>
      </c>
      <c r="B8289" t="s">
        <v>24</v>
      </c>
      <c r="C8289" t="s">
        <v>890</v>
      </c>
    </row>
    <row r="8290" spans="1:3" x14ac:dyDescent="0.45">
      <c r="A8290" t="s">
        <v>2870</v>
      </c>
      <c r="B8290" t="s">
        <v>27</v>
      </c>
      <c r="C8290" t="s">
        <v>1385</v>
      </c>
    </row>
    <row r="8291" spans="1:3" x14ac:dyDescent="0.45">
      <c r="A8291" t="s">
        <v>2870</v>
      </c>
      <c r="B8291" t="s">
        <v>30</v>
      </c>
      <c r="C8291" t="s">
        <v>1686</v>
      </c>
    </row>
    <row r="8292" spans="1:3" x14ac:dyDescent="0.45">
      <c r="A8292" t="s">
        <v>2870</v>
      </c>
      <c r="B8292" t="s">
        <v>32</v>
      </c>
      <c r="C8292" t="s">
        <v>2041</v>
      </c>
    </row>
    <row r="8293" spans="1:3" x14ac:dyDescent="0.45">
      <c r="A8293" t="s">
        <v>2870</v>
      </c>
      <c r="B8293" t="s">
        <v>34</v>
      </c>
      <c r="C8293" t="s">
        <v>2307</v>
      </c>
    </row>
    <row r="8294" spans="1:3" x14ac:dyDescent="0.45">
      <c r="A8294" t="s">
        <v>2870</v>
      </c>
      <c r="B8294" t="s">
        <v>36</v>
      </c>
      <c r="C8294" t="s">
        <v>2439</v>
      </c>
    </row>
    <row r="8295" spans="1:3" x14ac:dyDescent="0.45">
      <c r="A8295" t="s">
        <v>2870</v>
      </c>
      <c r="B8295" t="s">
        <v>37</v>
      </c>
      <c r="C8295" t="s">
        <v>1019</v>
      </c>
    </row>
    <row r="8296" spans="1:3" x14ac:dyDescent="0.45">
      <c r="A8296" t="s">
        <v>2870</v>
      </c>
      <c r="B8296" t="s">
        <v>39</v>
      </c>
      <c r="C8296" t="s">
        <v>944</v>
      </c>
    </row>
    <row r="8297" spans="1:3" x14ac:dyDescent="0.45">
      <c r="A8297" t="s">
        <v>2870</v>
      </c>
      <c r="B8297" t="s">
        <v>41</v>
      </c>
      <c r="C8297" t="s">
        <v>593</v>
      </c>
    </row>
    <row r="8298" spans="1:3" x14ac:dyDescent="0.45">
      <c r="A8298" t="s">
        <v>2870</v>
      </c>
      <c r="B8298" t="s">
        <v>43</v>
      </c>
      <c r="C8298" t="s">
        <v>639</v>
      </c>
    </row>
    <row r="8299" spans="1:3" x14ac:dyDescent="0.45">
      <c r="A8299" t="s">
        <v>2870</v>
      </c>
      <c r="B8299" t="s">
        <v>45</v>
      </c>
      <c r="C8299" t="s">
        <v>1685</v>
      </c>
    </row>
    <row r="8300" spans="1:3" x14ac:dyDescent="0.45">
      <c r="A8300" t="s">
        <v>2870</v>
      </c>
      <c r="B8300" t="s">
        <v>48</v>
      </c>
      <c r="C8300" t="s">
        <v>649</v>
      </c>
    </row>
    <row r="8301" spans="1:3" x14ac:dyDescent="0.45">
      <c r="A8301" t="s">
        <v>2870</v>
      </c>
      <c r="B8301" t="s">
        <v>51</v>
      </c>
      <c r="C8301" t="s">
        <v>855</v>
      </c>
    </row>
    <row r="8302" spans="1:3" x14ac:dyDescent="0.45">
      <c r="A8302" t="s">
        <v>2870</v>
      </c>
      <c r="B8302" t="s">
        <v>54</v>
      </c>
      <c r="C8302" t="s">
        <v>1590</v>
      </c>
    </row>
    <row r="8303" spans="1:3" x14ac:dyDescent="0.45">
      <c r="A8303" t="s">
        <v>2870</v>
      </c>
      <c r="B8303" t="s">
        <v>57</v>
      </c>
      <c r="C8303" t="s">
        <v>737</v>
      </c>
    </row>
    <row r="8304" spans="1:3" x14ac:dyDescent="0.45">
      <c r="A8304" t="s">
        <v>2870</v>
      </c>
      <c r="B8304" t="s">
        <v>60</v>
      </c>
      <c r="C8304" t="s">
        <v>1711</v>
      </c>
    </row>
    <row r="8305" spans="1:3" x14ac:dyDescent="0.45">
      <c r="A8305" t="s">
        <v>2870</v>
      </c>
      <c r="B8305" t="s">
        <v>63</v>
      </c>
      <c r="C8305" t="s">
        <v>1481</v>
      </c>
    </row>
    <row r="8306" spans="1:3" x14ac:dyDescent="0.45">
      <c r="A8306" t="s">
        <v>2871</v>
      </c>
      <c r="B8306" t="s">
        <v>5</v>
      </c>
      <c r="C8306" t="s">
        <v>442</v>
      </c>
    </row>
    <row r="8307" spans="1:3" x14ac:dyDescent="0.45">
      <c r="A8307" t="s">
        <v>2871</v>
      </c>
      <c r="B8307" t="s">
        <v>8</v>
      </c>
      <c r="C8307" t="s">
        <v>1559</v>
      </c>
    </row>
    <row r="8308" spans="1:3" x14ac:dyDescent="0.45">
      <c r="A8308" t="s">
        <v>2871</v>
      </c>
      <c r="B8308" t="s">
        <v>11</v>
      </c>
      <c r="C8308" t="s">
        <v>140</v>
      </c>
    </row>
    <row r="8309" spans="1:3" x14ac:dyDescent="0.45">
      <c r="A8309" t="s">
        <v>2871</v>
      </c>
      <c r="B8309" t="s">
        <v>14</v>
      </c>
      <c r="C8309" t="s">
        <v>76</v>
      </c>
    </row>
    <row r="8310" spans="1:3" x14ac:dyDescent="0.45">
      <c r="A8310" t="s">
        <v>2871</v>
      </c>
      <c r="B8310" t="s">
        <v>17</v>
      </c>
      <c r="C8310" t="s">
        <v>1418</v>
      </c>
    </row>
    <row r="8311" spans="1:3" x14ac:dyDescent="0.45">
      <c r="A8311" t="s">
        <v>2871</v>
      </c>
      <c r="B8311" t="s">
        <v>19</v>
      </c>
      <c r="C8311" t="s">
        <v>1441</v>
      </c>
    </row>
    <row r="8312" spans="1:3" x14ac:dyDescent="0.45">
      <c r="A8312" t="s">
        <v>2871</v>
      </c>
      <c r="B8312" t="s">
        <v>21</v>
      </c>
      <c r="C8312" t="s">
        <v>2177</v>
      </c>
    </row>
    <row r="8313" spans="1:3" x14ac:dyDescent="0.45">
      <c r="A8313" t="s">
        <v>2871</v>
      </c>
      <c r="B8313" t="s">
        <v>24</v>
      </c>
      <c r="C8313" t="s">
        <v>1834</v>
      </c>
    </row>
    <row r="8314" spans="1:3" x14ac:dyDescent="0.45">
      <c r="A8314" t="s">
        <v>2871</v>
      </c>
      <c r="B8314" t="s">
        <v>27</v>
      </c>
      <c r="C8314" t="s">
        <v>1855</v>
      </c>
    </row>
    <row r="8315" spans="1:3" x14ac:dyDescent="0.45">
      <c r="A8315" t="s">
        <v>2871</v>
      </c>
      <c r="B8315" t="s">
        <v>30</v>
      </c>
      <c r="C8315" t="s">
        <v>833</v>
      </c>
    </row>
    <row r="8316" spans="1:3" x14ac:dyDescent="0.45">
      <c r="A8316" t="s">
        <v>2871</v>
      </c>
      <c r="B8316" t="s">
        <v>32</v>
      </c>
      <c r="C8316" t="s">
        <v>1317</v>
      </c>
    </row>
    <row r="8317" spans="1:3" x14ac:dyDescent="0.45">
      <c r="A8317" t="s">
        <v>2871</v>
      </c>
      <c r="B8317" t="s">
        <v>34</v>
      </c>
      <c r="C8317" t="s">
        <v>1393</v>
      </c>
    </row>
    <row r="8318" spans="1:3" x14ac:dyDescent="0.45">
      <c r="A8318" t="s">
        <v>2871</v>
      </c>
      <c r="B8318" t="s">
        <v>36</v>
      </c>
      <c r="C8318" t="s">
        <v>2537</v>
      </c>
    </row>
    <row r="8319" spans="1:3" x14ac:dyDescent="0.45">
      <c r="A8319" t="s">
        <v>2871</v>
      </c>
      <c r="B8319" t="s">
        <v>37</v>
      </c>
      <c r="C8319" t="s">
        <v>1445</v>
      </c>
    </row>
    <row r="8320" spans="1:3" x14ac:dyDescent="0.45">
      <c r="A8320" t="s">
        <v>2871</v>
      </c>
      <c r="B8320" t="s">
        <v>39</v>
      </c>
      <c r="C8320" t="s">
        <v>663</v>
      </c>
    </row>
    <row r="8321" spans="1:3" x14ac:dyDescent="0.45">
      <c r="A8321" t="s">
        <v>2871</v>
      </c>
      <c r="B8321" t="s">
        <v>41</v>
      </c>
      <c r="C8321" t="s">
        <v>2024</v>
      </c>
    </row>
    <row r="8322" spans="1:3" x14ac:dyDescent="0.45">
      <c r="A8322" t="s">
        <v>2871</v>
      </c>
      <c r="B8322" t="s">
        <v>43</v>
      </c>
      <c r="C8322" t="s">
        <v>217</v>
      </c>
    </row>
    <row r="8323" spans="1:3" x14ac:dyDescent="0.45">
      <c r="A8323" t="s">
        <v>2871</v>
      </c>
      <c r="B8323" t="s">
        <v>45</v>
      </c>
      <c r="C8323" t="s">
        <v>1133</v>
      </c>
    </row>
    <row r="8324" spans="1:3" x14ac:dyDescent="0.45">
      <c r="A8324" t="s">
        <v>2871</v>
      </c>
      <c r="B8324" t="s">
        <v>48</v>
      </c>
      <c r="C8324" t="s">
        <v>833</v>
      </c>
    </row>
    <row r="8325" spans="1:3" x14ac:dyDescent="0.45">
      <c r="A8325" t="s">
        <v>2871</v>
      </c>
      <c r="B8325" t="s">
        <v>51</v>
      </c>
      <c r="C8325" t="s">
        <v>1200</v>
      </c>
    </row>
    <row r="8326" spans="1:3" x14ac:dyDescent="0.45">
      <c r="A8326" t="s">
        <v>2871</v>
      </c>
      <c r="B8326" t="s">
        <v>54</v>
      </c>
      <c r="C8326" t="s">
        <v>1913</v>
      </c>
    </row>
    <row r="8327" spans="1:3" x14ac:dyDescent="0.45">
      <c r="A8327" t="s">
        <v>2871</v>
      </c>
      <c r="B8327" t="s">
        <v>57</v>
      </c>
      <c r="C8327" t="s">
        <v>154</v>
      </c>
    </row>
    <row r="8328" spans="1:3" x14ac:dyDescent="0.45">
      <c r="A8328" t="s">
        <v>2871</v>
      </c>
      <c r="B8328" t="s">
        <v>60</v>
      </c>
      <c r="C8328" t="s">
        <v>1199</v>
      </c>
    </row>
    <row r="8329" spans="1:3" x14ac:dyDescent="0.45">
      <c r="A8329" t="s">
        <v>2871</v>
      </c>
      <c r="B8329" t="s">
        <v>63</v>
      </c>
      <c r="C8329" t="s">
        <v>398</v>
      </c>
    </row>
    <row r="8330" spans="1:3" x14ac:dyDescent="0.45">
      <c r="A8330" t="s">
        <v>2872</v>
      </c>
      <c r="B8330" t="s">
        <v>5</v>
      </c>
      <c r="C8330" t="s">
        <v>367</v>
      </c>
    </row>
    <row r="8331" spans="1:3" x14ac:dyDescent="0.45">
      <c r="A8331" t="s">
        <v>2872</v>
      </c>
      <c r="B8331" t="s">
        <v>8</v>
      </c>
      <c r="C8331" t="s">
        <v>482</v>
      </c>
    </row>
    <row r="8332" spans="1:3" x14ac:dyDescent="0.45">
      <c r="A8332" t="s">
        <v>2872</v>
      </c>
      <c r="B8332" t="s">
        <v>11</v>
      </c>
      <c r="C8332" t="s">
        <v>1370</v>
      </c>
    </row>
    <row r="8333" spans="1:3" x14ac:dyDescent="0.45">
      <c r="A8333" t="s">
        <v>2872</v>
      </c>
      <c r="B8333" t="s">
        <v>14</v>
      </c>
      <c r="C8333" t="s">
        <v>372</v>
      </c>
    </row>
    <row r="8334" spans="1:3" x14ac:dyDescent="0.45">
      <c r="A8334" t="s">
        <v>2872</v>
      </c>
      <c r="B8334" t="s">
        <v>17</v>
      </c>
      <c r="C8334" t="s">
        <v>482</v>
      </c>
    </row>
    <row r="8335" spans="1:3" x14ac:dyDescent="0.45">
      <c r="A8335" t="s">
        <v>2872</v>
      </c>
      <c r="B8335" t="s">
        <v>19</v>
      </c>
      <c r="C8335" t="s">
        <v>2176</v>
      </c>
    </row>
    <row r="8336" spans="1:3" x14ac:dyDescent="0.45">
      <c r="A8336" t="s">
        <v>2872</v>
      </c>
      <c r="B8336" t="s">
        <v>21</v>
      </c>
      <c r="C8336" t="s">
        <v>1591</v>
      </c>
    </row>
    <row r="8337" spans="1:3" x14ac:dyDescent="0.45">
      <c r="A8337" t="s">
        <v>2872</v>
      </c>
      <c r="B8337" t="s">
        <v>24</v>
      </c>
      <c r="C8337" t="s">
        <v>750</v>
      </c>
    </row>
    <row r="8338" spans="1:3" x14ac:dyDescent="0.45">
      <c r="A8338" t="s">
        <v>2872</v>
      </c>
      <c r="B8338" t="s">
        <v>27</v>
      </c>
      <c r="C8338" t="s">
        <v>746</v>
      </c>
    </row>
    <row r="8339" spans="1:3" x14ac:dyDescent="0.45">
      <c r="A8339" t="s">
        <v>2872</v>
      </c>
      <c r="B8339" t="s">
        <v>30</v>
      </c>
      <c r="C8339" t="s">
        <v>1359</v>
      </c>
    </row>
    <row r="8340" spans="1:3" x14ac:dyDescent="0.45">
      <c r="A8340" t="s">
        <v>2872</v>
      </c>
      <c r="B8340" t="s">
        <v>32</v>
      </c>
      <c r="C8340" t="s">
        <v>210</v>
      </c>
    </row>
    <row r="8341" spans="1:3" x14ac:dyDescent="0.45">
      <c r="A8341" t="s">
        <v>2872</v>
      </c>
      <c r="B8341" t="s">
        <v>34</v>
      </c>
      <c r="C8341" t="s">
        <v>446</v>
      </c>
    </row>
    <row r="8342" spans="1:3" x14ac:dyDescent="0.45">
      <c r="A8342" t="s">
        <v>2872</v>
      </c>
      <c r="B8342" t="s">
        <v>36</v>
      </c>
      <c r="C8342" t="s">
        <v>793</v>
      </c>
    </row>
    <row r="8343" spans="1:3" x14ac:dyDescent="0.45">
      <c r="A8343" t="s">
        <v>2872</v>
      </c>
      <c r="B8343" t="s">
        <v>37</v>
      </c>
      <c r="C8343" t="s">
        <v>1466</v>
      </c>
    </row>
    <row r="8344" spans="1:3" x14ac:dyDescent="0.45">
      <c r="A8344" t="s">
        <v>2872</v>
      </c>
      <c r="B8344" t="s">
        <v>39</v>
      </c>
      <c r="C8344" t="s">
        <v>2106</v>
      </c>
    </row>
    <row r="8345" spans="1:3" x14ac:dyDescent="0.45">
      <c r="A8345" t="s">
        <v>2872</v>
      </c>
      <c r="B8345" t="s">
        <v>41</v>
      </c>
      <c r="C8345" t="s">
        <v>1156</v>
      </c>
    </row>
    <row r="8346" spans="1:3" x14ac:dyDescent="0.45">
      <c r="A8346" t="s">
        <v>2872</v>
      </c>
      <c r="B8346" t="s">
        <v>43</v>
      </c>
      <c r="C8346" t="s">
        <v>127</v>
      </c>
    </row>
    <row r="8347" spans="1:3" x14ac:dyDescent="0.45">
      <c r="A8347" t="s">
        <v>2872</v>
      </c>
      <c r="B8347" t="s">
        <v>45</v>
      </c>
      <c r="C8347" t="s">
        <v>2322</v>
      </c>
    </row>
    <row r="8348" spans="1:3" x14ac:dyDescent="0.45">
      <c r="A8348" t="s">
        <v>2872</v>
      </c>
      <c r="B8348" t="s">
        <v>48</v>
      </c>
      <c r="C8348" t="s">
        <v>2255</v>
      </c>
    </row>
    <row r="8349" spans="1:3" x14ac:dyDescent="0.45">
      <c r="A8349" t="s">
        <v>2872</v>
      </c>
      <c r="B8349" t="s">
        <v>51</v>
      </c>
      <c r="C8349" t="s">
        <v>718</v>
      </c>
    </row>
    <row r="8350" spans="1:3" x14ac:dyDescent="0.45">
      <c r="A8350" t="s">
        <v>2872</v>
      </c>
      <c r="B8350" t="s">
        <v>54</v>
      </c>
      <c r="C8350" t="s">
        <v>1818</v>
      </c>
    </row>
    <row r="8351" spans="1:3" x14ac:dyDescent="0.45">
      <c r="A8351" t="s">
        <v>2872</v>
      </c>
      <c r="B8351" t="s">
        <v>57</v>
      </c>
      <c r="C8351" t="s">
        <v>518</v>
      </c>
    </row>
    <row r="8352" spans="1:3" x14ac:dyDescent="0.45">
      <c r="A8352" t="s">
        <v>2872</v>
      </c>
      <c r="B8352" t="s">
        <v>60</v>
      </c>
      <c r="C8352" t="s">
        <v>114</v>
      </c>
    </row>
    <row r="8353" spans="1:3" x14ac:dyDescent="0.45">
      <c r="A8353" t="s">
        <v>2872</v>
      </c>
      <c r="B8353" t="s">
        <v>63</v>
      </c>
      <c r="C8353" t="s">
        <v>537</v>
      </c>
    </row>
    <row r="8354" spans="1:3" x14ac:dyDescent="0.45">
      <c r="A8354" t="s">
        <v>2873</v>
      </c>
      <c r="B8354" t="s">
        <v>5</v>
      </c>
      <c r="C8354" t="s">
        <v>2196</v>
      </c>
    </row>
    <row r="8355" spans="1:3" x14ac:dyDescent="0.45">
      <c r="A8355" t="s">
        <v>2873</v>
      </c>
      <c r="B8355" t="s">
        <v>8</v>
      </c>
      <c r="C8355" t="s">
        <v>1090</v>
      </c>
    </row>
    <row r="8356" spans="1:3" x14ac:dyDescent="0.45">
      <c r="A8356" t="s">
        <v>2873</v>
      </c>
      <c r="B8356" t="s">
        <v>11</v>
      </c>
      <c r="C8356" t="s">
        <v>1853</v>
      </c>
    </row>
    <row r="8357" spans="1:3" x14ac:dyDescent="0.45">
      <c r="A8357" t="s">
        <v>2873</v>
      </c>
      <c r="B8357" t="s">
        <v>14</v>
      </c>
      <c r="C8357" t="s">
        <v>584</v>
      </c>
    </row>
    <row r="8358" spans="1:3" x14ac:dyDescent="0.45">
      <c r="A8358" t="s">
        <v>2873</v>
      </c>
      <c r="B8358" t="s">
        <v>17</v>
      </c>
      <c r="C8358" t="s">
        <v>1243</v>
      </c>
    </row>
    <row r="8359" spans="1:3" x14ac:dyDescent="0.45">
      <c r="A8359" t="s">
        <v>2873</v>
      </c>
      <c r="B8359" t="s">
        <v>19</v>
      </c>
      <c r="C8359" t="s">
        <v>661</v>
      </c>
    </row>
    <row r="8360" spans="1:3" x14ac:dyDescent="0.45">
      <c r="A8360" t="s">
        <v>2873</v>
      </c>
      <c r="B8360" t="s">
        <v>21</v>
      </c>
      <c r="C8360" t="s">
        <v>2049</v>
      </c>
    </row>
    <row r="8361" spans="1:3" x14ac:dyDescent="0.45">
      <c r="A8361" t="s">
        <v>2873</v>
      </c>
      <c r="B8361" t="s">
        <v>24</v>
      </c>
      <c r="C8361" t="s">
        <v>1776</v>
      </c>
    </row>
    <row r="8362" spans="1:3" x14ac:dyDescent="0.45">
      <c r="A8362" t="s">
        <v>2873</v>
      </c>
      <c r="B8362" t="s">
        <v>27</v>
      </c>
      <c r="C8362" t="s">
        <v>2874</v>
      </c>
    </row>
    <row r="8363" spans="1:3" x14ac:dyDescent="0.45">
      <c r="A8363" t="s">
        <v>2873</v>
      </c>
      <c r="B8363" t="s">
        <v>30</v>
      </c>
      <c r="C8363" t="s">
        <v>611</v>
      </c>
    </row>
    <row r="8364" spans="1:3" x14ac:dyDescent="0.45">
      <c r="A8364" t="s">
        <v>2873</v>
      </c>
      <c r="B8364" t="s">
        <v>32</v>
      </c>
      <c r="C8364" t="s">
        <v>2217</v>
      </c>
    </row>
    <row r="8365" spans="1:3" x14ac:dyDescent="0.45">
      <c r="A8365" t="s">
        <v>2873</v>
      </c>
      <c r="B8365" t="s">
        <v>34</v>
      </c>
      <c r="C8365" t="s">
        <v>1015</v>
      </c>
    </row>
    <row r="8366" spans="1:3" x14ac:dyDescent="0.45">
      <c r="A8366" t="s">
        <v>2873</v>
      </c>
      <c r="B8366" t="s">
        <v>36</v>
      </c>
      <c r="C8366" t="s">
        <v>1101</v>
      </c>
    </row>
    <row r="8367" spans="1:3" x14ac:dyDescent="0.45">
      <c r="A8367" t="s">
        <v>2873</v>
      </c>
      <c r="B8367" t="s">
        <v>37</v>
      </c>
      <c r="C8367" t="s">
        <v>1639</v>
      </c>
    </row>
    <row r="8368" spans="1:3" x14ac:dyDescent="0.45">
      <c r="A8368" t="s">
        <v>2873</v>
      </c>
      <c r="B8368" t="s">
        <v>39</v>
      </c>
      <c r="C8368" t="s">
        <v>2428</v>
      </c>
    </row>
    <row r="8369" spans="1:3" x14ac:dyDescent="0.45">
      <c r="A8369" t="s">
        <v>2873</v>
      </c>
      <c r="B8369" t="s">
        <v>41</v>
      </c>
      <c r="C8369" t="s">
        <v>2875</v>
      </c>
    </row>
    <row r="8370" spans="1:3" x14ac:dyDescent="0.45">
      <c r="A8370" t="s">
        <v>2873</v>
      </c>
      <c r="B8370" t="s">
        <v>43</v>
      </c>
      <c r="C8370" t="s">
        <v>2876</v>
      </c>
    </row>
    <row r="8371" spans="1:3" x14ac:dyDescent="0.45">
      <c r="A8371" t="s">
        <v>2873</v>
      </c>
      <c r="B8371" t="s">
        <v>45</v>
      </c>
      <c r="C8371" t="s">
        <v>1249</v>
      </c>
    </row>
    <row r="8372" spans="1:3" x14ac:dyDescent="0.45">
      <c r="A8372" t="s">
        <v>2873</v>
      </c>
      <c r="B8372" t="s">
        <v>48</v>
      </c>
      <c r="C8372" t="s">
        <v>633</v>
      </c>
    </row>
    <row r="8373" spans="1:3" x14ac:dyDescent="0.45">
      <c r="A8373" t="s">
        <v>2873</v>
      </c>
      <c r="B8373" t="s">
        <v>51</v>
      </c>
      <c r="C8373" t="s">
        <v>787</v>
      </c>
    </row>
    <row r="8374" spans="1:3" x14ac:dyDescent="0.45">
      <c r="A8374" t="s">
        <v>2873</v>
      </c>
      <c r="B8374" t="s">
        <v>54</v>
      </c>
      <c r="C8374" t="s">
        <v>2877</v>
      </c>
    </row>
    <row r="8375" spans="1:3" x14ac:dyDescent="0.45">
      <c r="A8375" t="s">
        <v>2873</v>
      </c>
      <c r="B8375" t="s">
        <v>57</v>
      </c>
      <c r="C8375" t="s">
        <v>1524</v>
      </c>
    </row>
    <row r="8376" spans="1:3" x14ac:dyDescent="0.45">
      <c r="A8376" t="s">
        <v>2873</v>
      </c>
      <c r="B8376" t="s">
        <v>60</v>
      </c>
      <c r="C8376" t="s">
        <v>1425</v>
      </c>
    </row>
    <row r="8377" spans="1:3" x14ac:dyDescent="0.45">
      <c r="A8377" t="s">
        <v>2873</v>
      </c>
      <c r="B8377" t="s">
        <v>63</v>
      </c>
      <c r="C8377" t="s">
        <v>1711</v>
      </c>
    </row>
    <row r="8378" spans="1:3" x14ac:dyDescent="0.45">
      <c r="A8378" t="s">
        <v>2878</v>
      </c>
      <c r="B8378" t="s">
        <v>5</v>
      </c>
      <c r="C8378" t="s">
        <v>1612</v>
      </c>
    </row>
    <row r="8379" spans="1:3" x14ac:dyDescent="0.45">
      <c r="A8379" t="s">
        <v>2878</v>
      </c>
      <c r="B8379" t="s">
        <v>8</v>
      </c>
      <c r="C8379" t="s">
        <v>762</v>
      </c>
    </row>
    <row r="8380" spans="1:3" x14ac:dyDescent="0.45">
      <c r="A8380" t="s">
        <v>2878</v>
      </c>
      <c r="B8380" t="s">
        <v>11</v>
      </c>
      <c r="C8380" t="s">
        <v>1329</v>
      </c>
    </row>
    <row r="8381" spans="1:3" x14ac:dyDescent="0.45">
      <c r="A8381" t="s">
        <v>2878</v>
      </c>
      <c r="B8381" t="s">
        <v>14</v>
      </c>
      <c r="C8381" t="s">
        <v>926</v>
      </c>
    </row>
    <row r="8382" spans="1:3" x14ac:dyDescent="0.45">
      <c r="A8382" t="s">
        <v>2878</v>
      </c>
      <c r="B8382" t="s">
        <v>17</v>
      </c>
      <c r="C8382" t="s">
        <v>1332</v>
      </c>
    </row>
    <row r="8383" spans="1:3" x14ac:dyDescent="0.45">
      <c r="A8383" t="s">
        <v>2878</v>
      </c>
      <c r="B8383" t="s">
        <v>19</v>
      </c>
      <c r="C8383" t="s">
        <v>94</v>
      </c>
    </row>
    <row r="8384" spans="1:3" x14ac:dyDescent="0.45">
      <c r="A8384" t="s">
        <v>2878</v>
      </c>
      <c r="B8384" t="s">
        <v>21</v>
      </c>
      <c r="C8384" t="s">
        <v>1190</v>
      </c>
    </row>
    <row r="8385" spans="1:3" x14ac:dyDescent="0.45">
      <c r="A8385" t="s">
        <v>2878</v>
      </c>
      <c r="B8385" t="s">
        <v>24</v>
      </c>
      <c r="C8385" t="s">
        <v>2879</v>
      </c>
    </row>
    <row r="8386" spans="1:3" x14ac:dyDescent="0.45">
      <c r="A8386" t="s">
        <v>2878</v>
      </c>
      <c r="B8386" t="s">
        <v>27</v>
      </c>
      <c r="C8386" t="s">
        <v>2880</v>
      </c>
    </row>
    <row r="8387" spans="1:3" x14ac:dyDescent="0.45">
      <c r="A8387" t="s">
        <v>2878</v>
      </c>
      <c r="B8387" t="s">
        <v>30</v>
      </c>
      <c r="C8387" t="s">
        <v>2881</v>
      </c>
    </row>
    <row r="8388" spans="1:3" x14ac:dyDescent="0.45">
      <c r="A8388" t="s">
        <v>2878</v>
      </c>
      <c r="B8388" t="s">
        <v>32</v>
      </c>
      <c r="C8388" t="s">
        <v>2882</v>
      </c>
    </row>
    <row r="8389" spans="1:3" x14ac:dyDescent="0.45">
      <c r="A8389" t="s">
        <v>2878</v>
      </c>
      <c r="B8389" t="s">
        <v>34</v>
      </c>
      <c r="C8389" t="s">
        <v>2650</v>
      </c>
    </row>
    <row r="8390" spans="1:3" x14ac:dyDescent="0.45">
      <c r="A8390" t="s">
        <v>2878</v>
      </c>
      <c r="B8390" t="s">
        <v>36</v>
      </c>
      <c r="C8390" t="s">
        <v>2857</v>
      </c>
    </row>
    <row r="8391" spans="1:3" x14ac:dyDescent="0.45">
      <c r="A8391" t="s">
        <v>2878</v>
      </c>
      <c r="B8391" t="s">
        <v>37</v>
      </c>
      <c r="C8391" t="s">
        <v>2883</v>
      </c>
    </row>
    <row r="8392" spans="1:3" x14ac:dyDescent="0.45">
      <c r="A8392" t="s">
        <v>2878</v>
      </c>
      <c r="B8392" t="s">
        <v>39</v>
      </c>
      <c r="C8392" t="s">
        <v>2884</v>
      </c>
    </row>
    <row r="8393" spans="1:3" x14ac:dyDescent="0.45">
      <c r="A8393" t="s">
        <v>2878</v>
      </c>
      <c r="B8393" t="s">
        <v>41</v>
      </c>
      <c r="C8393" t="s">
        <v>2875</v>
      </c>
    </row>
    <row r="8394" spans="1:3" x14ac:dyDescent="0.45">
      <c r="A8394" t="s">
        <v>2878</v>
      </c>
      <c r="B8394" t="s">
        <v>43</v>
      </c>
      <c r="C8394" t="s">
        <v>2603</v>
      </c>
    </row>
    <row r="8395" spans="1:3" x14ac:dyDescent="0.45">
      <c r="A8395" t="s">
        <v>2878</v>
      </c>
      <c r="B8395" t="s">
        <v>45</v>
      </c>
      <c r="C8395" t="s">
        <v>1028</v>
      </c>
    </row>
    <row r="8396" spans="1:3" x14ac:dyDescent="0.45">
      <c r="A8396" t="s">
        <v>2878</v>
      </c>
      <c r="B8396" t="s">
        <v>48</v>
      </c>
      <c r="C8396" t="s">
        <v>1248</v>
      </c>
    </row>
    <row r="8397" spans="1:3" x14ac:dyDescent="0.45">
      <c r="A8397" t="s">
        <v>2878</v>
      </c>
      <c r="B8397" t="s">
        <v>51</v>
      </c>
      <c r="C8397" t="s">
        <v>2647</v>
      </c>
    </row>
    <row r="8398" spans="1:3" x14ac:dyDescent="0.45">
      <c r="A8398" t="s">
        <v>2878</v>
      </c>
      <c r="B8398" t="s">
        <v>54</v>
      </c>
      <c r="C8398" t="s">
        <v>2885</v>
      </c>
    </row>
    <row r="8399" spans="1:3" x14ac:dyDescent="0.45">
      <c r="A8399" t="s">
        <v>2878</v>
      </c>
      <c r="B8399" t="s">
        <v>57</v>
      </c>
      <c r="C8399" t="s">
        <v>821</v>
      </c>
    </row>
    <row r="8400" spans="1:3" x14ac:dyDescent="0.45">
      <c r="A8400" t="s">
        <v>2878</v>
      </c>
      <c r="B8400" t="s">
        <v>60</v>
      </c>
      <c r="C8400" t="s">
        <v>418</v>
      </c>
    </row>
    <row r="8401" spans="1:3" x14ac:dyDescent="0.45">
      <c r="A8401" t="s">
        <v>2878</v>
      </c>
      <c r="B8401" t="s">
        <v>63</v>
      </c>
      <c r="C8401" t="s">
        <v>461</v>
      </c>
    </row>
    <row r="8402" spans="1:3" x14ac:dyDescent="0.45">
      <c r="A8402" t="s">
        <v>2886</v>
      </c>
      <c r="B8402" t="s">
        <v>5</v>
      </c>
      <c r="C8402" t="s">
        <v>1433</v>
      </c>
    </row>
    <row r="8403" spans="1:3" x14ac:dyDescent="0.45">
      <c r="A8403" t="s">
        <v>2886</v>
      </c>
      <c r="B8403" t="s">
        <v>8</v>
      </c>
      <c r="C8403" t="s">
        <v>1570</v>
      </c>
    </row>
    <row r="8404" spans="1:3" x14ac:dyDescent="0.45">
      <c r="A8404" t="s">
        <v>2886</v>
      </c>
      <c r="B8404" t="s">
        <v>11</v>
      </c>
      <c r="C8404" t="s">
        <v>828</v>
      </c>
    </row>
    <row r="8405" spans="1:3" x14ac:dyDescent="0.45">
      <c r="A8405" t="s">
        <v>2886</v>
      </c>
      <c r="B8405" t="s">
        <v>14</v>
      </c>
      <c r="C8405" t="s">
        <v>80</v>
      </c>
    </row>
    <row r="8406" spans="1:3" x14ac:dyDescent="0.45">
      <c r="A8406" t="s">
        <v>2886</v>
      </c>
      <c r="B8406" t="s">
        <v>17</v>
      </c>
      <c r="C8406" t="s">
        <v>2169</v>
      </c>
    </row>
    <row r="8407" spans="1:3" x14ac:dyDescent="0.45">
      <c r="A8407" t="s">
        <v>2886</v>
      </c>
      <c r="B8407" t="s">
        <v>19</v>
      </c>
      <c r="C8407" t="s">
        <v>406</v>
      </c>
    </row>
    <row r="8408" spans="1:3" x14ac:dyDescent="0.45">
      <c r="A8408" t="s">
        <v>2886</v>
      </c>
      <c r="B8408" t="s">
        <v>21</v>
      </c>
      <c r="C8408" t="s">
        <v>2887</v>
      </c>
    </row>
    <row r="8409" spans="1:3" x14ac:dyDescent="0.45">
      <c r="A8409" t="s">
        <v>2886</v>
      </c>
      <c r="B8409" t="s">
        <v>24</v>
      </c>
      <c r="C8409" t="s">
        <v>2888</v>
      </c>
    </row>
    <row r="8410" spans="1:3" x14ac:dyDescent="0.45">
      <c r="A8410" t="s">
        <v>2886</v>
      </c>
      <c r="B8410" t="s">
        <v>27</v>
      </c>
      <c r="C8410" t="s">
        <v>2767</v>
      </c>
    </row>
    <row r="8411" spans="1:3" x14ac:dyDescent="0.45">
      <c r="A8411" t="s">
        <v>2886</v>
      </c>
      <c r="B8411" t="s">
        <v>30</v>
      </c>
      <c r="C8411" t="s">
        <v>2492</v>
      </c>
    </row>
    <row r="8412" spans="1:3" x14ac:dyDescent="0.45">
      <c r="A8412" t="s">
        <v>2886</v>
      </c>
      <c r="B8412" t="s">
        <v>32</v>
      </c>
      <c r="C8412" t="s">
        <v>2237</v>
      </c>
    </row>
    <row r="8413" spans="1:3" x14ac:dyDescent="0.45">
      <c r="A8413" t="s">
        <v>2886</v>
      </c>
      <c r="B8413" t="s">
        <v>34</v>
      </c>
      <c r="C8413" t="s">
        <v>2378</v>
      </c>
    </row>
    <row r="8414" spans="1:3" x14ac:dyDescent="0.45">
      <c r="A8414" t="s">
        <v>2886</v>
      </c>
      <c r="B8414" t="s">
        <v>36</v>
      </c>
      <c r="C8414" t="s">
        <v>1042</v>
      </c>
    </row>
    <row r="8415" spans="1:3" x14ac:dyDescent="0.45">
      <c r="A8415" t="s">
        <v>2886</v>
      </c>
      <c r="B8415" t="s">
        <v>37</v>
      </c>
      <c r="C8415" t="s">
        <v>2292</v>
      </c>
    </row>
    <row r="8416" spans="1:3" x14ac:dyDescent="0.45">
      <c r="A8416" t="s">
        <v>2886</v>
      </c>
      <c r="B8416" t="s">
        <v>39</v>
      </c>
      <c r="C8416" t="s">
        <v>2889</v>
      </c>
    </row>
    <row r="8417" spans="1:3" x14ac:dyDescent="0.45">
      <c r="A8417" t="s">
        <v>2886</v>
      </c>
      <c r="B8417" t="s">
        <v>41</v>
      </c>
      <c r="C8417" t="s">
        <v>2890</v>
      </c>
    </row>
    <row r="8418" spans="1:3" x14ac:dyDescent="0.45">
      <c r="A8418" t="s">
        <v>2886</v>
      </c>
      <c r="B8418" t="s">
        <v>43</v>
      </c>
      <c r="C8418" t="s">
        <v>2891</v>
      </c>
    </row>
    <row r="8419" spans="1:3" x14ac:dyDescent="0.45">
      <c r="A8419" t="s">
        <v>2886</v>
      </c>
      <c r="B8419" t="s">
        <v>45</v>
      </c>
      <c r="C8419" t="s">
        <v>2892</v>
      </c>
    </row>
    <row r="8420" spans="1:3" x14ac:dyDescent="0.45">
      <c r="A8420" t="s">
        <v>2886</v>
      </c>
      <c r="B8420" t="s">
        <v>48</v>
      </c>
      <c r="C8420" t="s">
        <v>2893</v>
      </c>
    </row>
    <row r="8421" spans="1:3" x14ac:dyDescent="0.45">
      <c r="A8421" t="s">
        <v>2886</v>
      </c>
      <c r="B8421" t="s">
        <v>51</v>
      </c>
      <c r="C8421" t="s">
        <v>2894</v>
      </c>
    </row>
    <row r="8422" spans="1:3" x14ac:dyDescent="0.45">
      <c r="A8422" t="s">
        <v>2886</v>
      </c>
      <c r="B8422" t="s">
        <v>54</v>
      </c>
      <c r="C8422" t="s">
        <v>2630</v>
      </c>
    </row>
    <row r="8423" spans="1:3" x14ac:dyDescent="0.45">
      <c r="A8423" t="s">
        <v>2886</v>
      </c>
      <c r="B8423" t="s">
        <v>57</v>
      </c>
      <c r="C8423" t="s">
        <v>255</v>
      </c>
    </row>
    <row r="8424" spans="1:3" x14ac:dyDescent="0.45">
      <c r="A8424" t="s">
        <v>2886</v>
      </c>
      <c r="B8424" t="s">
        <v>60</v>
      </c>
      <c r="C8424" t="s">
        <v>2365</v>
      </c>
    </row>
    <row r="8425" spans="1:3" x14ac:dyDescent="0.45">
      <c r="A8425" t="s">
        <v>2886</v>
      </c>
      <c r="B8425" t="s">
        <v>63</v>
      </c>
      <c r="C8425" t="s">
        <v>816</v>
      </c>
    </row>
    <row r="8426" spans="1:3" x14ac:dyDescent="0.45">
      <c r="A8426" t="s">
        <v>2895</v>
      </c>
      <c r="B8426" t="s">
        <v>5</v>
      </c>
      <c r="C8426" t="s">
        <v>1736</v>
      </c>
    </row>
    <row r="8427" spans="1:3" x14ac:dyDescent="0.45">
      <c r="A8427" t="s">
        <v>2895</v>
      </c>
      <c r="B8427" t="s">
        <v>8</v>
      </c>
      <c r="C8427" t="s">
        <v>1789</v>
      </c>
    </row>
    <row r="8428" spans="1:3" x14ac:dyDescent="0.45">
      <c r="A8428" t="s">
        <v>2895</v>
      </c>
      <c r="B8428" t="s">
        <v>11</v>
      </c>
      <c r="C8428" t="s">
        <v>1359</v>
      </c>
    </row>
    <row r="8429" spans="1:3" x14ac:dyDescent="0.45">
      <c r="A8429" t="s">
        <v>2895</v>
      </c>
      <c r="B8429" t="s">
        <v>14</v>
      </c>
      <c r="C8429" t="s">
        <v>446</v>
      </c>
    </row>
    <row r="8430" spans="1:3" x14ac:dyDescent="0.45">
      <c r="A8430" t="s">
        <v>2895</v>
      </c>
      <c r="B8430" t="s">
        <v>17</v>
      </c>
      <c r="C8430" t="s">
        <v>133</v>
      </c>
    </row>
    <row r="8431" spans="1:3" x14ac:dyDescent="0.45">
      <c r="A8431" t="s">
        <v>2895</v>
      </c>
      <c r="B8431" t="s">
        <v>19</v>
      </c>
      <c r="C8431" t="s">
        <v>1687</v>
      </c>
    </row>
    <row r="8432" spans="1:3" x14ac:dyDescent="0.45">
      <c r="A8432" t="s">
        <v>2895</v>
      </c>
      <c r="B8432" t="s">
        <v>21</v>
      </c>
      <c r="C8432" t="s">
        <v>1504</v>
      </c>
    </row>
    <row r="8433" spans="1:3" x14ac:dyDescent="0.45">
      <c r="A8433" t="s">
        <v>2895</v>
      </c>
      <c r="B8433" t="s">
        <v>24</v>
      </c>
      <c r="C8433" t="s">
        <v>2381</v>
      </c>
    </row>
    <row r="8434" spans="1:3" x14ac:dyDescent="0.45">
      <c r="A8434" t="s">
        <v>2895</v>
      </c>
      <c r="B8434" t="s">
        <v>27</v>
      </c>
      <c r="C8434" t="s">
        <v>2415</v>
      </c>
    </row>
    <row r="8435" spans="1:3" x14ac:dyDescent="0.45">
      <c r="A8435" t="s">
        <v>2895</v>
      </c>
      <c r="B8435" t="s">
        <v>30</v>
      </c>
      <c r="C8435" t="s">
        <v>2896</v>
      </c>
    </row>
    <row r="8436" spans="1:3" x14ac:dyDescent="0.45">
      <c r="A8436" t="s">
        <v>2895</v>
      </c>
      <c r="B8436" t="s">
        <v>32</v>
      </c>
      <c r="C8436" t="s">
        <v>2897</v>
      </c>
    </row>
    <row r="8437" spans="1:3" x14ac:dyDescent="0.45">
      <c r="A8437" t="s">
        <v>2895</v>
      </c>
      <c r="B8437" t="s">
        <v>34</v>
      </c>
      <c r="C8437" t="s">
        <v>2898</v>
      </c>
    </row>
    <row r="8438" spans="1:3" x14ac:dyDescent="0.45">
      <c r="A8438" t="s">
        <v>2895</v>
      </c>
      <c r="B8438" t="s">
        <v>36</v>
      </c>
      <c r="C8438" t="s">
        <v>2338</v>
      </c>
    </row>
    <row r="8439" spans="1:3" x14ac:dyDescent="0.45">
      <c r="A8439" t="s">
        <v>2895</v>
      </c>
      <c r="B8439" t="s">
        <v>37</v>
      </c>
      <c r="C8439" t="s">
        <v>2244</v>
      </c>
    </row>
    <row r="8440" spans="1:3" x14ac:dyDescent="0.45">
      <c r="A8440" t="s">
        <v>2895</v>
      </c>
      <c r="B8440" t="s">
        <v>39</v>
      </c>
      <c r="C8440" t="s">
        <v>2899</v>
      </c>
    </row>
    <row r="8441" spans="1:3" x14ac:dyDescent="0.45">
      <c r="A8441" t="s">
        <v>2895</v>
      </c>
      <c r="B8441" t="s">
        <v>41</v>
      </c>
      <c r="C8441" t="s">
        <v>2695</v>
      </c>
    </row>
    <row r="8442" spans="1:3" x14ac:dyDescent="0.45">
      <c r="A8442" t="s">
        <v>2895</v>
      </c>
      <c r="B8442" t="s">
        <v>43</v>
      </c>
      <c r="C8442" t="s">
        <v>2900</v>
      </c>
    </row>
    <row r="8443" spans="1:3" x14ac:dyDescent="0.45">
      <c r="A8443" t="s">
        <v>2895</v>
      </c>
      <c r="B8443" t="s">
        <v>45</v>
      </c>
      <c r="C8443" t="s">
        <v>2901</v>
      </c>
    </row>
    <row r="8444" spans="1:3" x14ac:dyDescent="0.45">
      <c r="A8444" t="s">
        <v>2895</v>
      </c>
      <c r="B8444" t="s">
        <v>48</v>
      </c>
      <c r="C8444" t="s">
        <v>2902</v>
      </c>
    </row>
    <row r="8445" spans="1:3" x14ac:dyDescent="0.45">
      <c r="A8445" t="s">
        <v>2895</v>
      </c>
      <c r="B8445" t="s">
        <v>51</v>
      </c>
      <c r="C8445" t="s">
        <v>1277</v>
      </c>
    </row>
    <row r="8446" spans="1:3" x14ac:dyDescent="0.45">
      <c r="A8446" t="s">
        <v>2895</v>
      </c>
      <c r="B8446" t="s">
        <v>54</v>
      </c>
      <c r="C8446" t="s">
        <v>2457</v>
      </c>
    </row>
    <row r="8447" spans="1:3" x14ac:dyDescent="0.45">
      <c r="A8447" t="s">
        <v>2895</v>
      </c>
      <c r="B8447" t="s">
        <v>57</v>
      </c>
      <c r="C8447" t="s">
        <v>2230</v>
      </c>
    </row>
    <row r="8448" spans="1:3" x14ac:dyDescent="0.45">
      <c r="A8448" t="s">
        <v>2895</v>
      </c>
      <c r="B8448" t="s">
        <v>60</v>
      </c>
      <c r="C8448" t="s">
        <v>559</v>
      </c>
    </row>
    <row r="8449" spans="1:3" x14ac:dyDescent="0.45">
      <c r="A8449" t="s">
        <v>2895</v>
      </c>
      <c r="B8449" t="s">
        <v>63</v>
      </c>
      <c r="C8449" t="s">
        <v>325</v>
      </c>
    </row>
    <row r="8450" spans="1:3" x14ac:dyDescent="0.45">
      <c r="A8450" t="s">
        <v>2903</v>
      </c>
      <c r="B8450" t="s">
        <v>5</v>
      </c>
      <c r="C8450" t="s">
        <v>319</v>
      </c>
    </row>
    <row r="8451" spans="1:3" x14ac:dyDescent="0.45">
      <c r="A8451" t="s">
        <v>2903</v>
      </c>
      <c r="B8451" t="s">
        <v>8</v>
      </c>
      <c r="C8451" t="s">
        <v>1444</v>
      </c>
    </row>
    <row r="8452" spans="1:3" x14ac:dyDescent="0.45">
      <c r="A8452" t="s">
        <v>2903</v>
      </c>
      <c r="B8452" t="s">
        <v>11</v>
      </c>
      <c r="C8452" t="s">
        <v>660</v>
      </c>
    </row>
    <row r="8453" spans="1:3" x14ac:dyDescent="0.45">
      <c r="A8453" t="s">
        <v>2903</v>
      </c>
      <c r="B8453" t="s">
        <v>14</v>
      </c>
      <c r="C8453" t="s">
        <v>1710</v>
      </c>
    </row>
    <row r="8454" spans="1:3" x14ac:dyDescent="0.45">
      <c r="A8454" t="s">
        <v>2903</v>
      </c>
      <c r="B8454" t="s">
        <v>17</v>
      </c>
      <c r="C8454" t="s">
        <v>685</v>
      </c>
    </row>
    <row r="8455" spans="1:3" x14ac:dyDescent="0.45">
      <c r="A8455" t="s">
        <v>2903</v>
      </c>
      <c r="B8455" t="s">
        <v>19</v>
      </c>
      <c r="C8455" t="s">
        <v>348</v>
      </c>
    </row>
    <row r="8456" spans="1:3" x14ac:dyDescent="0.45">
      <c r="A8456" t="s">
        <v>2903</v>
      </c>
      <c r="B8456" t="s">
        <v>21</v>
      </c>
      <c r="C8456" t="s">
        <v>637</v>
      </c>
    </row>
    <row r="8457" spans="1:3" x14ac:dyDescent="0.45">
      <c r="A8457" t="s">
        <v>2903</v>
      </c>
      <c r="B8457" t="s">
        <v>24</v>
      </c>
      <c r="C8457" t="s">
        <v>2745</v>
      </c>
    </row>
    <row r="8458" spans="1:3" x14ac:dyDescent="0.45">
      <c r="A8458" t="s">
        <v>2903</v>
      </c>
      <c r="B8458" t="s">
        <v>27</v>
      </c>
      <c r="C8458" t="s">
        <v>2904</v>
      </c>
    </row>
    <row r="8459" spans="1:3" x14ac:dyDescent="0.45">
      <c r="A8459" t="s">
        <v>2903</v>
      </c>
      <c r="B8459" t="s">
        <v>30</v>
      </c>
      <c r="C8459" t="s">
        <v>1277</v>
      </c>
    </row>
    <row r="8460" spans="1:3" x14ac:dyDescent="0.45">
      <c r="A8460" t="s">
        <v>2903</v>
      </c>
      <c r="B8460" t="s">
        <v>32</v>
      </c>
      <c r="C8460" t="s">
        <v>2401</v>
      </c>
    </row>
    <row r="8461" spans="1:3" x14ac:dyDescent="0.45">
      <c r="A8461" t="s">
        <v>2903</v>
      </c>
      <c r="B8461" t="s">
        <v>34</v>
      </c>
      <c r="C8461" t="s">
        <v>2905</v>
      </c>
    </row>
    <row r="8462" spans="1:3" x14ac:dyDescent="0.45">
      <c r="A8462" t="s">
        <v>2903</v>
      </c>
      <c r="B8462" t="s">
        <v>36</v>
      </c>
      <c r="C8462" t="s">
        <v>641</v>
      </c>
    </row>
    <row r="8463" spans="1:3" x14ac:dyDescent="0.45">
      <c r="A8463" t="s">
        <v>2903</v>
      </c>
      <c r="B8463" t="s">
        <v>37</v>
      </c>
      <c r="C8463" t="s">
        <v>239</v>
      </c>
    </row>
    <row r="8464" spans="1:3" x14ac:dyDescent="0.45">
      <c r="A8464" t="s">
        <v>2903</v>
      </c>
      <c r="B8464" t="s">
        <v>39</v>
      </c>
      <c r="C8464" t="s">
        <v>806</v>
      </c>
    </row>
    <row r="8465" spans="1:3" x14ac:dyDescent="0.45">
      <c r="A8465" t="s">
        <v>2903</v>
      </c>
      <c r="B8465" t="s">
        <v>41</v>
      </c>
      <c r="C8465" t="s">
        <v>2855</v>
      </c>
    </row>
    <row r="8466" spans="1:3" x14ac:dyDescent="0.45">
      <c r="A8466" t="s">
        <v>2903</v>
      </c>
      <c r="B8466" t="s">
        <v>43</v>
      </c>
      <c r="C8466" t="s">
        <v>2381</v>
      </c>
    </row>
    <row r="8467" spans="1:3" x14ac:dyDescent="0.45">
      <c r="A8467" t="s">
        <v>2903</v>
      </c>
      <c r="B8467" t="s">
        <v>45</v>
      </c>
      <c r="C8467" t="s">
        <v>2906</v>
      </c>
    </row>
    <row r="8468" spans="1:3" x14ac:dyDescent="0.45">
      <c r="A8468" t="s">
        <v>2903</v>
      </c>
      <c r="B8468" t="s">
        <v>48</v>
      </c>
      <c r="C8468" t="s">
        <v>2907</v>
      </c>
    </row>
    <row r="8469" spans="1:3" x14ac:dyDescent="0.45">
      <c r="A8469" t="s">
        <v>2903</v>
      </c>
      <c r="B8469" t="s">
        <v>51</v>
      </c>
      <c r="C8469" t="s">
        <v>1382</v>
      </c>
    </row>
    <row r="8470" spans="1:3" x14ac:dyDescent="0.45">
      <c r="A8470" t="s">
        <v>2903</v>
      </c>
      <c r="B8470" t="s">
        <v>54</v>
      </c>
      <c r="C8470" t="s">
        <v>1280</v>
      </c>
    </row>
    <row r="8471" spans="1:3" x14ac:dyDescent="0.45">
      <c r="A8471" t="s">
        <v>2903</v>
      </c>
      <c r="B8471" t="s">
        <v>57</v>
      </c>
      <c r="C8471" t="s">
        <v>2864</v>
      </c>
    </row>
    <row r="8472" spans="1:3" x14ac:dyDescent="0.45">
      <c r="A8472" t="s">
        <v>2903</v>
      </c>
      <c r="B8472" t="s">
        <v>60</v>
      </c>
      <c r="C8472" t="s">
        <v>209</v>
      </c>
    </row>
    <row r="8473" spans="1:3" x14ac:dyDescent="0.45">
      <c r="A8473" t="s">
        <v>2903</v>
      </c>
      <c r="B8473" t="s">
        <v>63</v>
      </c>
      <c r="C8473" t="s">
        <v>1048</v>
      </c>
    </row>
    <row r="8474" spans="1:3" x14ac:dyDescent="0.45">
      <c r="A8474" t="s">
        <v>2908</v>
      </c>
      <c r="B8474" t="s">
        <v>5</v>
      </c>
      <c r="C8474" t="s">
        <v>518</v>
      </c>
    </row>
    <row r="8475" spans="1:3" x14ac:dyDescent="0.45">
      <c r="A8475" t="s">
        <v>2908</v>
      </c>
      <c r="B8475" t="s">
        <v>8</v>
      </c>
      <c r="C8475" t="s">
        <v>214</v>
      </c>
    </row>
    <row r="8476" spans="1:3" x14ac:dyDescent="0.45">
      <c r="A8476" t="s">
        <v>2908</v>
      </c>
      <c r="B8476" t="s">
        <v>11</v>
      </c>
      <c r="C8476" t="s">
        <v>553</v>
      </c>
    </row>
    <row r="8477" spans="1:3" x14ac:dyDescent="0.45">
      <c r="A8477" t="s">
        <v>2908</v>
      </c>
      <c r="B8477" t="s">
        <v>14</v>
      </c>
      <c r="C8477" t="s">
        <v>240</v>
      </c>
    </row>
    <row r="8478" spans="1:3" x14ac:dyDescent="0.45">
      <c r="A8478" t="s">
        <v>2908</v>
      </c>
      <c r="B8478" t="s">
        <v>17</v>
      </c>
      <c r="C8478" t="s">
        <v>231</v>
      </c>
    </row>
    <row r="8479" spans="1:3" x14ac:dyDescent="0.45">
      <c r="A8479" t="s">
        <v>2908</v>
      </c>
      <c r="B8479" t="s">
        <v>19</v>
      </c>
      <c r="C8479" t="s">
        <v>2297</v>
      </c>
    </row>
    <row r="8480" spans="1:3" x14ac:dyDescent="0.45">
      <c r="A8480" t="s">
        <v>2908</v>
      </c>
      <c r="B8480" t="s">
        <v>21</v>
      </c>
      <c r="C8480" t="s">
        <v>406</v>
      </c>
    </row>
    <row r="8481" spans="1:3" x14ac:dyDescent="0.45">
      <c r="A8481" t="s">
        <v>2908</v>
      </c>
      <c r="B8481" t="s">
        <v>24</v>
      </c>
      <c r="C8481" t="s">
        <v>1075</v>
      </c>
    </row>
    <row r="8482" spans="1:3" x14ac:dyDescent="0.45">
      <c r="A8482" t="s">
        <v>2908</v>
      </c>
      <c r="B8482" t="s">
        <v>27</v>
      </c>
      <c r="C8482" t="s">
        <v>913</v>
      </c>
    </row>
    <row r="8483" spans="1:3" x14ac:dyDescent="0.45">
      <c r="A8483" t="s">
        <v>2908</v>
      </c>
      <c r="B8483" t="s">
        <v>30</v>
      </c>
      <c r="C8483" t="s">
        <v>1328</v>
      </c>
    </row>
    <row r="8484" spans="1:3" x14ac:dyDescent="0.45">
      <c r="A8484" t="s">
        <v>2908</v>
      </c>
      <c r="B8484" t="s">
        <v>32</v>
      </c>
      <c r="C8484" t="s">
        <v>1186</v>
      </c>
    </row>
    <row r="8485" spans="1:3" x14ac:dyDescent="0.45">
      <c r="A8485" t="s">
        <v>2908</v>
      </c>
      <c r="B8485" t="s">
        <v>34</v>
      </c>
      <c r="C8485" t="s">
        <v>376</v>
      </c>
    </row>
    <row r="8486" spans="1:3" x14ac:dyDescent="0.45">
      <c r="A8486" t="s">
        <v>2908</v>
      </c>
      <c r="B8486" t="s">
        <v>36</v>
      </c>
      <c r="C8486" t="s">
        <v>2287</v>
      </c>
    </row>
    <row r="8487" spans="1:3" x14ac:dyDescent="0.45">
      <c r="A8487" t="s">
        <v>2908</v>
      </c>
      <c r="B8487" t="s">
        <v>37</v>
      </c>
      <c r="C8487" t="s">
        <v>429</v>
      </c>
    </row>
    <row r="8488" spans="1:3" x14ac:dyDescent="0.45">
      <c r="A8488" t="s">
        <v>2908</v>
      </c>
      <c r="B8488" t="s">
        <v>39</v>
      </c>
      <c r="C8488" t="s">
        <v>416</v>
      </c>
    </row>
    <row r="8489" spans="1:3" x14ac:dyDescent="0.45">
      <c r="A8489" t="s">
        <v>2908</v>
      </c>
      <c r="B8489" t="s">
        <v>41</v>
      </c>
      <c r="C8489" t="s">
        <v>247</v>
      </c>
    </row>
    <row r="8490" spans="1:3" x14ac:dyDescent="0.45">
      <c r="A8490" t="s">
        <v>2908</v>
      </c>
      <c r="B8490" t="s">
        <v>43</v>
      </c>
      <c r="C8490" t="s">
        <v>1328</v>
      </c>
    </row>
    <row r="8491" spans="1:3" x14ac:dyDescent="0.45">
      <c r="A8491" t="s">
        <v>2908</v>
      </c>
      <c r="B8491" t="s">
        <v>45</v>
      </c>
      <c r="C8491" t="s">
        <v>1210</v>
      </c>
    </row>
    <row r="8492" spans="1:3" x14ac:dyDescent="0.45">
      <c r="A8492" t="s">
        <v>2908</v>
      </c>
      <c r="B8492" t="s">
        <v>48</v>
      </c>
      <c r="C8492" t="s">
        <v>239</v>
      </c>
    </row>
    <row r="8493" spans="1:3" x14ac:dyDescent="0.45">
      <c r="A8493" t="s">
        <v>2908</v>
      </c>
      <c r="B8493" t="s">
        <v>51</v>
      </c>
      <c r="C8493" t="s">
        <v>670</v>
      </c>
    </row>
    <row r="8494" spans="1:3" x14ac:dyDescent="0.45">
      <c r="A8494" t="s">
        <v>2908</v>
      </c>
      <c r="B8494" t="s">
        <v>54</v>
      </c>
      <c r="C8494" t="s">
        <v>405</v>
      </c>
    </row>
    <row r="8495" spans="1:3" x14ac:dyDescent="0.45">
      <c r="A8495" t="s">
        <v>2908</v>
      </c>
      <c r="B8495" t="s">
        <v>57</v>
      </c>
      <c r="C8495" t="s">
        <v>1019</v>
      </c>
    </row>
    <row r="8496" spans="1:3" x14ac:dyDescent="0.45">
      <c r="A8496" t="s">
        <v>2908</v>
      </c>
      <c r="B8496" t="s">
        <v>60</v>
      </c>
      <c r="C8496" t="s">
        <v>607</v>
      </c>
    </row>
    <row r="8497" spans="1:3" x14ac:dyDescent="0.45">
      <c r="A8497" t="s">
        <v>2908</v>
      </c>
      <c r="B8497" t="s">
        <v>63</v>
      </c>
      <c r="C8497" t="s">
        <v>868</v>
      </c>
    </row>
    <row r="8498" spans="1:3" x14ac:dyDescent="0.45">
      <c r="A8498" t="s">
        <v>2909</v>
      </c>
      <c r="B8498" t="s">
        <v>5</v>
      </c>
      <c r="C8498" t="s">
        <v>534</v>
      </c>
    </row>
    <row r="8499" spans="1:3" x14ac:dyDescent="0.45">
      <c r="A8499" t="s">
        <v>2909</v>
      </c>
      <c r="B8499" t="s">
        <v>8</v>
      </c>
      <c r="C8499" t="s">
        <v>49</v>
      </c>
    </row>
    <row r="8500" spans="1:3" x14ac:dyDescent="0.45">
      <c r="A8500" t="s">
        <v>2909</v>
      </c>
      <c r="B8500" t="s">
        <v>11</v>
      </c>
      <c r="C8500" t="s">
        <v>618</v>
      </c>
    </row>
    <row r="8501" spans="1:3" x14ac:dyDescent="0.45">
      <c r="A8501" t="s">
        <v>2909</v>
      </c>
      <c r="B8501" t="s">
        <v>14</v>
      </c>
      <c r="C8501" t="s">
        <v>1918</v>
      </c>
    </row>
    <row r="8502" spans="1:3" x14ac:dyDescent="0.45">
      <c r="A8502" t="s">
        <v>2909</v>
      </c>
      <c r="B8502" t="s">
        <v>17</v>
      </c>
      <c r="C8502" t="s">
        <v>176</v>
      </c>
    </row>
    <row r="8503" spans="1:3" x14ac:dyDescent="0.45">
      <c r="A8503" t="s">
        <v>2909</v>
      </c>
      <c r="B8503" t="s">
        <v>19</v>
      </c>
      <c r="C8503" t="s">
        <v>1156</v>
      </c>
    </row>
    <row r="8504" spans="1:3" x14ac:dyDescent="0.45">
      <c r="A8504" t="s">
        <v>2909</v>
      </c>
      <c r="B8504" t="s">
        <v>21</v>
      </c>
      <c r="C8504" t="s">
        <v>1129</v>
      </c>
    </row>
    <row r="8505" spans="1:3" x14ac:dyDescent="0.45">
      <c r="A8505" t="s">
        <v>2909</v>
      </c>
      <c r="B8505" t="s">
        <v>24</v>
      </c>
      <c r="C8505" t="s">
        <v>307</v>
      </c>
    </row>
    <row r="8506" spans="1:3" x14ac:dyDescent="0.45">
      <c r="A8506" t="s">
        <v>2909</v>
      </c>
      <c r="B8506" t="s">
        <v>27</v>
      </c>
      <c r="C8506" t="s">
        <v>1522</v>
      </c>
    </row>
    <row r="8507" spans="1:3" x14ac:dyDescent="0.45">
      <c r="A8507" t="s">
        <v>2909</v>
      </c>
      <c r="B8507" t="s">
        <v>30</v>
      </c>
      <c r="C8507" t="s">
        <v>1256</v>
      </c>
    </row>
    <row r="8508" spans="1:3" x14ac:dyDescent="0.45">
      <c r="A8508" t="s">
        <v>2909</v>
      </c>
      <c r="B8508" t="s">
        <v>32</v>
      </c>
      <c r="C8508" t="s">
        <v>1254</v>
      </c>
    </row>
    <row r="8509" spans="1:3" x14ac:dyDescent="0.45">
      <c r="A8509" t="s">
        <v>2909</v>
      </c>
      <c r="B8509" t="s">
        <v>34</v>
      </c>
      <c r="C8509" t="s">
        <v>1990</v>
      </c>
    </row>
    <row r="8510" spans="1:3" x14ac:dyDescent="0.45">
      <c r="A8510" t="s">
        <v>2909</v>
      </c>
      <c r="B8510" t="s">
        <v>36</v>
      </c>
      <c r="C8510" t="s">
        <v>736</v>
      </c>
    </row>
    <row r="8511" spans="1:3" x14ac:dyDescent="0.45">
      <c r="A8511" t="s">
        <v>2909</v>
      </c>
      <c r="B8511" t="s">
        <v>37</v>
      </c>
      <c r="C8511" t="s">
        <v>2264</v>
      </c>
    </row>
    <row r="8512" spans="1:3" x14ac:dyDescent="0.45">
      <c r="A8512" t="s">
        <v>2909</v>
      </c>
      <c r="B8512" t="s">
        <v>39</v>
      </c>
      <c r="C8512" t="s">
        <v>1130</v>
      </c>
    </row>
    <row r="8513" spans="1:3" x14ac:dyDescent="0.45">
      <c r="A8513" t="s">
        <v>2909</v>
      </c>
      <c r="B8513" t="s">
        <v>41</v>
      </c>
      <c r="C8513" t="s">
        <v>1200</v>
      </c>
    </row>
    <row r="8514" spans="1:3" x14ac:dyDescent="0.45">
      <c r="A8514" t="s">
        <v>2909</v>
      </c>
      <c r="B8514" t="s">
        <v>43</v>
      </c>
      <c r="C8514" t="s">
        <v>1423</v>
      </c>
    </row>
    <row r="8515" spans="1:3" x14ac:dyDescent="0.45">
      <c r="A8515" t="s">
        <v>2909</v>
      </c>
      <c r="B8515" t="s">
        <v>45</v>
      </c>
      <c r="C8515" t="s">
        <v>805</v>
      </c>
    </row>
    <row r="8516" spans="1:3" x14ac:dyDescent="0.45">
      <c r="A8516" t="s">
        <v>2909</v>
      </c>
      <c r="B8516" t="s">
        <v>48</v>
      </c>
      <c r="C8516" t="s">
        <v>2910</v>
      </c>
    </row>
    <row r="8517" spans="1:3" x14ac:dyDescent="0.45">
      <c r="A8517" t="s">
        <v>2909</v>
      </c>
      <c r="B8517" t="s">
        <v>51</v>
      </c>
      <c r="C8517" t="s">
        <v>1598</v>
      </c>
    </row>
    <row r="8518" spans="1:3" x14ac:dyDescent="0.45">
      <c r="A8518" t="s">
        <v>2909</v>
      </c>
      <c r="B8518" t="s">
        <v>54</v>
      </c>
      <c r="C8518" t="s">
        <v>2223</v>
      </c>
    </row>
    <row r="8519" spans="1:3" x14ac:dyDescent="0.45">
      <c r="A8519" t="s">
        <v>2909</v>
      </c>
      <c r="B8519" t="s">
        <v>57</v>
      </c>
      <c r="C8519" t="s">
        <v>259</v>
      </c>
    </row>
    <row r="8520" spans="1:3" x14ac:dyDescent="0.45">
      <c r="A8520" t="s">
        <v>2909</v>
      </c>
      <c r="B8520" t="s">
        <v>60</v>
      </c>
      <c r="C8520" t="s">
        <v>297</v>
      </c>
    </row>
    <row r="8521" spans="1:3" x14ac:dyDescent="0.45">
      <c r="A8521" t="s">
        <v>2909</v>
      </c>
      <c r="B8521" t="s">
        <v>63</v>
      </c>
      <c r="C8521" t="s">
        <v>1121</v>
      </c>
    </row>
    <row r="8522" spans="1:3" x14ac:dyDescent="0.45">
      <c r="A8522" t="s">
        <v>2911</v>
      </c>
      <c r="B8522" t="s">
        <v>5</v>
      </c>
      <c r="C8522" t="s">
        <v>1868</v>
      </c>
    </row>
    <row r="8523" spans="1:3" x14ac:dyDescent="0.45">
      <c r="A8523" t="s">
        <v>2911</v>
      </c>
      <c r="B8523" t="s">
        <v>8</v>
      </c>
      <c r="C8523" t="s">
        <v>1734</v>
      </c>
    </row>
    <row r="8524" spans="1:3" x14ac:dyDescent="0.45">
      <c r="A8524" t="s">
        <v>2911</v>
      </c>
      <c r="B8524" t="s">
        <v>11</v>
      </c>
      <c r="C8524" t="s">
        <v>1614</v>
      </c>
    </row>
    <row r="8525" spans="1:3" x14ac:dyDescent="0.45">
      <c r="A8525" t="s">
        <v>2911</v>
      </c>
      <c r="B8525" t="s">
        <v>14</v>
      </c>
      <c r="C8525" t="s">
        <v>176</v>
      </c>
    </row>
    <row r="8526" spans="1:3" x14ac:dyDescent="0.45">
      <c r="A8526" t="s">
        <v>2911</v>
      </c>
      <c r="B8526" t="s">
        <v>17</v>
      </c>
      <c r="C8526" t="s">
        <v>391</v>
      </c>
    </row>
    <row r="8527" spans="1:3" x14ac:dyDescent="0.45">
      <c r="A8527" t="s">
        <v>2911</v>
      </c>
      <c r="B8527" t="s">
        <v>19</v>
      </c>
      <c r="C8527" t="s">
        <v>580</v>
      </c>
    </row>
    <row r="8528" spans="1:3" x14ac:dyDescent="0.45">
      <c r="A8528" t="s">
        <v>2911</v>
      </c>
      <c r="B8528" t="s">
        <v>21</v>
      </c>
      <c r="C8528" t="s">
        <v>1983</v>
      </c>
    </row>
    <row r="8529" spans="1:3" x14ac:dyDescent="0.45">
      <c r="A8529" t="s">
        <v>2911</v>
      </c>
      <c r="B8529" t="s">
        <v>24</v>
      </c>
      <c r="C8529" t="s">
        <v>2912</v>
      </c>
    </row>
    <row r="8530" spans="1:3" x14ac:dyDescent="0.45">
      <c r="A8530" t="s">
        <v>2911</v>
      </c>
      <c r="B8530" t="s">
        <v>27</v>
      </c>
      <c r="C8530" t="s">
        <v>2451</v>
      </c>
    </row>
    <row r="8531" spans="1:3" x14ac:dyDescent="0.45">
      <c r="A8531" t="s">
        <v>2911</v>
      </c>
      <c r="B8531" t="s">
        <v>30</v>
      </c>
      <c r="C8531" t="s">
        <v>2639</v>
      </c>
    </row>
    <row r="8532" spans="1:3" x14ac:dyDescent="0.45">
      <c r="A8532" t="s">
        <v>2911</v>
      </c>
      <c r="B8532" t="s">
        <v>32</v>
      </c>
      <c r="C8532" t="s">
        <v>2425</v>
      </c>
    </row>
    <row r="8533" spans="1:3" x14ac:dyDescent="0.45">
      <c r="A8533" t="s">
        <v>2911</v>
      </c>
      <c r="B8533" t="s">
        <v>34</v>
      </c>
      <c r="C8533" t="s">
        <v>2767</v>
      </c>
    </row>
    <row r="8534" spans="1:3" x14ac:dyDescent="0.45">
      <c r="A8534" t="s">
        <v>2911</v>
      </c>
      <c r="B8534" t="s">
        <v>36</v>
      </c>
      <c r="C8534" t="s">
        <v>670</v>
      </c>
    </row>
    <row r="8535" spans="1:3" x14ac:dyDescent="0.45">
      <c r="A8535" t="s">
        <v>2911</v>
      </c>
      <c r="B8535" t="s">
        <v>37</v>
      </c>
      <c r="C8535" t="s">
        <v>2305</v>
      </c>
    </row>
    <row r="8536" spans="1:3" x14ac:dyDescent="0.45">
      <c r="A8536" t="s">
        <v>2911</v>
      </c>
      <c r="B8536" t="s">
        <v>39</v>
      </c>
      <c r="C8536" t="s">
        <v>2913</v>
      </c>
    </row>
    <row r="8537" spans="1:3" x14ac:dyDescent="0.45">
      <c r="A8537" t="s">
        <v>2911</v>
      </c>
      <c r="B8537" t="s">
        <v>41</v>
      </c>
      <c r="C8537" t="s">
        <v>2914</v>
      </c>
    </row>
    <row r="8538" spans="1:3" x14ac:dyDescent="0.45">
      <c r="A8538" t="s">
        <v>2911</v>
      </c>
      <c r="B8538" t="s">
        <v>43</v>
      </c>
      <c r="C8538" t="s">
        <v>2696</v>
      </c>
    </row>
    <row r="8539" spans="1:3" x14ac:dyDescent="0.45">
      <c r="A8539" t="s">
        <v>2911</v>
      </c>
      <c r="B8539" t="s">
        <v>45</v>
      </c>
      <c r="C8539" t="s">
        <v>2915</v>
      </c>
    </row>
    <row r="8540" spans="1:3" x14ac:dyDescent="0.45">
      <c r="A8540" t="s">
        <v>2911</v>
      </c>
      <c r="B8540" t="s">
        <v>48</v>
      </c>
      <c r="C8540" t="s">
        <v>2915</v>
      </c>
    </row>
    <row r="8541" spans="1:3" x14ac:dyDescent="0.45">
      <c r="A8541" t="s">
        <v>2911</v>
      </c>
      <c r="B8541" t="s">
        <v>51</v>
      </c>
      <c r="C8541" t="s">
        <v>2916</v>
      </c>
    </row>
    <row r="8542" spans="1:3" x14ac:dyDescent="0.45">
      <c r="A8542" t="s">
        <v>2911</v>
      </c>
      <c r="B8542" t="s">
        <v>54</v>
      </c>
      <c r="C8542" t="s">
        <v>2339</v>
      </c>
    </row>
    <row r="8543" spans="1:3" x14ac:dyDescent="0.45">
      <c r="A8543" t="s">
        <v>2911</v>
      </c>
      <c r="B8543" t="s">
        <v>57</v>
      </c>
      <c r="C8543" t="s">
        <v>2885</v>
      </c>
    </row>
    <row r="8544" spans="1:3" x14ac:dyDescent="0.45">
      <c r="A8544" t="s">
        <v>2911</v>
      </c>
      <c r="B8544" t="s">
        <v>60</v>
      </c>
      <c r="C8544" t="s">
        <v>2874</v>
      </c>
    </row>
    <row r="8545" spans="1:3" x14ac:dyDescent="0.45">
      <c r="A8545" t="s">
        <v>2911</v>
      </c>
      <c r="B8545" t="s">
        <v>63</v>
      </c>
      <c r="C8545" t="s">
        <v>1179</v>
      </c>
    </row>
    <row r="8546" spans="1:3" x14ac:dyDescent="0.45">
      <c r="A8546" t="s">
        <v>2917</v>
      </c>
      <c r="B8546" t="s">
        <v>5</v>
      </c>
      <c r="C8546" t="s">
        <v>217</v>
      </c>
    </row>
    <row r="8547" spans="1:3" x14ac:dyDescent="0.45">
      <c r="A8547" t="s">
        <v>2917</v>
      </c>
      <c r="B8547" t="s">
        <v>8</v>
      </c>
      <c r="C8547" t="s">
        <v>2048</v>
      </c>
    </row>
    <row r="8548" spans="1:3" x14ac:dyDescent="0.45">
      <c r="A8548" t="s">
        <v>2917</v>
      </c>
      <c r="B8548" t="s">
        <v>11</v>
      </c>
      <c r="C8548" t="s">
        <v>436</v>
      </c>
    </row>
    <row r="8549" spans="1:3" x14ac:dyDescent="0.45">
      <c r="A8549" t="s">
        <v>2917</v>
      </c>
      <c r="B8549" t="s">
        <v>14</v>
      </c>
      <c r="C8549" t="s">
        <v>916</v>
      </c>
    </row>
    <row r="8550" spans="1:3" x14ac:dyDescent="0.45">
      <c r="A8550" t="s">
        <v>2917</v>
      </c>
      <c r="B8550" t="s">
        <v>17</v>
      </c>
      <c r="C8550" t="s">
        <v>1031</v>
      </c>
    </row>
    <row r="8551" spans="1:3" x14ac:dyDescent="0.45">
      <c r="A8551" t="s">
        <v>2917</v>
      </c>
      <c r="B8551" t="s">
        <v>19</v>
      </c>
      <c r="C8551" t="s">
        <v>1680</v>
      </c>
    </row>
    <row r="8552" spans="1:3" x14ac:dyDescent="0.45">
      <c r="A8552" t="s">
        <v>2917</v>
      </c>
      <c r="B8552" t="s">
        <v>21</v>
      </c>
      <c r="C8552" t="s">
        <v>2365</v>
      </c>
    </row>
    <row r="8553" spans="1:3" x14ac:dyDescent="0.45">
      <c r="A8553" t="s">
        <v>2917</v>
      </c>
      <c r="B8553" t="s">
        <v>24</v>
      </c>
      <c r="C8553" t="s">
        <v>705</v>
      </c>
    </row>
    <row r="8554" spans="1:3" x14ac:dyDescent="0.45">
      <c r="A8554" t="s">
        <v>2917</v>
      </c>
      <c r="B8554" t="s">
        <v>27</v>
      </c>
      <c r="C8554" t="s">
        <v>2918</v>
      </c>
    </row>
    <row r="8555" spans="1:3" x14ac:dyDescent="0.45">
      <c r="A8555" t="s">
        <v>2917</v>
      </c>
      <c r="B8555" t="s">
        <v>30</v>
      </c>
      <c r="C8555" t="s">
        <v>2919</v>
      </c>
    </row>
    <row r="8556" spans="1:3" x14ac:dyDescent="0.45">
      <c r="A8556" t="s">
        <v>2917</v>
      </c>
      <c r="B8556" t="s">
        <v>32</v>
      </c>
      <c r="C8556" t="s">
        <v>2456</v>
      </c>
    </row>
    <row r="8557" spans="1:3" x14ac:dyDescent="0.45">
      <c r="A8557" t="s">
        <v>2917</v>
      </c>
      <c r="B8557" t="s">
        <v>34</v>
      </c>
      <c r="C8557" t="s">
        <v>2328</v>
      </c>
    </row>
    <row r="8558" spans="1:3" x14ac:dyDescent="0.45">
      <c r="A8558" t="s">
        <v>2917</v>
      </c>
      <c r="B8558" t="s">
        <v>36</v>
      </c>
      <c r="C8558" t="s">
        <v>641</v>
      </c>
    </row>
    <row r="8559" spans="1:3" x14ac:dyDescent="0.45">
      <c r="A8559" t="s">
        <v>2917</v>
      </c>
      <c r="B8559" t="s">
        <v>37</v>
      </c>
      <c r="C8559" t="s">
        <v>1679</v>
      </c>
    </row>
    <row r="8560" spans="1:3" x14ac:dyDescent="0.45">
      <c r="A8560" t="s">
        <v>2917</v>
      </c>
      <c r="B8560" t="s">
        <v>39</v>
      </c>
      <c r="C8560" t="s">
        <v>717</v>
      </c>
    </row>
    <row r="8561" spans="1:3" x14ac:dyDescent="0.45">
      <c r="A8561" t="s">
        <v>2917</v>
      </c>
      <c r="B8561" t="s">
        <v>41</v>
      </c>
      <c r="C8561" t="s">
        <v>1854</v>
      </c>
    </row>
    <row r="8562" spans="1:3" x14ac:dyDescent="0.45">
      <c r="A8562" t="s">
        <v>2917</v>
      </c>
      <c r="B8562" t="s">
        <v>43</v>
      </c>
      <c r="C8562" t="s">
        <v>286</v>
      </c>
    </row>
    <row r="8563" spans="1:3" x14ac:dyDescent="0.45">
      <c r="A8563" t="s">
        <v>2917</v>
      </c>
      <c r="B8563" t="s">
        <v>45</v>
      </c>
      <c r="C8563" t="s">
        <v>2920</v>
      </c>
    </row>
    <row r="8564" spans="1:3" x14ac:dyDescent="0.45">
      <c r="A8564" t="s">
        <v>2917</v>
      </c>
      <c r="B8564" t="s">
        <v>48</v>
      </c>
      <c r="C8564" t="s">
        <v>2921</v>
      </c>
    </row>
    <row r="8565" spans="1:3" x14ac:dyDescent="0.45">
      <c r="A8565" t="s">
        <v>2917</v>
      </c>
      <c r="B8565" t="s">
        <v>51</v>
      </c>
      <c r="C8565" t="s">
        <v>338</v>
      </c>
    </row>
    <row r="8566" spans="1:3" x14ac:dyDescent="0.45">
      <c r="A8566" t="s">
        <v>2917</v>
      </c>
      <c r="B8566" t="s">
        <v>54</v>
      </c>
      <c r="C8566" t="s">
        <v>2890</v>
      </c>
    </row>
    <row r="8567" spans="1:3" x14ac:dyDescent="0.45">
      <c r="A8567" t="s">
        <v>2917</v>
      </c>
      <c r="B8567" t="s">
        <v>57</v>
      </c>
      <c r="C8567" t="s">
        <v>2333</v>
      </c>
    </row>
    <row r="8568" spans="1:3" x14ac:dyDescent="0.45">
      <c r="A8568" t="s">
        <v>2917</v>
      </c>
      <c r="B8568" t="s">
        <v>60</v>
      </c>
      <c r="C8568" t="s">
        <v>2859</v>
      </c>
    </row>
    <row r="8569" spans="1:3" x14ac:dyDescent="0.45">
      <c r="A8569" t="s">
        <v>2917</v>
      </c>
      <c r="B8569" t="s">
        <v>63</v>
      </c>
      <c r="C8569" t="s">
        <v>1989</v>
      </c>
    </row>
    <row r="8570" spans="1:3" x14ac:dyDescent="0.45">
      <c r="A8570" t="s">
        <v>2922</v>
      </c>
      <c r="B8570" t="s">
        <v>5</v>
      </c>
      <c r="C8570" t="s">
        <v>1508</v>
      </c>
    </row>
    <row r="8571" spans="1:3" x14ac:dyDescent="0.45">
      <c r="A8571" t="s">
        <v>2922</v>
      </c>
      <c r="B8571" t="s">
        <v>8</v>
      </c>
      <c r="C8571" t="s">
        <v>2094</v>
      </c>
    </row>
    <row r="8572" spans="1:3" x14ac:dyDescent="0.45">
      <c r="A8572" t="s">
        <v>2922</v>
      </c>
      <c r="B8572" t="s">
        <v>11</v>
      </c>
      <c r="C8572" t="s">
        <v>1189</v>
      </c>
    </row>
    <row r="8573" spans="1:3" x14ac:dyDescent="0.45">
      <c r="A8573" t="s">
        <v>2922</v>
      </c>
      <c r="B8573" t="s">
        <v>14</v>
      </c>
      <c r="C8573" t="s">
        <v>157</v>
      </c>
    </row>
    <row r="8574" spans="1:3" x14ac:dyDescent="0.45">
      <c r="A8574" t="s">
        <v>2922</v>
      </c>
      <c r="B8574" t="s">
        <v>17</v>
      </c>
      <c r="C8574" t="s">
        <v>916</v>
      </c>
    </row>
    <row r="8575" spans="1:3" x14ac:dyDescent="0.45">
      <c r="A8575" t="s">
        <v>2922</v>
      </c>
      <c r="B8575" t="s">
        <v>19</v>
      </c>
      <c r="C8575" t="s">
        <v>2067</v>
      </c>
    </row>
    <row r="8576" spans="1:3" x14ac:dyDescent="0.45">
      <c r="A8576" t="s">
        <v>2922</v>
      </c>
      <c r="B8576" t="s">
        <v>21</v>
      </c>
      <c r="C8576" t="s">
        <v>2859</v>
      </c>
    </row>
    <row r="8577" spans="1:3" x14ac:dyDescent="0.45">
      <c r="A8577" t="s">
        <v>2922</v>
      </c>
      <c r="B8577" t="s">
        <v>24</v>
      </c>
      <c r="C8577" t="s">
        <v>2923</v>
      </c>
    </row>
    <row r="8578" spans="1:3" x14ac:dyDescent="0.45">
      <c r="A8578" t="s">
        <v>2922</v>
      </c>
      <c r="B8578" t="s">
        <v>27</v>
      </c>
      <c r="C8578" t="s">
        <v>2891</v>
      </c>
    </row>
    <row r="8579" spans="1:3" x14ac:dyDescent="0.45">
      <c r="A8579" t="s">
        <v>2922</v>
      </c>
      <c r="B8579" t="s">
        <v>30</v>
      </c>
      <c r="C8579" t="s">
        <v>2891</v>
      </c>
    </row>
    <row r="8580" spans="1:3" x14ac:dyDescent="0.45">
      <c r="A8580" t="s">
        <v>2922</v>
      </c>
      <c r="B8580" t="s">
        <v>32</v>
      </c>
      <c r="C8580" t="s">
        <v>2603</v>
      </c>
    </row>
    <row r="8581" spans="1:3" x14ac:dyDescent="0.45">
      <c r="A8581" t="s">
        <v>2922</v>
      </c>
      <c r="B8581" t="s">
        <v>34</v>
      </c>
      <c r="C8581" t="s">
        <v>1273</v>
      </c>
    </row>
    <row r="8582" spans="1:3" x14ac:dyDescent="0.45">
      <c r="A8582" t="s">
        <v>2922</v>
      </c>
      <c r="B8582" t="s">
        <v>36</v>
      </c>
      <c r="C8582" t="s">
        <v>888</v>
      </c>
    </row>
    <row r="8583" spans="1:3" x14ac:dyDescent="0.45">
      <c r="A8583" t="s">
        <v>2922</v>
      </c>
      <c r="B8583" t="s">
        <v>37</v>
      </c>
      <c r="C8583" t="s">
        <v>639</v>
      </c>
    </row>
    <row r="8584" spans="1:3" x14ac:dyDescent="0.45">
      <c r="A8584" t="s">
        <v>2922</v>
      </c>
      <c r="B8584" t="s">
        <v>39</v>
      </c>
      <c r="C8584" t="s">
        <v>2220</v>
      </c>
    </row>
    <row r="8585" spans="1:3" x14ac:dyDescent="0.45">
      <c r="A8585" t="s">
        <v>2922</v>
      </c>
      <c r="B8585" t="s">
        <v>41</v>
      </c>
      <c r="C8585" t="s">
        <v>674</v>
      </c>
    </row>
    <row r="8586" spans="1:3" x14ac:dyDescent="0.45">
      <c r="A8586" t="s">
        <v>2922</v>
      </c>
      <c r="B8586" t="s">
        <v>43</v>
      </c>
      <c r="C8586" t="s">
        <v>2924</v>
      </c>
    </row>
    <row r="8587" spans="1:3" x14ac:dyDescent="0.45">
      <c r="A8587" t="s">
        <v>2922</v>
      </c>
      <c r="B8587" t="s">
        <v>45</v>
      </c>
      <c r="C8587" t="s">
        <v>2890</v>
      </c>
    </row>
    <row r="8588" spans="1:3" x14ac:dyDescent="0.45">
      <c r="A8588" t="s">
        <v>2922</v>
      </c>
      <c r="B8588" t="s">
        <v>48</v>
      </c>
      <c r="C8588" t="s">
        <v>1353</v>
      </c>
    </row>
    <row r="8589" spans="1:3" x14ac:dyDescent="0.45">
      <c r="A8589" t="s">
        <v>2922</v>
      </c>
      <c r="B8589" t="s">
        <v>51</v>
      </c>
      <c r="C8589" t="s">
        <v>2925</v>
      </c>
    </row>
    <row r="8590" spans="1:3" x14ac:dyDescent="0.45">
      <c r="A8590" t="s">
        <v>2922</v>
      </c>
      <c r="B8590" t="s">
        <v>54</v>
      </c>
      <c r="C8590" t="s">
        <v>2360</v>
      </c>
    </row>
    <row r="8591" spans="1:3" x14ac:dyDescent="0.45">
      <c r="A8591" t="s">
        <v>2922</v>
      </c>
      <c r="B8591" t="s">
        <v>57</v>
      </c>
      <c r="C8591" t="s">
        <v>1299</v>
      </c>
    </row>
    <row r="8592" spans="1:3" x14ac:dyDescent="0.45">
      <c r="A8592" t="s">
        <v>2922</v>
      </c>
      <c r="B8592" t="s">
        <v>60</v>
      </c>
      <c r="C8592" t="s">
        <v>2279</v>
      </c>
    </row>
    <row r="8593" spans="1:3" x14ac:dyDescent="0.45">
      <c r="A8593" t="s">
        <v>2922</v>
      </c>
      <c r="B8593" t="s">
        <v>63</v>
      </c>
      <c r="C8593" t="s">
        <v>1445</v>
      </c>
    </row>
    <row r="8594" spans="1:3" x14ac:dyDescent="0.45">
      <c r="A8594" t="s">
        <v>2926</v>
      </c>
      <c r="B8594" t="s">
        <v>5</v>
      </c>
      <c r="C8594" t="s">
        <v>315</v>
      </c>
    </row>
    <row r="8595" spans="1:3" x14ac:dyDescent="0.45">
      <c r="A8595" t="s">
        <v>2926</v>
      </c>
      <c r="B8595" t="s">
        <v>8</v>
      </c>
      <c r="C8595" t="s">
        <v>1268</v>
      </c>
    </row>
    <row r="8596" spans="1:3" x14ac:dyDescent="0.45">
      <c r="A8596" t="s">
        <v>2926</v>
      </c>
      <c r="B8596" t="s">
        <v>11</v>
      </c>
      <c r="C8596" t="s">
        <v>449</v>
      </c>
    </row>
    <row r="8597" spans="1:3" x14ac:dyDescent="0.45">
      <c r="A8597" t="s">
        <v>2926</v>
      </c>
      <c r="B8597" t="s">
        <v>14</v>
      </c>
      <c r="C8597" t="s">
        <v>117</v>
      </c>
    </row>
    <row r="8598" spans="1:3" x14ac:dyDescent="0.45">
      <c r="A8598" t="s">
        <v>2926</v>
      </c>
      <c r="B8598" t="s">
        <v>17</v>
      </c>
      <c r="C8598" t="s">
        <v>2066</v>
      </c>
    </row>
    <row r="8599" spans="1:3" x14ac:dyDescent="0.45">
      <c r="A8599" t="s">
        <v>2926</v>
      </c>
      <c r="B8599" t="s">
        <v>19</v>
      </c>
      <c r="C8599" t="s">
        <v>1650</v>
      </c>
    </row>
    <row r="8600" spans="1:3" x14ac:dyDescent="0.45">
      <c r="A8600" t="s">
        <v>2926</v>
      </c>
      <c r="B8600" t="s">
        <v>21</v>
      </c>
      <c r="C8600" t="s">
        <v>1190</v>
      </c>
    </row>
    <row r="8601" spans="1:3" x14ac:dyDescent="0.45">
      <c r="A8601" t="s">
        <v>2926</v>
      </c>
      <c r="B8601" t="s">
        <v>24</v>
      </c>
      <c r="C8601" t="s">
        <v>2751</v>
      </c>
    </row>
    <row r="8602" spans="1:3" x14ac:dyDescent="0.45">
      <c r="A8602" t="s">
        <v>2926</v>
      </c>
      <c r="B8602" t="s">
        <v>27</v>
      </c>
      <c r="C8602" t="s">
        <v>2927</v>
      </c>
    </row>
    <row r="8603" spans="1:3" x14ac:dyDescent="0.45">
      <c r="A8603" t="s">
        <v>2926</v>
      </c>
      <c r="B8603" t="s">
        <v>30</v>
      </c>
      <c r="C8603" t="s">
        <v>2339</v>
      </c>
    </row>
    <row r="8604" spans="1:3" x14ac:dyDescent="0.45">
      <c r="A8604" t="s">
        <v>2926</v>
      </c>
      <c r="B8604" t="s">
        <v>32</v>
      </c>
      <c r="C8604" t="s">
        <v>284</v>
      </c>
    </row>
    <row r="8605" spans="1:3" x14ac:dyDescent="0.45">
      <c r="A8605" t="s">
        <v>2926</v>
      </c>
      <c r="B8605" t="s">
        <v>34</v>
      </c>
      <c r="C8605" t="s">
        <v>2712</v>
      </c>
    </row>
    <row r="8606" spans="1:3" x14ac:dyDescent="0.45">
      <c r="A8606" t="s">
        <v>2926</v>
      </c>
      <c r="B8606" t="s">
        <v>36</v>
      </c>
      <c r="C8606" t="s">
        <v>2928</v>
      </c>
    </row>
    <row r="8607" spans="1:3" x14ac:dyDescent="0.45">
      <c r="A8607" t="s">
        <v>2926</v>
      </c>
      <c r="B8607" t="s">
        <v>37</v>
      </c>
      <c r="C8607" t="s">
        <v>2338</v>
      </c>
    </row>
    <row r="8608" spans="1:3" x14ac:dyDescent="0.45">
      <c r="A8608" t="s">
        <v>2926</v>
      </c>
      <c r="B8608" t="s">
        <v>39</v>
      </c>
      <c r="C8608" t="s">
        <v>2729</v>
      </c>
    </row>
    <row r="8609" spans="1:3" x14ac:dyDescent="0.45">
      <c r="A8609" t="s">
        <v>2926</v>
      </c>
      <c r="B8609" t="s">
        <v>41</v>
      </c>
      <c r="C8609" t="s">
        <v>2661</v>
      </c>
    </row>
    <row r="8610" spans="1:3" x14ac:dyDescent="0.45">
      <c r="A8610" t="s">
        <v>2926</v>
      </c>
      <c r="B8610" t="s">
        <v>43</v>
      </c>
      <c r="C8610" t="s">
        <v>289</v>
      </c>
    </row>
    <row r="8611" spans="1:3" x14ac:dyDescent="0.45">
      <c r="A8611" t="s">
        <v>2926</v>
      </c>
      <c r="B8611" t="s">
        <v>45</v>
      </c>
      <c r="C8611" t="s">
        <v>286</v>
      </c>
    </row>
    <row r="8612" spans="1:3" x14ac:dyDescent="0.45">
      <c r="A8612" t="s">
        <v>2926</v>
      </c>
      <c r="B8612" t="s">
        <v>48</v>
      </c>
      <c r="C8612" t="s">
        <v>842</v>
      </c>
    </row>
    <row r="8613" spans="1:3" x14ac:dyDescent="0.45">
      <c r="A8613" t="s">
        <v>2926</v>
      </c>
      <c r="B8613" t="s">
        <v>51</v>
      </c>
      <c r="C8613" t="s">
        <v>2353</v>
      </c>
    </row>
    <row r="8614" spans="1:3" x14ac:dyDescent="0.45">
      <c r="A8614" t="s">
        <v>2926</v>
      </c>
      <c r="B8614" t="s">
        <v>54</v>
      </c>
      <c r="C8614" t="s">
        <v>318</v>
      </c>
    </row>
    <row r="8615" spans="1:3" x14ac:dyDescent="0.45">
      <c r="A8615" t="s">
        <v>2926</v>
      </c>
      <c r="B8615" t="s">
        <v>57</v>
      </c>
      <c r="C8615" t="s">
        <v>1182</v>
      </c>
    </row>
    <row r="8616" spans="1:3" x14ac:dyDescent="0.45">
      <c r="A8616" t="s">
        <v>2926</v>
      </c>
      <c r="B8616" t="s">
        <v>60</v>
      </c>
      <c r="C8616" t="s">
        <v>1728</v>
      </c>
    </row>
    <row r="8617" spans="1:3" x14ac:dyDescent="0.45">
      <c r="A8617" t="s">
        <v>2926</v>
      </c>
      <c r="B8617" t="s">
        <v>63</v>
      </c>
      <c r="C8617" t="s">
        <v>1269</v>
      </c>
    </row>
    <row r="8618" spans="1:3" x14ac:dyDescent="0.45">
      <c r="A8618" t="s">
        <v>2929</v>
      </c>
      <c r="B8618" t="s">
        <v>5</v>
      </c>
      <c r="C8618" t="s">
        <v>1376</v>
      </c>
    </row>
    <row r="8619" spans="1:3" x14ac:dyDescent="0.45">
      <c r="A8619" t="s">
        <v>2929</v>
      </c>
      <c r="B8619" t="s">
        <v>8</v>
      </c>
      <c r="C8619" t="s">
        <v>2177</v>
      </c>
    </row>
    <row r="8620" spans="1:3" x14ac:dyDescent="0.45">
      <c r="A8620" t="s">
        <v>2929</v>
      </c>
      <c r="B8620" t="s">
        <v>11</v>
      </c>
      <c r="C8620" t="s">
        <v>442</v>
      </c>
    </row>
    <row r="8621" spans="1:3" x14ac:dyDescent="0.45">
      <c r="A8621" t="s">
        <v>2929</v>
      </c>
      <c r="B8621" t="s">
        <v>14</v>
      </c>
      <c r="C8621" t="s">
        <v>1358</v>
      </c>
    </row>
    <row r="8622" spans="1:3" x14ac:dyDescent="0.45">
      <c r="A8622" t="s">
        <v>2929</v>
      </c>
      <c r="B8622" t="s">
        <v>17</v>
      </c>
      <c r="C8622" t="s">
        <v>1463</v>
      </c>
    </row>
    <row r="8623" spans="1:3" x14ac:dyDescent="0.45">
      <c r="A8623" t="s">
        <v>2929</v>
      </c>
      <c r="B8623" t="s">
        <v>19</v>
      </c>
      <c r="C8623" t="s">
        <v>1376</v>
      </c>
    </row>
    <row r="8624" spans="1:3" x14ac:dyDescent="0.45">
      <c r="A8624" t="s">
        <v>2929</v>
      </c>
      <c r="B8624" t="s">
        <v>21</v>
      </c>
      <c r="C8624" t="s">
        <v>1814</v>
      </c>
    </row>
    <row r="8625" spans="1:3" x14ac:dyDescent="0.45">
      <c r="A8625" t="s">
        <v>2929</v>
      </c>
      <c r="B8625" t="s">
        <v>24</v>
      </c>
      <c r="C8625" t="s">
        <v>883</v>
      </c>
    </row>
    <row r="8626" spans="1:3" x14ac:dyDescent="0.45">
      <c r="A8626" t="s">
        <v>2929</v>
      </c>
      <c r="B8626" t="s">
        <v>27</v>
      </c>
      <c r="C8626" t="s">
        <v>2041</v>
      </c>
    </row>
    <row r="8627" spans="1:3" x14ac:dyDescent="0.45">
      <c r="A8627" t="s">
        <v>2929</v>
      </c>
      <c r="B8627" t="s">
        <v>30</v>
      </c>
      <c r="C8627" t="s">
        <v>2930</v>
      </c>
    </row>
    <row r="8628" spans="1:3" x14ac:dyDescent="0.45">
      <c r="A8628" t="s">
        <v>2929</v>
      </c>
      <c r="B8628" t="s">
        <v>32</v>
      </c>
      <c r="C8628" t="s">
        <v>2879</v>
      </c>
    </row>
    <row r="8629" spans="1:3" x14ac:dyDescent="0.45">
      <c r="A8629" t="s">
        <v>2929</v>
      </c>
      <c r="B8629" t="s">
        <v>34</v>
      </c>
      <c r="C8629" t="s">
        <v>1326</v>
      </c>
    </row>
    <row r="8630" spans="1:3" x14ac:dyDescent="0.45">
      <c r="A8630" t="s">
        <v>2929</v>
      </c>
      <c r="B8630" t="s">
        <v>36</v>
      </c>
      <c r="C8630" t="s">
        <v>361</v>
      </c>
    </row>
    <row r="8631" spans="1:3" x14ac:dyDescent="0.45">
      <c r="A8631" t="s">
        <v>2929</v>
      </c>
      <c r="B8631" t="s">
        <v>37</v>
      </c>
      <c r="C8631" t="s">
        <v>873</v>
      </c>
    </row>
    <row r="8632" spans="1:3" x14ac:dyDescent="0.45">
      <c r="A8632" t="s">
        <v>2929</v>
      </c>
      <c r="B8632" t="s">
        <v>39</v>
      </c>
      <c r="C8632" t="s">
        <v>305</v>
      </c>
    </row>
    <row r="8633" spans="1:3" x14ac:dyDescent="0.45">
      <c r="A8633" t="s">
        <v>2929</v>
      </c>
      <c r="B8633" t="s">
        <v>41</v>
      </c>
      <c r="C8633" t="s">
        <v>1040</v>
      </c>
    </row>
    <row r="8634" spans="1:3" x14ac:dyDescent="0.45">
      <c r="A8634" t="s">
        <v>2929</v>
      </c>
      <c r="B8634" t="s">
        <v>43</v>
      </c>
      <c r="C8634" t="s">
        <v>968</v>
      </c>
    </row>
    <row r="8635" spans="1:3" x14ac:dyDescent="0.45">
      <c r="A8635" t="s">
        <v>2929</v>
      </c>
      <c r="B8635" t="s">
        <v>45</v>
      </c>
      <c r="C8635" t="s">
        <v>1497</v>
      </c>
    </row>
    <row r="8636" spans="1:3" x14ac:dyDescent="0.45">
      <c r="A8636" t="s">
        <v>2929</v>
      </c>
      <c r="B8636" t="s">
        <v>48</v>
      </c>
      <c r="C8636" t="s">
        <v>676</v>
      </c>
    </row>
    <row r="8637" spans="1:3" x14ac:dyDescent="0.45">
      <c r="A8637" t="s">
        <v>2929</v>
      </c>
      <c r="B8637" t="s">
        <v>51</v>
      </c>
      <c r="C8637" t="s">
        <v>2039</v>
      </c>
    </row>
    <row r="8638" spans="1:3" x14ac:dyDescent="0.45">
      <c r="A8638" t="s">
        <v>2929</v>
      </c>
      <c r="B8638" t="s">
        <v>54</v>
      </c>
      <c r="C8638" t="s">
        <v>2931</v>
      </c>
    </row>
    <row r="8639" spans="1:3" x14ac:dyDescent="0.45">
      <c r="A8639" t="s">
        <v>2929</v>
      </c>
      <c r="B8639" t="s">
        <v>57</v>
      </c>
      <c r="C8639" t="s">
        <v>932</v>
      </c>
    </row>
    <row r="8640" spans="1:3" x14ac:dyDescent="0.45">
      <c r="A8640" t="s">
        <v>2929</v>
      </c>
      <c r="B8640" t="s">
        <v>60</v>
      </c>
      <c r="C8640" t="s">
        <v>737</v>
      </c>
    </row>
    <row r="8641" spans="1:3" x14ac:dyDescent="0.45">
      <c r="A8641" t="s">
        <v>2929</v>
      </c>
      <c r="B8641" t="s">
        <v>63</v>
      </c>
      <c r="C8641" t="s">
        <v>238</v>
      </c>
    </row>
    <row r="8642" spans="1:3" x14ac:dyDescent="0.45">
      <c r="A8642" t="s">
        <v>2932</v>
      </c>
      <c r="B8642" t="s">
        <v>5</v>
      </c>
      <c r="C8642" t="s">
        <v>860</v>
      </c>
    </row>
    <row r="8643" spans="1:3" x14ac:dyDescent="0.45">
      <c r="A8643" t="s">
        <v>2932</v>
      </c>
      <c r="B8643" t="s">
        <v>8</v>
      </c>
      <c r="C8643" t="s">
        <v>312</v>
      </c>
    </row>
    <row r="8644" spans="1:3" x14ac:dyDescent="0.45">
      <c r="A8644" t="s">
        <v>2932</v>
      </c>
      <c r="B8644" t="s">
        <v>11</v>
      </c>
      <c r="C8644" t="s">
        <v>100</v>
      </c>
    </row>
    <row r="8645" spans="1:3" x14ac:dyDescent="0.45">
      <c r="A8645" t="s">
        <v>2932</v>
      </c>
      <c r="B8645" t="s">
        <v>14</v>
      </c>
      <c r="C8645" t="s">
        <v>1901</v>
      </c>
    </row>
    <row r="8646" spans="1:3" x14ac:dyDescent="0.45">
      <c r="A8646" t="s">
        <v>2932</v>
      </c>
      <c r="B8646" t="s">
        <v>17</v>
      </c>
      <c r="C8646" t="s">
        <v>1735</v>
      </c>
    </row>
    <row r="8647" spans="1:3" x14ac:dyDescent="0.45">
      <c r="A8647" t="s">
        <v>2932</v>
      </c>
      <c r="B8647" t="s">
        <v>19</v>
      </c>
      <c r="C8647" t="s">
        <v>1315</v>
      </c>
    </row>
    <row r="8648" spans="1:3" x14ac:dyDescent="0.45">
      <c r="A8648" t="s">
        <v>2932</v>
      </c>
      <c r="B8648" t="s">
        <v>21</v>
      </c>
      <c r="C8648" t="s">
        <v>164</v>
      </c>
    </row>
    <row r="8649" spans="1:3" x14ac:dyDescent="0.45">
      <c r="A8649" t="s">
        <v>2932</v>
      </c>
      <c r="B8649" t="s">
        <v>24</v>
      </c>
      <c r="C8649" t="s">
        <v>1316</v>
      </c>
    </row>
    <row r="8650" spans="1:3" x14ac:dyDescent="0.45">
      <c r="A8650" t="s">
        <v>2932</v>
      </c>
      <c r="B8650" t="s">
        <v>27</v>
      </c>
      <c r="C8650" t="s">
        <v>1256</v>
      </c>
    </row>
    <row r="8651" spans="1:3" x14ac:dyDescent="0.45">
      <c r="A8651" t="s">
        <v>2932</v>
      </c>
      <c r="B8651" t="s">
        <v>30</v>
      </c>
      <c r="C8651" t="s">
        <v>327</v>
      </c>
    </row>
    <row r="8652" spans="1:3" x14ac:dyDescent="0.45">
      <c r="A8652" t="s">
        <v>2932</v>
      </c>
      <c r="B8652" t="s">
        <v>32</v>
      </c>
      <c r="C8652" t="s">
        <v>646</v>
      </c>
    </row>
    <row r="8653" spans="1:3" x14ac:dyDescent="0.45">
      <c r="A8653" t="s">
        <v>2932</v>
      </c>
      <c r="B8653" t="s">
        <v>34</v>
      </c>
      <c r="C8653" t="s">
        <v>1577</v>
      </c>
    </row>
    <row r="8654" spans="1:3" x14ac:dyDescent="0.45">
      <c r="A8654" t="s">
        <v>2932</v>
      </c>
      <c r="B8654" t="s">
        <v>36</v>
      </c>
      <c r="C8654" t="s">
        <v>632</v>
      </c>
    </row>
    <row r="8655" spans="1:3" x14ac:dyDescent="0.45">
      <c r="A8655" t="s">
        <v>2932</v>
      </c>
      <c r="B8655" t="s">
        <v>37</v>
      </c>
      <c r="C8655" t="s">
        <v>1235</v>
      </c>
    </row>
    <row r="8656" spans="1:3" x14ac:dyDescent="0.45">
      <c r="A8656" t="s">
        <v>2932</v>
      </c>
      <c r="B8656" t="s">
        <v>39</v>
      </c>
      <c r="C8656" t="s">
        <v>1629</v>
      </c>
    </row>
    <row r="8657" spans="1:3" x14ac:dyDescent="0.45">
      <c r="A8657" t="s">
        <v>2932</v>
      </c>
      <c r="B8657" t="s">
        <v>41</v>
      </c>
      <c r="C8657" t="s">
        <v>1374</v>
      </c>
    </row>
    <row r="8658" spans="1:3" x14ac:dyDescent="0.45">
      <c r="A8658" t="s">
        <v>2932</v>
      </c>
      <c r="B8658" t="s">
        <v>43</v>
      </c>
      <c r="C8658" t="s">
        <v>736</v>
      </c>
    </row>
    <row r="8659" spans="1:3" x14ac:dyDescent="0.45">
      <c r="A8659" t="s">
        <v>2932</v>
      </c>
      <c r="B8659" t="s">
        <v>45</v>
      </c>
      <c r="C8659" t="s">
        <v>2522</v>
      </c>
    </row>
    <row r="8660" spans="1:3" x14ac:dyDescent="0.45">
      <c r="A8660" t="s">
        <v>2932</v>
      </c>
      <c r="B8660" t="s">
        <v>48</v>
      </c>
      <c r="C8660" t="s">
        <v>1365</v>
      </c>
    </row>
    <row r="8661" spans="1:3" x14ac:dyDescent="0.45">
      <c r="A8661" t="s">
        <v>2932</v>
      </c>
      <c r="B8661" t="s">
        <v>51</v>
      </c>
      <c r="C8661" t="s">
        <v>1583</v>
      </c>
    </row>
    <row r="8662" spans="1:3" x14ac:dyDescent="0.45">
      <c r="A8662" t="s">
        <v>2932</v>
      </c>
      <c r="B8662" t="s">
        <v>54</v>
      </c>
      <c r="C8662" t="s">
        <v>1721</v>
      </c>
    </row>
    <row r="8663" spans="1:3" x14ac:dyDescent="0.45">
      <c r="A8663" t="s">
        <v>2932</v>
      </c>
      <c r="B8663" t="s">
        <v>57</v>
      </c>
      <c r="C8663" t="s">
        <v>1075</v>
      </c>
    </row>
    <row r="8664" spans="1:3" x14ac:dyDescent="0.45">
      <c r="A8664" t="s">
        <v>2932</v>
      </c>
      <c r="B8664" t="s">
        <v>60</v>
      </c>
      <c r="C8664" t="s">
        <v>2537</v>
      </c>
    </row>
    <row r="8665" spans="1:3" x14ac:dyDescent="0.45">
      <c r="A8665" t="s">
        <v>2932</v>
      </c>
      <c r="B8665" t="s">
        <v>63</v>
      </c>
      <c r="C8665" t="s">
        <v>466</v>
      </c>
    </row>
    <row r="8666" spans="1:3" x14ac:dyDescent="0.45">
      <c r="A8666" t="s">
        <v>2933</v>
      </c>
      <c r="B8666" t="s">
        <v>5</v>
      </c>
      <c r="C8666" t="s">
        <v>365</v>
      </c>
    </row>
    <row r="8667" spans="1:3" x14ac:dyDescent="0.45">
      <c r="A8667" t="s">
        <v>2933</v>
      </c>
      <c r="B8667" t="s">
        <v>8</v>
      </c>
      <c r="C8667" t="s">
        <v>1148</v>
      </c>
    </row>
    <row r="8668" spans="1:3" x14ac:dyDescent="0.45">
      <c r="A8668" t="s">
        <v>2933</v>
      </c>
      <c r="B8668" t="s">
        <v>11</v>
      </c>
      <c r="C8668" t="s">
        <v>2045</v>
      </c>
    </row>
    <row r="8669" spans="1:3" x14ac:dyDescent="0.45">
      <c r="A8669" t="s">
        <v>2933</v>
      </c>
      <c r="B8669" t="s">
        <v>14</v>
      </c>
      <c r="C8669" t="s">
        <v>130</v>
      </c>
    </row>
    <row r="8670" spans="1:3" x14ac:dyDescent="0.45">
      <c r="A8670" t="s">
        <v>2933</v>
      </c>
      <c r="B8670" t="s">
        <v>17</v>
      </c>
      <c r="C8670" t="s">
        <v>1460</v>
      </c>
    </row>
    <row r="8671" spans="1:3" x14ac:dyDescent="0.45">
      <c r="A8671" t="s">
        <v>2933</v>
      </c>
      <c r="B8671" t="s">
        <v>19</v>
      </c>
      <c r="C8671" t="s">
        <v>1242</v>
      </c>
    </row>
    <row r="8672" spans="1:3" x14ac:dyDescent="0.45">
      <c r="A8672" t="s">
        <v>2933</v>
      </c>
      <c r="B8672" t="s">
        <v>21</v>
      </c>
      <c r="C8672" t="s">
        <v>1800</v>
      </c>
    </row>
    <row r="8673" spans="1:3" x14ac:dyDescent="0.45">
      <c r="A8673" t="s">
        <v>2933</v>
      </c>
      <c r="B8673" t="s">
        <v>24</v>
      </c>
      <c r="C8673" t="s">
        <v>1650</v>
      </c>
    </row>
    <row r="8674" spans="1:3" x14ac:dyDescent="0.45">
      <c r="A8674" t="s">
        <v>2933</v>
      </c>
      <c r="B8674" t="s">
        <v>27</v>
      </c>
      <c r="C8674" t="s">
        <v>1993</v>
      </c>
    </row>
    <row r="8675" spans="1:3" x14ac:dyDescent="0.45">
      <c r="A8675" t="s">
        <v>2933</v>
      </c>
      <c r="B8675" t="s">
        <v>30</v>
      </c>
      <c r="C8675" t="s">
        <v>489</v>
      </c>
    </row>
    <row r="8676" spans="1:3" x14ac:dyDescent="0.45">
      <c r="A8676" t="s">
        <v>2933</v>
      </c>
      <c r="B8676" t="s">
        <v>32</v>
      </c>
      <c r="C8676" t="s">
        <v>1291</v>
      </c>
    </row>
    <row r="8677" spans="1:3" x14ac:dyDescent="0.45">
      <c r="A8677" t="s">
        <v>2933</v>
      </c>
      <c r="B8677" t="s">
        <v>34</v>
      </c>
      <c r="C8677" t="s">
        <v>1118</v>
      </c>
    </row>
    <row r="8678" spans="1:3" x14ac:dyDescent="0.45">
      <c r="A8678" t="s">
        <v>2933</v>
      </c>
      <c r="B8678" t="s">
        <v>36</v>
      </c>
      <c r="C8678" t="s">
        <v>92</v>
      </c>
    </row>
    <row r="8679" spans="1:3" x14ac:dyDescent="0.45">
      <c r="A8679" t="s">
        <v>2933</v>
      </c>
      <c r="B8679" t="s">
        <v>37</v>
      </c>
      <c r="C8679" t="s">
        <v>914</v>
      </c>
    </row>
    <row r="8680" spans="1:3" x14ac:dyDescent="0.45">
      <c r="A8680" t="s">
        <v>2933</v>
      </c>
      <c r="B8680" t="s">
        <v>39</v>
      </c>
      <c r="C8680" t="s">
        <v>2020</v>
      </c>
    </row>
    <row r="8681" spans="1:3" x14ac:dyDescent="0.45">
      <c r="A8681" t="s">
        <v>2933</v>
      </c>
      <c r="B8681" t="s">
        <v>41</v>
      </c>
      <c r="C8681" t="s">
        <v>1043</v>
      </c>
    </row>
    <row r="8682" spans="1:3" x14ac:dyDescent="0.45">
      <c r="A8682" t="s">
        <v>2933</v>
      </c>
      <c r="B8682" t="s">
        <v>43</v>
      </c>
      <c r="C8682" t="s">
        <v>1842</v>
      </c>
    </row>
    <row r="8683" spans="1:3" x14ac:dyDescent="0.45">
      <c r="A8683" t="s">
        <v>2933</v>
      </c>
      <c r="B8683" t="s">
        <v>45</v>
      </c>
      <c r="C8683" t="s">
        <v>1075</v>
      </c>
    </row>
    <row r="8684" spans="1:3" x14ac:dyDescent="0.45">
      <c r="A8684" t="s">
        <v>2933</v>
      </c>
      <c r="B8684" t="s">
        <v>48</v>
      </c>
      <c r="C8684" t="s">
        <v>816</v>
      </c>
    </row>
    <row r="8685" spans="1:3" x14ac:dyDescent="0.45">
      <c r="A8685" t="s">
        <v>2933</v>
      </c>
      <c r="B8685" t="s">
        <v>51</v>
      </c>
      <c r="C8685" t="s">
        <v>646</v>
      </c>
    </row>
    <row r="8686" spans="1:3" x14ac:dyDescent="0.45">
      <c r="A8686" t="s">
        <v>2933</v>
      </c>
      <c r="B8686" t="s">
        <v>54</v>
      </c>
      <c r="C8686" t="s">
        <v>1751</v>
      </c>
    </row>
    <row r="8687" spans="1:3" x14ac:dyDescent="0.45">
      <c r="A8687" t="s">
        <v>2933</v>
      </c>
      <c r="B8687" t="s">
        <v>57</v>
      </c>
      <c r="C8687" t="s">
        <v>773</v>
      </c>
    </row>
    <row r="8688" spans="1:3" x14ac:dyDescent="0.45">
      <c r="A8688" t="s">
        <v>2933</v>
      </c>
      <c r="B8688" t="s">
        <v>60</v>
      </c>
      <c r="C8688" t="s">
        <v>1722</v>
      </c>
    </row>
    <row r="8689" spans="1:3" x14ac:dyDescent="0.45">
      <c r="A8689" t="s">
        <v>2933</v>
      </c>
      <c r="B8689" t="s">
        <v>63</v>
      </c>
      <c r="C8689" t="s">
        <v>724</v>
      </c>
    </row>
    <row r="8690" spans="1:3" x14ac:dyDescent="0.45">
      <c r="A8690" t="s">
        <v>2934</v>
      </c>
      <c r="B8690" t="s">
        <v>5</v>
      </c>
      <c r="C8690" t="s">
        <v>206</v>
      </c>
    </row>
    <row r="8691" spans="1:3" x14ac:dyDescent="0.45">
      <c r="A8691" t="s">
        <v>2934</v>
      </c>
      <c r="B8691" t="s">
        <v>8</v>
      </c>
      <c r="C8691" t="s">
        <v>1207</v>
      </c>
    </row>
    <row r="8692" spans="1:3" x14ac:dyDescent="0.45">
      <c r="A8692" t="s">
        <v>2934</v>
      </c>
      <c r="B8692" t="s">
        <v>11</v>
      </c>
      <c r="C8692" t="s">
        <v>142</v>
      </c>
    </row>
    <row r="8693" spans="1:3" x14ac:dyDescent="0.45">
      <c r="A8693" t="s">
        <v>2934</v>
      </c>
      <c r="B8693" t="s">
        <v>14</v>
      </c>
      <c r="C8693" t="s">
        <v>729</v>
      </c>
    </row>
    <row r="8694" spans="1:3" x14ac:dyDescent="0.45">
      <c r="A8694" t="s">
        <v>2934</v>
      </c>
      <c r="B8694" t="s">
        <v>17</v>
      </c>
      <c r="C8694" t="s">
        <v>457</v>
      </c>
    </row>
    <row r="8695" spans="1:3" x14ac:dyDescent="0.45">
      <c r="A8695" t="s">
        <v>2934</v>
      </c>
      <c r="B8695" t="s">
        <v>19</v>
      </c>
      <c r="C8695" t="s">
        <v>149</v>
      </c>
    </row>
    <row r="8696" spans="1:3" x14ac:dyDescent="0.45">
      <c r="A8696" t="s">
        <v>2934</v>
      </c>
      <c r="B8696" t="s">
        <v>21</v>
      </c>
      <c r="C8696" t="s">
        <v>1549</v>
      </c>
    </row>
    <row r="8697" spans="1:3" x14ac:dyDescent="0.45">
      <c r="A8697" t="s">
        <v>2934</v>
      </c>
      <c r="B8697" t="s">
        <v>24</v>
      </c>
      <c r="C8697" t="s">
        <v>938</v>
      </c>
    </row>
    <row r="8698" spans="1:3" x14ac:dyDescent="0.45">
      <c r="A8698" t="s">
        <v>2934</v>
      </c>
      <c r="B8698" t="s">
        <v>27</v>
      </c>
      <c r="C8698" t="s">
        <v>1536</v>
      </c>
    </row>
    <row r="8699" spans="1:3" x14ac:dyDescent="0.45">
      <c r="A8699" t="s">
        <v>2934</v>
      </c>
      <c r="B8699" t="s">
        <v>30</v>
      </c>
      <c r="C8699" t="s">
        <v>1504</v>
      </c>
    </row>
    <row r="8700" spans="1:3" x14ac:dyDescent="0.45">
      <c r="A8700" t="s">
        <v>2934</v>
      </c>
      <c r="B8700" t="s">
        <v>32</v>
      </c>
      <c r="C8700" t="s">
        <v>2284</v>
      </c>
    </row>
    <row r="8701" spans="1:3" x14ac:dyDescent="0.45">
      <c r="A8701" t="s">
        <v>2934</v>
      </c>
      <c r="B8701" t="s">
        <v>34</v>
      </c>
      <c r="C8701" t="s">
        <v>1259</v>
      </c>
    </row>
    <row r="8702" spans="1:3" x14ac:dyDescent="0.45">
      <c r="A8702" t="s">
        <v>2934</v>
      </c>
      <c r="B8702" t="s">
        <v>36</v>
      </c>
      <c r="C8702" t="s">
        <v>2081</v>
      </c>
    </row>
    <row r="8703" spans="1:3" x14ac:dyDescent="0.45">
      <c r="A8703" t="s">
        <v>2934</v>
      </c>
      <c r="B8703" t="s">
        <v>37</v>
      </c>
      <c r="C8703" t="s">
        <v>504</v>
      </c>
    </row>
    <row r="8704" spans="1:3" x14ac:dyDescent="0.45">
      <c r="A8704" t="s">
        <v>2934</v>
      </c>
      <c r="B8704" t="s">
        <v>39</v>
      </c>
      <c r="C8704" t="s">
        <v>1860</v>
      </c>
    </row>
    <row r="8705" spans="1:3" x14ac:dyDescent="0.45">
      <c r="A8705" t="s">
        <v>2934</v>
      </c>
      <c r="B8705" t="s">
        <v>41</v>
      </c>
      <c r="C8705" t="s">
        <v>469</v>
      </c>
    </row>
    <row r="8706" spans="1:3" x14ac:dyDescent="0.45">
      <c r="A8706" t="s">
        <v>2934</v>
      </c>
      <c r="B8706" t="s">
        <v>43</v>
      </c>
      <c r="C8706" t="s">
        <v>1046</v>
      </c>
    </row>
    <row r="8707" spans="1:3" x14ac:dyDescent="0.45">
      <c r="A8707" t="s">
        <v>2934</v>
      </c>
      <c r="B8707" t="s">
        <v>45</v>
      </c>
      <c r="C8707" t="s">
        <v>1799</v>
      </c>
    </row>
    <row r="8708" spans="1:3" x14ac:dyDescent="0.45">
      <c r="A8708" t="s">
        <v>2934</v>
      </c>
      <c r="B8708" t="s">
        <v>48</v>
      </c>
      <c r="C8708" t="s">
        <v>1643</v>
      </c>
    </row>
    <row r="8709" spans="1:3" x14ac:dyDescent="0.45">
      <c r="A8709" t="s">
        <v>2934</v>
      </c>
      <c r="B8709" t="s">
        <v>51</v>
      </c>
      <c r="C8709" t="s">
        <v>1390</v>
      </c>
    </row>
    <row r="8710" spans="1:3" x14ac:dyDescent="0.45">
      <c r="A8710" t="s">
        <v>2934</v>
      </c>
      <c r="B8710" t="s">
        <v>54</v>
      </c>
      <c r="C8710" t="s">
        <v>1476</v>
      </c>
    </row>
    <row r="8711" spans="1:3" x14ac:dyDescent="0.45">
      <c r="A8711" t="s">
        <v>2934</v>
      </c>
      <c r="B8711" t="s">
        <v>57</v>
      </c>
      <c r="C8711" t="s">
        <v>1680</v>
      </c>
    </row>
    <row r="8712" spans="1:3" x14ac:dyDescent="0.45">
      <c r="A8712" t="s">
        <v>2934</v>
      </c>
      <c r="B8712" t="s">
        <v>60</v>
      </c>
      <c r="C8712" t="s">
        <v>654</v>
      </c>
    </row>
    <row r="8713" spans="1:3" x14ac:dyDescent="0.45">
      <c r="A8713" t="s">
        <v>2934</v>
      </c>
      <c r="B8713" t="s">
        <v>63</v>
      </c>
      <c r="C8713" t="s">
        <v>1934</v>
      </c>
    </row>
    <row r="8714" spans="1:3" x14ac:dyDescent="0.45">
      <c r="A8714" t="s">
        <v>2935</v>
      </c>
      <c r="B8714" t="s">
        <v>5</v>
      </c>
      <c r="C8714" t="s">
        <v>25</v>
      </c>
    </row>
    <row r="8715" spans="1:3" x14ac:dyDescent="0.45">
      <c r="A8715" t="s">
        <v>2935</v>
      </c>
      <c r="B8715" t="s">
        <v>8</v>
      </c>
      <c r="C8715" t="s">
        <v>1666</v>
      </c>
    </row>
    <row r="8716" spans="1:3" x14ac:dyDescent="0.45">
      <c r="A8716" t="s">
        <v>2935</v>
      </c>
      <c r="B8716" t="s">
        <v>11</v>
      </c>
      <c r="C8716" t="s">
        <v>1335</v>
      </c>
    </row>
    <row r="8717" spans="1:3" x14ac:dyDescent="0.45">
      <c r="A8717" t="s">
        <v>2935</v>
      </c>
      <c r="B8717" t="s">
        <v>14</v>
      </c>
      <c r="C8717" t="s">
        <v>85</v>
      </c>
    </row>
    <row r="8718" spans="1:3" x14ac:dyDescent="0.45">
      <c r="A8718" t="s">
        <v>2935</v>
      </c>
      <c r="B8718" t="s">
        <v>17</v>
      </c>
      <c r="C8718" t="s">
        <v>1519</v>
      </c>
    </row>
    <row r="8719" spans="1:3" x14ac:dyDescent="0.45">
      <c r="A8719" t="s">
        <v>2935</v>
      </c>
      <c r="B8719" t="s">
        <v>19</v>
      </c>
      <c r="C8719" t="s">
        <v>276</v>
      </c>
    </row>
    <row r="8720" spans="1:3" x14ac:dyDescent="0.45">
      <c r="A8720" t="s">
        <v>2935</v>
      </c>
      <c r="B8720" t="s">
        <v>21</v>
      </c>
      <c r="C8720" t="s">
        <v>472</v>
      </c>
    </row>
    <row r="8721" spans="1:3" x14ac:dyDescent="0.45">
      <c r="A8721" t="s">
        <v>2935</v>
      </c>
      <c r="B8721" t="s">
        <v>24</v>
      </c>
      <c r="C8721" t="s">
        <v>1508</v>
      </c>
    </row>
    <row r="8722" spans="1:3" x14ac:dyDescent="0.45">
      <c r="A8722" t="s">
        <v>2935</v>
      </c>
      <c r="B8722" t="s">
        <v>27</v>
      </c>
      <c r="C8722" t="s">
        <v>736</v>
      </c>
    </row>
    <row r="8723" spans="1:3" x14ac:dyDescent="0.45">
      <c r="A8723" t="s">
        <v>2935</v>
      </c>
      <c r="B8723" t="s">
        <v>30</v>
      </c>
      <c r="C8723" t="s">
        <v>648</v>
      </c>
    </row>
    <row r="8724" spans="1:3" x14ac:dyDescent="0.45">
      <c r="A8724" t="s">
        <v>2935</v>
      </c>
      <c r="B8724" t="s">
        <v>32</v>
      </c>
      <c r="C8724" t="s">
        <v>456</v>
      </c>
    </row>
    <row r="8725" spans="1:3" x14ac:dyDescent="0.45">
      <c r="A8725" t="s">
        <v>2935</v>
      </c>
      <c r="B8725" t="s">
        <v>34</v>
      </c>
      <c r="C8725" t="s">
        <v>2402</v>
      </c>
    </row>
    <row r="8726" spans="1:3" x14ac:dyDescent="0.45">
      <c r="A8726" t="s">
        <v>2935</v>
      </c>
      <c r="B8726" t="s">
        <v>36</v>
      </c>
      <c r="C8726" t="s">
        <v>279</v>
      </c>
    </row>
    <row r="8727" spans="1:3" x14ac:dyDescent="0.45">
      <c r="A8727" t="s">
        <v>2935</v>
      </c>
      <c r="B8727" t="s">
        <v>37</v>
      </c>
      <c r="C8727" t="s">
        <v>1951</v>
      </c>
    </row>
    <row r="8728" spans="1:3" x14ac:dyDescent="0.45">
      <c r="A8728" t="s">
        <v>2935</v>
      </c>
      <c r="B8728" t="s">
        <v>39</v>
      </c>
      <c r="C8728" t="s">
        <v>1510</v>
      </c>
    </row>
    <row r="8729" spans="1:3" x14ac:dyDescent="0.45">
      <c r="A8729" t="s">
        <v>2935</v>
      </c>
      <c r="B8729" t="s">
        <v>41</v>
      </c>
      <c r="C8729" t="s">
        <v>214</v>
      </c>
    </row>
    <row r="8730" spans="1:3" x14ac:dyDescent="0.45">
      <c r="A8730" t="s">
        <v>2935</v>
      </c>
      <c r="B8730" t="s">
        <v>43</v>
      </c>
      <c r="C8730" t="s">
        <v>238</v>
      </c>
    </row>
    <row r="8731" spans="1:3" x14ac:dyDescent="0.45">
      <c r="A8731" t="s">
        <v>2935</v>
      </c>
      <c r="B8731" t="s">
        <v>45</v>
      </c>
      <c r="C8731" t="s">
        <v>1482</v>
      </c>
    </row>
    <row r="8732" spans="1:3" x14ac:dyDescent="0.45">
      <c r="A8732" t="s">
        <v>2935</v>
      </c>
      <c r="B8732" t="s">
        <v>48</v>
      </c>
      <c r="C8732" t="s">
        <v>940</v>
      </c>
    </row>
    <row r="8733" spans="1:3" x14ac:dyDescent="0.45">
      <c r="A8733" t="s">
        <v>2935</v>
      </c>
      <c r="B8733" t="s">
        <v>51</v>
      </c>
      <c r="C8733" t="s">
        <v>1052</v>
      </c>
    </row>
    <row r="8734" spans="1:3" x14ac:dyDescent="0.45">
      <c r="A8734" t="s">
        <v>2935</v>
      </c>
      <c r="B8734" t="s">
        <v>54</v>
      </c>
      <c r="C8734" t="s">
        <v>1010</v>
      </c>
    </row>
    <row r="8735" spans="1:3" x14ac:dyDescent="0.45">
      <c r="A8735" t="s">
        <v>2935</v>
      </c>
      <c r="B8735" t="s">
        <v>57</v>
      </c>
      <c r="C8735" t="s">
        <v>1807</v>
      </c>
    </row>
    <row r="8736" spans="1:3" x14ac:dyDescent="0.45">
      <c r="A8736" t="s">
        <v>2935</v>
      </c>
      <c r="B8736" t="s">
        <v>60</v>
      </c>
      <c r="C8736" t="s">
        <v>268</v>
      </c>
    </row>
    <row r="8737" spans="1:3" x14ac:dyDescent="0.45">
      <c r="A8737" t="s">
        <v>2935</v>
      </c>
      <c r="B8737" t="s">
        <v>63</v>
      </c>
      <c r="C8737" t="s">
        <v>537</v>
      </c>
    </row>
    <row r="8738" spans="1:3" x14ac:dyDescent="0.45">
      <c r="A8738" t="s">
        <v>2936</v>
      </c>
      <c r="B8738" t="s">
        <v>5</v>
      </c>
      <c r="C8738" t="s">
        <v>694</v>
      </c>
    </row>
    <row r="8739" spans="1:3" x14ac:dyDescent="0.45">
      <c r="A8739" t="s">
        <v>2936</v>
      </c>
      <c r="B8739" t="s">
        <v>8</v>
      </c>
      <c r="C8739" t="s">
        <v>232</v>
      </c>
    </row>
    <row r="8740" spans="1:3" x14ac:dyDescent="0.45">
      <c r="A8740" t="s">
        <v>2936</v>
      </c>
      <c r="B8740" t="s">
        <v>11</v>
      </c>
      <c r="C8740" t="s">
        <v>18</v>
      </c>
    </row>
    <row r="8741" spans="1:3" x14ac:dyDescent="0.45">
      <c r="A8741" t="s">
        <v>2936</v>
      </c>
      <c r="B8741" t="s">
        <v>14</v>
      </c>
      <c r="C8741" t="s">
        <v>177</v>
      </c>
    </row>
    <row r="8742" spans="1:3" x14ac:dyDescent="0.45">
      <c r="A8742" t="s">
        <v>2936</v>
      </c>
      <c r="B8742" t="s">
        <v>17</v>
      </c>
      <c r="C8742" t="s">
        <v>546</v>
      </c>
    </row>
    <row r="8743" spans="1:3" x14ac:dyDescent="0.45">
      <c r="A8743" t="s">
        <v>2936</v>
      </c>
      <c r="B8743" t="s">
        <v>19</v>
      </c>
      <c r="C8743" t="s">
        <v>246</v>
      </c>
    </row>
    <row r="8744" spans="1:3" x14ac:dyDescent="0.45">
      <c r="A8744" t="s">
        <v>2936</v>
      </c>
      <c r="B8744" t="s">
        <v>21</v>
      </c>
      <c r="C8744" t="s">
        <v>352</v>
      </c>
    </row>
    <row r="8745" spans="1:3" x14ac:dyDescent="0.45">
      <c r="A8745" t="s">
        <v>2936</v>
      </c>
      <c r="B8745" t="s">
        <v>24</v>
      </c>
      <c r="C8745" t="s">
        <v>112</v>
      </c>
    </row>
    <row r="8746" spans="1:3" x14ac:dyDescent="0.45">
      <c r="A8746" t="s">
        <v>2936</v>
      </c>
      <c r="B8746" t="s">
        <v>27</v>
      </c>
      <c r="C8746" t="s">
        <v>2173</v>
      </c>
    </row>
    <row r="8747" spans="1:3" x14ac:dyDescent="0.45">
      <c r="A8747" t="s">
        <v>2936</v>
      </c>
      <c r="B8747" t="s">
        <v>30</v>
      </c>
      <c r="C8747" t="s">
        <v>1912</v>
      </c>
    </row>
    <row r="8748" spans="1:3" x14ac:dyDescent="0.45">
      <c r="A8748" t="s">
        <v>2936</v>
      </c>
      <c r="B8748" t="s">
        <v>32</v>
      </c>
      <c r="C8748" t="s">
        <v>938</v>
      </c>
    </row>
    <row r="8749" spans="1:3" x14ac:dyDescent="0.45">
      <c r="A8749" t="s">
        <v>2936</v>
      </c>
      <c r="B8749" t="s">
        <v>34</v>
      </c>
      <c r="C8749" t="s">
        <v>1631</v>
      </c>
    </row>
    <row r="8750" spans="1:3" x14ac:dyDescent="0.45">
      <c r="A8750" t="s">
        <v>2936</v>
      </c>
      <c r="B8750" t="s">
        <v>36</v>
      </c>
      <c r="C8750" t="s">
        <v>699</v>
      </c>
    </row>
    <row r="8751" spans="1:3" x14ac:dyDescent="0.45">
      <c r="A8751" t="s">
        <v>2936</v>
      </c>
      <c r="B8751" t="s">
        <v>37</v>
      </c>
      <c r="C8751" t="s">
        <v>591</v>
      </c>
    </row>
    <row r="8752" spans="1:3" x14ac:dyDescent="0.45">
      <c r="A8752" t="s">
        <v>2936</v>
      </c>
      <c r="B8752" t="s">
        <v>39</v>
      </c>
      <c r="C8752" t="s">
        <v>216</v>
      </c>
    </row>
    <row r="8753" spans="1:3" x14ac:dyDescent="0.45">
      <c r="A8753" t="s">
        <v>2936</v>
      </c>
      <c r="B8753" t="s">
        <v>41</v>
      </c>
      <c r="C8753" t="s">
        <v>691</v>
      </c>
    </row>
    <row r="8754" spans="1:3" x14ac:dyDescent="0.45">
      <c r="A8754" t="s">
        <v>2936</v>
      </c>
      <c r="B8754" t="s">
        <v>43</v>
      </c>
      <c r="C8754" t="s">
        <v>914</v>
      </c>
    </row>
    <row r="8755" spans="1:3" x14ac:dyDescent="0.45">
      <c r="A8755" t="s">
        <v>2936</v>
      </c>
      <c r="B8755" t="s">
        <v>45</v>
      </c>
      <c r="C8755" t="s">
        <v>1130</v>
      </c>
    </row>
    <row r="8756" spans="1:3" x14ac:dyDescent="0.45">
      <c r="A8756" t="s">
        <v>2936</v>
      </c>
      <c r="B8756" t="s">
        <v>48</v>
      </c>
      <c r="C8756" t="s">
        <v>1477</v>
      </c>
    </row>
    <row r="8757" spans="1:3" x14ac:dyDescent="0.45">
      <c r="A8757" t="s">
        <v>2936</v>
      </c>
      <c r="B8757" t="s">
        <v>51</v>
      </c>
      <c r="C8757" t="s">
        <v>716</v>
      </c>
    </row>
    <row r="8758" spans="1:3" x14ac:dyDescent="0.45">
      <c r="A8758" t="s">
        <v>2936</v>
      </c>
      <c r="B8758" t="s">
        <v>54</v>
      </c>
      <c r="C8758" t="s">
        <v>1081</v>
      </c>
    </row>
    <row r="8759" spans="1:3" x14ac:dyDescent="0.45">
      <c r="A8759" t="s">
        <v>2936</v>
      </c>
      <c r="B8759" t="s">
        <v>57</v>
      </c>
      <c r="C8759" t="s">
        <v>1562</v>
      </c>
    </row>
    <row r="8760" spans="1:3" x14ac:dyDescent="0.45">
      <c r="A8760" t="s">
        <v>2936</v>
      </c>
      <c r="B8760" t="s">
        <v>60</v>
      </c>
      <c r="C8760" t="s">
        <v>1631</v>
      </c>
    </row>
    <row r="8761" spans="1:3" x14ac:dyDescent="0.45">
      <c r="A8761" t="s">
        <v>2936</v>
      </c>
      <c r="B8761" t="s">
        <v>63</v>
      </c>
      <c r="C8761" t="s">
        <v>1060</v>
      </c>
    </row>
    <row r="8762" spans="1:3" x14ac:dyDescent="0.45">
      <c r="A8762" t="s">
        <v>2937</v>
      </c>
      <c r="B8762" t="s">
        <v>5</v>
      </c>
      <c r="C8762" t="s">
        <v>1054</v>
      </c>
    </row>
    <row r="8763" spans="1:3" x14ac:dyDescent="0.45">
      <c r="A8763" t="s">
        <v>2937</v>
      </c>
      <c r="B8763" t="s">
        <v>8</v>
      </c>
      <c r="C8763" t="s">
        <v>549</v>
      </c>
    </row>
    <row r="8764" spans="1:3" x14ac:dyDescent="0.45">
      <c r="A8764" t="s">
        <v>2937</v>
      </c>
      <c r="B8764" t="s">
        <v>11</v>
      </c>
      <c r="C8764" t="s">
        <v>769</v>
      </c>
    </row>
    <row r="8765" spans="1:3" x14ac:dyDescent="0.45">
      <c r="A8765" t="s">
        <v>2937</v>
      </c>
      <c r="B8765" t="s">
        <v>14</v>
      </c>
      <c r="C8765" t="s">
        <v>1693</v>
      </c>
    </row>
    <row r="8766" spans="1:3" x14ac:dyDescent="0.45">
      <c r="A8766" t="s">
        <v>2937</v>
      </c>
      <c r="B8766" t="s">
        <v>17</v>
      </c>
      <c r="C8766" t="s">
        <v>355</v>
      </c>
    </row>
    <row r="8767" spans="1:3" x14ac:dyDescent="0.45">
      <c r="A8767" t="s">
        <v>2937</v>
      </c>
      <c r="B8767" t="s">
        <v>19</v>
      </c>
      <c r="C8767" t="s">
        <v>797</v>
      </c>
    </row>
    <row r="8768" spans="1:3" x14ac:dyDescent="0.45">
      <c r="A8768" t="s">
        <v>2937</v>
      </c>
      <c r="B8768" t="s">
        <v>21</v>
      </c>
      <c r="C8768" t="s">
        <v>693</v>
      </c>
    </row>
    <row r="8769" spans="1:3" x14ac:dyDescent="0.45">
      <c r="A8769" t="s">
        <v>2937</v>
      </c>
      <c r="B8769" t="s">
        <v>24</v>
      </c>
      <c r="C8769" t="s">
        <v>156</v>
      </c>
    </row>
    <row r="8770" spans="1:3" x14ac:dyDescent="0.45">
      <c r="A8770" t="s">
        <v>2937</v>
      </c>
      <c r="B8770" t="s">
        <v>27</v>
      </c>
      <c r="C8770" t="s">
        <v>2344</v>
      </c>
    </row>
    <row r="8771" spans="1:3" x14ac:dyDescent="0.45">
      <c r="A8771" t="s">
        <v>2937</v>
      </c>
      <c r="B8771" t="s">
        <v>30</v>
      </c>
      <c r="C8771" t="s">
        <v>1755</v>
      </c>
    </row>
    <row r="8772" spans="1:3" x14ac:dyDescent="0.45">
      <c r="A8772" t="s">
        <v>2937</v>
      </c>
      <c r="B8772" t="s">
        <v>32</v>
      </c>
      <c r="C8772" t="s">
        <v>557</v>
      </c>
    </row>
    <row r="8773" spans="1:3" x14ac:dyDescent="0.45">
      <c r="A8773" t="s">
        <v>2937</v>
      </c>
      <c r="B8773" t="s">
        <v>34</v>
      </c>
      <c r="C8773" t="s">
        <v>1834</v>
      </c>
    </row>
    <row r="8774" spans="1:3" x14ac:dyDescent="0.45">
      <c r="A8774" t="s">
        <v>2937</v>
      </c>
      <c r="B8774" t="s">
        <v>36</v>
      </c>
      <c r="C8774" t="s">
        <v>1189</v>
      </c>
    </row>
    <row r="8775" spans="1:3" x14ac:dyDescent="0.45">
      <c r="A8775" t="s">
        <v>2937</v>
      </c>
      <c r="B8775" t="s">
        <v>37</v>
      </c>
      <c r="C8775" t="s">
        <v>591</v>
      </c>
    </row>
    <row r="8776" spans="1:3" x14ac:dyDescent="0.45">
      <c r="A8776" t="s">
        <v>2937</v>
      </c>
      <c r="B8776" t="s">
        <v>39</v>
      </c>
      <c r="C8776" t="s">
        <v>757</v>
      </c>
    </row>
    <row r="8777" spans="1:3" x14ac:dyDescent="0.45">
      <c r="A8777" t="s">
        <v>2937</v>
      </c>
      <c r="B8777" t="s">
        <v>41</v>
      </c>
      <c r="C8777" t="s">
        <v>774</v>
      </c>
    </row>
    <row r="8778" spans="1:3" x14ac:dyDescent="0.45">
      <c r="A8778" t="s">
        <v>2937</v>
      </c>
      <c r="B8778" t="s">
        <v>43</v>
      </c>
      <c r="C8778" t="s">
        <v>720</v>
      </c>
    </row>
    <row r="8779" spans="1:3" x14ac:dyDescent="0.45">
      <c r="A8779" t="s">
        <v>2937</v>
      </c>
      <c r="B8779" t="s">
        <v>45</v>
      </c>
      <c r="C8779" t="s">
        <v>1259</v>
      </c>
    </row>
    <row r="8780" spans="1:3" x14ac:dyDescent="0.45">
      <c r="A8780" t="s">
        <v>2937</v>
      </c>
      <c r="B8780" t="s">
        <v>48</v>
      </c>
      <c r="C8780" t="s">
        <v>1175</v>
      </c>
    </row>
    <row r="8781" spans="1:3" x14ac:dyDescent="0.45">
      <c r="A8781" t="s">
        <v>2937</v>
      </c>
      <c r="B8781" t="s">
        <v>51</v>
      </c>
      <c r="C8781" t="s">
        <v>651</v>
      </c>
    </row>
    <row r="8782" spans="1:3" x14ac:dyDescent="0.45">
      <c r="A8782" t="s">
        <v>2937</v>
      </c>
      <c r="B8782" t="s">
        <v>54</v>
      </c>
      <c r="C8782" t="s">
        <v>2549</v>
      </c>
    </row>
    <row r="8783" spans="1:3" x14ac:dyDescent="0.45">
      <c r="A8783" t="s">
        <v>2937</v>
      </c>
      <c r="B8783" t="s">
        <v>57</v>
      </c>
      <c r="C8783" t="s">
        <v>1131</v>
      </c>
    </row>
    <row r="8784" spans="1:3" x14ac:dyDescent="0.45">
      <c r="A8784" t="s">
        <v>2937</v>
      </c>
      <c r="B8784" t="s">
        <v>60</v>
      </c>
      <c r="C8784" t="s">
        <v>1770</v>
      </c>
    </row>
    <row r="8785" spans="1:3" x14ac:dyDescent="0.45">
      <c r="A8785" t="s">
        <v>2937</v>
      </c>
      <c r="B8785" t="s">
        <v>63</v>
      </c>
      <c r="C8785" t="s">
        <v>2282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580458-18F4-4DB4-A28F-844B71D8C2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2020熊谷市気象データ_data</vt:lpstr>
      <vt:lpstr>東京電力パワーグリッド エリア需給実績データ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町田洋</cp:lastModifiedBy>
  <dcterms:created xsi:type="dcterms:W3CDTF">2022-05-27T00:28:07Z</dcterms:created>
  <dcterms:modified xsi:type="dcterms:W3CDTF">2022-05-31T06:44:57Z</dcterms:modified>
</cp:coreProperties>
</file>