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igitalgojp-my.sharepoint.com/personal/tsutomu_takahashi2_kunaicho_go_jp/Documents/デスクトップ/"/>
    </mc:Choice>
  </mc:AlternateContent>
  <xr:revisionPtr revIDLastSave="57" documentId="11_E416A755A2D7E22D7424DE9291A58BC136E1D15F" xr6:coauthVersionLast="47" xr6:coauthVersionMax="47" xr10:uidLastSave="{6DE0915E-F9B8-48F6-8CC8-4126F31A0289}"/>
  <bookViews>
    <workbookView xWindow="-3756" yWindow="-17388" windowWidth="30936" windowHeight="16896" xr2:uid="{00000000-000D-0000-FFFF-FFFF00000000}"/>
  </bookViews>
  <sheets>
    <sheet name="完了通知書" sheetId="47" r:id="rId1"/>
    <sheet name="引渡書" sheetId="48" r:id="rId2"/>
  </sheets>
  <externalReferences>
    <externalReference r:id="rId3"/>
  </externalReferences>
  <definedNames>
    <definedName name="_xlnm.Print_Area" localSheetId="1">引渡書!$A$1:$DH$157</definedName>
    <definedName name="_xlnm.Print_Area" localSheetId="0">完了通知書!$A$1:$DL$175</definedName>
    <definedName name="技能講習名">#REF!</definedName>
    <definedName name="許可業種">#REF!</definedName>
    <definedName name="血液型">#REF!</definedName>
    <definedName name="職種名">#REF!</definedName>
    <definedName name="特殊健康診断名">#REF!</definedName>
    <definedName name="特別教育名">#REF!</definedName>
    <definedName name="免許資格名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48" l="1"/>
  <c r="J17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宮内庁</author>
  </authors>
  <commentList>
    <comment ref="BV3" authorId="0" shapeId="0" xr:uid="{56B54592-FDB3-4D23-85FC-1F8D0E06D612}">
      <text>
        <r>
          <rPr>
            <sz val="9"/>
            <color indexed="81"/>
            <rFont val="ＭＳ Ｐゴシック"/>
            <family val="3"/>
            <charset val="128"/>
          </rPr>
          <t>日付けの入力は，「 Ｃｔｒｌ ＋ ； 」</t>
        </r>
      </text>
    </comment>
    <comment ref="AH118" authorId="0" shapeId="0" xr:uid="{41320BE5-D586-4A6B-9C37-3D31CDAE29E6}">
      <text>
        <r>
          <rPr>
            <sz val="9"/>
            <color indexed="81"/>
            <rFont val="MS P ゴシック"/>
            <family val="3"/>
            <charset val="128"/>
          </rPr>
          <t>00/00と入力
(月/日)</t>
        </r>
      </text>
    </comment>
    <comment ref="AH129" authorId="0" shapeId="0" xr:uid="{55851777-DD40-4C19-8A4D-40E9A8243F84}">
      <text>
        <r>
          <rPr>
            <sz val="9"/>
            <color indexed="81"/>
            <rFont val="MS P ゴシック"/>
            <family val="3"/>
            <charset val="128"/>
          </rPr>
          <t>00/00と入力
(月/日)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宮内庁</author>
  </authors>
  <commentList>
    <comment ref="BU3" authorId="0" shapeId="0" xr:uid="{DBAC03CD-24D5-407C-B948-93980B87A1A9}">
      <text>
        <r>
          <rPr>
            <sz val="9"/>
            <color indexed="81"/>
            <rFont val="ＭＳ Ｐゴシック"/>
            <family val="3"/>
            <charset val="128"/>
          </rPr>
          <t>本日付の入力は，「 Ｃｔｒｌ ＋ ； 」</t>
        </r>
      </text>
    </comment>
    <comment ref="AH117" authorId="0" shapeId="0" xr:uid="{33395360-B5BD-4266-9F33-E6EA86A43CA1}">
      <text>
        <r>
          <rPr>
            <sz val="9"/>
            <color indexed="81"/>
            <rFont val="MS P ゴシック"/>
            <family val="3"/>
            <charset val="128"/>
          </rPr>
          <t>00/00と入力
(月/日)</t>
        </r>
      </text>
    </comment>
  </commentList>
</comments>
</file>

<file path=xl/sharedStrings.xml><?xml version="1.0" encoding="utf-8"?>
<sst xmlns="http://schemas.openxmlformats.org/spreadsheetml/2006/main" count="79" uniqueCount="43">
  <si>
    <t>殿</t>
    <rPh sb="0" eb="1">
      <t>ドノ</t>
    </rPh>
    <phoneticPr fontId="3"/>
  </si>
  <si>
    <t>受注者</t>
    <rPh sb="0" eb="3">
      <t>ジュチュウシャ</t>
    </rPh>
    <phoneticPr fontId="3"/>
  </si>
  <si>
    <t>住所</t>
    <rPh sb="0" eb="2">
      <t>ジュウショ</t>
    </rPh>
    <phoneticPr fontId="3"/>
  </si>
  <si>
    <t>商号又は名称</t>
    <rPh sb="0" eb="2">
      <t>ショウゴウ</t>
    </rPh>
    <rPh sb="2" eb="3">
      <t>マタ</t>
    </rPh>
    <rPh sb="4" eb="6">
      <t>メイショウ</t>
    </rPh>
    <phoneticPr fontId="3"/>
  </si>
  <si>
    <t>完　了　通　知　書</t>
    <rPh sb="0" eb="1">
      <t>カン</t>
    </rPh>
    <rPh sb="2" eb="3">
      <t>リョウ</t>
    </rPh>
    <rPh sb="4" eb="5">
      <t>ツウ</t>
    </rPh>
    <rPh sb="6" eb="7">
      <t>チ</t>
    </rPh>
    <rPh sb="8" eb="9">
      <t>ショ</t>
    </rPh>
    <phoneticPr fontId="3"/>
  </si>
  <si>
    <t>記</t>
    <rPh sb="0" eb="1">
      <t>キ</t>
    </rPh>
    <phoneticPr fontId="3"/>
  </si>
  <si>
    <t>１．</t>
    <phoneticPr fontId="3"/>
  </si>
  <si>
    <t>○○業務</t>
    <rPh sb="2" eb="4">
      <t>ギョウム</t>
    </rPh>
    <phoneticPr fontId="3"/>
  </si>
  <si>
    <t>２．</t>
    <phoneticPr fontId="3"/>
  </si>
  <si>
    <t>業務委託料</t>
    <rPh sb="0" eb="2">
      <t>ギョウム</t>
    </rPh>
    <rPh sb="2" eb="5">
      <t>イタクリョウ</t>
    </rPh>
    <phoneticPr fontId="3"/>
  </si>
  <si>
    <t>３．</t>
    <phoneticPr fontId="3"/>
  </si>
  <si>
    <t>契約年月日</t>
    <rPh sb="0" eb="2">
      <t>ケイヤク</t>
    </rPh>
    <rPh sb="2" eb="5">
      <t>ネンガッピ</t>
    </rPh>
    <phoneticPr fontId="3"/>
  </si>
  <si>
    <t>４．</t>
    <phoneticPr fontId="3"/>
  </si>
  <si>
    <t>完了期限</t>
    <rPh sb="0" eb="2">
      <t>カンリョウ</t>
    </rPh>
    <rPh sb="2" eb="4">
      <t>キゲン</t>
    </rPh>
    <phoneticPr fontId="3"/>
  </si>
  <si>
    <t>引　　　　渡　　　　書</t>
    <rPh sb="0" eb="1">
      <t>イン</t>
    </rPh>
    <rPh sb="5" eb="6">
      <t>ワタリ</t>
    </rPh>
    <rPh sb="10" eb="11">
      <t>ショ</t>
    </rPh>
    <phoneticPr fontId="3"/>
  </si>
  <si>
    <t>検査年月日</t>
    <rPh sb="0" eb="2">
      <t>ケンサ</t>
    </rPh>
    <rPh sb="2" eb="5">
      <t>ネンガッピ</t>
    </rPh>
    <phoneticPr fontId="3"/>
  </si>
  <si>
    <t>（注）提出日は、引渡しの日付けとする。</t>
    <rPh sb="1" eb="2">
      <t>チュウ</t>
    </rPh>
    <rPh sb="3" eb="6">
      <t>テイシュツビ</t>
    </rPh>
    <rPh sb="8" eb="10">
      <t>ヒキワタ</t>
    </rPh>
    <rPh sb="12" eb="14">
      <t>ヒヅ</t>
    </rPh>
    <phoneticPr fontId="3"/>
  </si>
  <si>
    <t>令和　年　月　日</t>
    <rPh sb="0" eb="1">
      <t>レイ</t>
    </rPh>
    <rPh sb="1" eb="2">
      <t>ワ</t>
    </rPh>
    <rPh sb="3" eb="4">
      <t>ネン</t>
    </rPh>
    <rPh sb="5" eb="6">
      <t>ガツ</t>
    </rPh>
    <rPh sb="7" eb="8">
      <t>ニチ</t>
    </rPh>
    <phoneticPr fontId="3"/>
  </si>
  <si>
    <t>支出負担行為担当官</t>
  </si>
  <si>
    <t>宮内庁長官官房主計課長</t>
  </si>
  <si>
    <t>代表者氏名</t>
    <rPh sb="0" eb="3">
      <t>ダイヒョウシャ</t>
    </rPh>
    <rPh sb="3" eb="5">
      <t>シメイ</t>
    </rPh>
    <phoneticPr fontId="3"/>
  </si>
  <si>
    <t>代表取締役××</t>
    <phoneticPr fontId="3"/>
  </si>
  <si>
    <t>××××</t>
  </si>
  <si>
    <t>（受注者の押印を省略する場合は、
　　以下の事項を記載して下さい。）</t>
    <phoneticPr fontId="3"/>
  </si>
  <si>
    <t>責任者</t>
    <phoneticPr fontId="3"/>
  </si>
  <si>
    <t>所属</t>
    <rPh sb="0" eb="2">
      <t>ショゾク</t>
    </rPh>
    <phoneticPr fontId="3"/>
  </si>
  <si>
    <t>責任者</t>
  </si>
  <si>
    <t>氏名</t>
    <rPh sb="0" eb="2">
      <t>シメイ</t>
    </rPh>
    <phoneticPr fontId="3"/>
  </si>
  <si>
    <t>責任者太郞</t>
  </si>
  <si>
    <t>連絡先</t>
    <rPh sb="0" eb="3">
      <t>レンラクサキ</t>
    </rPh>
    <phoneticPr fontId="3"/>
  </si>
  <si>
    <t>03-1234-5678</t>
  </si>
  <si>
    <t>担当者</t>
    <phoneticPr fontId="3"/>
  </si>
  <si>
    <t>担当者</t>
  </si>
  <si>
    <t>担当者太郞</t>
  </si>
  <si>
    <t>03-2345-6789</t>
  </si>
  <si>
    <t>（注）１　完成年月日及び提出日は、実際に完成した年月日
　　　２　完成期限は、工事請負契約書記載の完成期限</t>
    <rPh sb="1" eb="2">
      <t>チュウ</t>
    </rPh>
    <rPh sb="5" eb="7">
      <t>カンセイ</t>
    </rPh>
    <rPh sb="7" eb="10">
      <t>ネンガッピ</t>
    </rPh>
    <rPh sb="10" eb="11">
      <t>オヨ</t>
    </rPh>
    <rPh sb="12" eb="15">
      <t>テイシュツビ</t>
    </rPh>
    <rPh sb="17" eb="19">
      <t>ジッサイ</t>
    </rPh>
    <rPh sb="20" eb="22">
      <t>カンセイ</t>
    </rPh>
    <rPh sb="24" eb="27">
      <t>ネンガッピ</t>
    </rPh>
    <rPh sb="33" eb="35">
      <t>カンセイ</t>
    </rPh>
    <rPh sb="35" eb="37">
      <t>キゲン</t>
    </rPh>
    <rPh sb="39" eb="41">
      <t>コウジ</t>
    </rPh>
    <rPh sb="41" eb="43">
      <t>ウケオイ</t>
    </rPh>
    <rPh sb="43" eb="46">
      <t>ケイヤクショ</t>
    </rPh>
    <rPh sb="46" eb="48">
      <t>キサイ</t>
    </rPh>
    <rPh sb="49" eb="51">
      <t>カンセイ</t>
    </rPh>
    <rPh sb="51" eb="53">
      <t>キゲン</t>
    </rPh>
    <phoneticPr fontId="3"/>
  </si>
  <si>
    <t>業務名</t>
    <rPh sb="0" eb="2">
      <t>ギョウム</t>
    </rPh>
    <rPh sb="2" eb="3">
      <t>メイ</t>
    </rPh>
    <phoneticPr fontId="3"/>
  </si>
  <si>
    <t>○○○○○業務</t>
    <rPh sb="5" eb="7">
      <t>ギョウム</t>
    </rPh>
    <phoneticPr fontId="3"/>
  </si>
  <si>
    <t>株式会社××××</t>
    <phoneticPr fontId="3"/>
  </si>
  <si>
    <t>東京都××××××</t>
    <phoneticPr fontId="3"/>
  </si>
  <si>
    <t>業務委託料</t>
    <rPh sb="0" eb="4">
      <t>ギョウムイタク</t>
    </rPh>
    <rPh sb="4" eb="5">
      <t>リョウ</t>
    </rPh>
    <phoneticPr fontId="3"/>
  </si>
  <si>
    <t>　下記業務は、令和××年××月××日をもって完了したので、土木設計業務等委託契約書第３２条第１項に基づき、通知します。</t>
    <rPh sb="3" eb="5">
      <t>ギョウム</t>
    </rPh>
    <rPh sb="22" eb="24">
      <t>カンリョウ</t>
    </rPh>
    <rPh sb="29" eb="31">
      <t>ドボク</t>
    </rPh>
    <rPh sb="31" eb="36">
      <t>セッケイギョウムトウ</t>
    </rPh>
    <rPh sb="36" eb="38">
      <t>イタク</t>
    </rPh>
    <phoneticPr fontId="3"/>
  </si>
  <si>
    <t>　下記業務を土木設計業務等委託契約書第３２条第３項に基づき、引渡します。</t>
    <rPh sb="1" eb="3">
      <t>カキ</t>
    </rPh>
    <rPh sb="3" eb="5">
      <t>ギョウム</t>
    </rPh>
    <rPh sb="6" eb="8">
      <t>ドボク</t>
    </rPh>
    <rPh sb="8" eb="13">
      <t>セッケイギョウムトウ</t>
    </rPh>
    <rPh sb="13" eb="15">
      <t>イタク</t>
    </rPh>
    <rPh sb="15" eb="18">
      <t>ケイヤクショ</t>
    </rPh>
    <rPh sb="18" eb="19">
      <t>ダイ</t>
    </rPh>
    <rPh sb="21" eb="22">
      <t>ジョウ</t>
    </rPh>
    <rPh sb="22" eb="23">
      <t>ダイ</t>
    </rPh>
    <rPh sb="24" eb="25">
      <t>コウ</t>
    </rPh>
    <rPh sb="26" eb="27">
      <t>モト</t>
    </rPh>
    <rPh sb="30" eb="32">
      <t>ヒキワタ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</si>
</sst>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&lt;=43585][DBNum3][$-411]ggge&quot;年&quot;m&quot;月&quot;d&quot;日&quot;;[&gt;=43831][DBNum3][$-411]ggge&quot;年&quot;m&quot;月&quot;d&quot;日&quot;;[DBNum3][$-411]ggg&quot;元年&quot;m&quot;月&quot;d&quot;日&quot;"/>
    <numFmt numFmtId="177" formatCode="[DBNum3]#,###&quot;円&quot;"/>
  </numFmts>
  <fonts count="1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HGSｺﾞｼｯｸM"/>
      <family val="3"/>
      <charset val="128"/>
    </font>
    <font>
      <sz val="6"/>
      <name val="ＭＳ Ｐゴシック"/>
      <family val="3"/>
      <charset val="128"/>
    </font>
    <font>
      <sz val="10"/>
      <name val="HGSｺﾞｼｯｸM"/>
      <family val="3"/>
      <charset val="128"/>
    </font>
    <font>
      <sz val="9"/>
      <name val="HGSｺﾞｼｯｸM"/>
      <family val="3"/>
      <charset val="128"/>
    </font>
    <font>
      <sz val="18"/>
      <name val="HGSｺﾞｼｯｸM"/>
      <family val="3"/>
      <charset val="128"/>
    </font>
    <font>
      <sz val="8"/>
      <name val="HGSｺﾞｼｯｸM"/>
      <family val="3"/>
      <charset val="128"/>
    </font>
    <font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shrinkToFit="1"/>
    </xf>
    <xf numFmtId="58" fontId="2" fillId="0" borderId="0" xfId="1" applyNumberFormat="1" applyFont="1">
      <alignment vertical="center"/>
    </xf>
    <xf numFmtId="0" fontId="2" fillId="0" borderId="0" xfId="2" applyFont="1">
      <alignment vertical="center"/>
    </xf>
    <xf numFmtId="0" fontId="2" fillId="0" borderId="1" xfId="2" applyFont="1" applyBorder="1">
      <alignment vertical="center"/>
    </xf>
    <xf numFmtId="0" fontId="7" fillId="0" borderId="0" xfId="1" applyFont="1" applyAlignment="1">
      <alignment vertical="distributed" wrapText="1"/>
    </xf>
    <xf numFmtId="0" fontId="7" fillId="0" borderId="0" xfId="1" applyFont="1" applyAlignment="1">
      <alignment vertical="distributed"/>
    </xf>
    <xf numFmtId="0" fontId="5" fillId="0" borderId="0" xfId="1" applyFont="1" applyAlignment="1">
      <alignment horizontal="distributed" vertical="center"/>
    </xf>
    <xf numFmtId="0" fontId="4" fillId="0" borderId="0" xfId="1" applyFont="1" applyAlignment="1">
      <alignment horizontal="left" vertical="center" shrinkToFit="1"/>
    </xf>
    <xf numFmtId="0" fontId="7" fillId="0" borderId="0" xfId="1" applyFont="1" applyAlignment="1">
      <alignment horizontal="distributed" vertical="center"/>
    </xf>
    <xf numFmtId="0" fontId="7" fillId="0" borderId="0" xfId="2" applyFont="1" applyAlignment="1">
      <alignment horizontal="left" vertical="distributed" wrapText="1"/>
    </xf>
    <xf numFmtId="0" fontId="7" fillId="0" borderId="0" xfId="2" applyFont="1" applyAlignment="1">
      <alignment horizontal="left" vertical="distributed"/>
    </xf>
    <xf numFmtId="0" fontId="5" fillId="0" borderId="2" xfId="2" applyFont="1" applyBorder="1">
      <alignment vertical="center"/>
    </xf>
    <xf numFmtId="0" fontId="5" fillId="0" borderId="3" xfId="2" applyFont="1" applyBorder="1">
      <alignment vertical="center"/>
    </xf>
    <xf numFmtId="0" fontId="5" fillId="0" borderId="4" xfId="2" applyFont="1" applyBorder="1">
      <alignment vertical="center"/>
    </xf>
    <xf numFmtId="0" fontId="5" fillId="0" borderId="5" xfId="2" applyFont="1" applyBorder="1">
      <alignment vertical="center"/>
    </xf>
    <xf numFmtId="0" fontId="5" fillId="0" borderId="0" xfId="2" applyFont="1">
      <alignment vertical="center"/>
    </xf>
    <xf numFmtId="0" fontId="5" fillId="0" borderId="6" xfId="2" applyFont="1" applyBorder="1">
      <alignment vertical="center"/>
    </xf>
    <xf numFmtId="0" fontId="5" fillId="0" borderId="7" xfId="2" applyFont="1" applyBorder="1">
      <alignment vertical="center"/>
    </xf>
    <xf numFmtId="0" fontId="5" fillId="0" borderId="8" xfId="2" applyFont="1" applyBorder="1">
      <alignment vertical="center"/>
    </xf>
    <xf numFmtId="0" fontId="5" fillId="0" borderId="9" xfId="2" applyFont="1" applyBorder="1">
      <alignment vertical="center"/>
    </xf>
    <xf numFmtId="0" fontId="5" fillId="0" borderId="2" xfId="2" applyFont="1" applyBorder="1" applyAlignment="1">
      <alignment horizontal="center" vertical="center" textRotation="255"/>
    </xf>
    <xf numFmtId="0" fontId="5" fillId="0" borderId="3" xfId="2" applyFont="1" applyBorder="1" applyAlignment="1">
      <alignment horizontal="center" vertical="center" textRotation="255"/>
    </xf>
    <xf numFmtId="0" fontId="5" fillId="0" borderId="4" xfId="2" applyFont="1" applyBorder="1" applyAlignment="1">
      <alignment horizontal="center" vertical="center" textRotation="255"/>
    </xf>
    <xf numFmtId="0" fontId="5" fillId="0" borderId="5" xfId="2" applyFont="1" applyBorder="1" applyAlignment="1">
      <alignment horizontal="center" vertical="center" textRotation="255"/>
    </xf>
    <xf numFmtId="0" fontId="5" fillId="0" borderId="0" xfId="2" applyFont="1" applyAlignment="1">
      <alignment horizontal="center" vertical="center" textRotation="255"/>
    </xf>
    <xf numFmtId="0" fontId="5" fillId="0" borderId="6" xfId="2" applyFont="1" applyBorder="1" applyAlignment="1">
      <alignment horizontal="center" vertical="center" textRotation="255"/>
    </xf>
    <xf numFmtId="0" fontId="5" fillId="0" borderId="7" xfId="2" applyFont="1" applyBorder="1" applyAlignment="1">
      <alignment horizontal="center" vertical="center" textRotation="255"/>
    </xf>
    <xf numFmtId="0" fontId="5" fillId="0" borderId="8" xfId="2" applyFont="1" applyBorder="1" applyAlignment="1">
      <alignment horizontal="center" vertical="center" textRotation="255"/>
    </xf>
    <xf numFmtId="0" fontId="5" fillId="0" borderId="9" xfId="2" applyFont="1" applyBorder="1" applyAlignment="1">
      <alignment horizontal="center" vertical="center" textRotation="255"/>
    </xf>
    <xf numFmtId="0" fontId="5" fillId="0" borderId="10" xfId="2" applyFont="1" applyBorder="1" applyAlignment="1">
      <alignment horizontal="center" vertical="center"/>
    </xf>
    <xf numFmtId="49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distributed" vertical="center" shrinkToFit="1"/>
    </xf>
    <xf numFmtId="58" fontId="2" fillId="0" borderId="0" xfId="1" applyNumberFormat="1" applyFont="1" applyAlignment="1">
      <alignment horizontal="distributed" vertical="center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177" fontId="2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justify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shrinkToFit="1"/>
    </xf>
    <xf numFmtId="0" fontId="5" fillId="0" borderId="0" xfId="1" applyFont="1" applyAlignment="1">
      <alignment horizontal="distributed" vertical="center"/>
    </xf>
    <xf numFmtId="0" fontId="4" fillId="0" borderId="0" xfId="1" applyFont="1" applyAlignment="1">
      <alignment horizontal="left" vertical="center" shrinkToFit="1"/>
    </xf>
    <xf numFmtId="0" fontId="2" fillId="0" borderId="0" xfId="1" applyFont="1" applyAlignment="1">
      <alignment horizontal="distributed" vertical="center"/>
    </xf>
    <xf numFmtId="0" fontId="7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distributed" vertical="center"/>
    </xf>
    <xf numFmtId="0" fontId="4" fillId="0" borderId="0" xfId="1" applyFont="1" applyAlignment="1">
      <alignment horizontal="distributed" vertical="center"/>
    </xf>
    <xf numFmtId="0" fontId="2" fillId="0" borderId="0" xfId="1" applyFont="1" applyAlignment="1">
      <alignment horizontal="left" vertical="center" wrapText="1"/>
    </xf>
    <xf numFmtId="0" fontId="7" fillId="0" borderId="0" xfId="1" applyFont="1" applyAlignment="1">
      <alignment horizontal="distributed" vertical="center"/>
    </xf>
  </cellXfs>
  <cellStyles count="3">
    <cellStyle name="標準" xfId="0" builtinId="0"/>
    <cellStyle name="標準 2" xfId="1" xr:uid="{189B2E09-181F-428E-AB60-BF7555CF8A6C}"/>
    <cellStyle name="標準 3" xfId="2" xr:uid="{0146B639-4A04-458F-A4D3-E2FDD6071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igitalgojp.sharepoint.com/sites/IHA_FS00017/Lib0006/11_&#24037;&#20107;&#26045;&#24037;&#38306;&#20418;/&#35373;&#35336;&#22259;&#26360;&#38306;&#20418;/05&#24037;&#20107;&#12539;&#22865;&#32004;&#38306;&#20418;&#26360;&#39006;/&#23470;&#20869;&#24193;&#24237;&#22290;&#24037;&#20107;&#38306;&#20418;&#26360;&#39006;/&#9632;00_&#24037;&#20107;&#38306;&#20418;&#26360;&#39006;&#19968;&#35239;&#65339;&#23470;&#20869;&#24193;&#24237;&#22290;&#24037;&#20107;&#65341;&#65288;&#25276;&#21360;&#24259;&#27490;&#65289;R5.12.xlsx" TargetMode="External"/><Relationship Id="rId1" Type="http://schemas.openxmlformats.org/officeDocument/2006/relationships/externalLinkPath" Target="https://digitalgojp.sharepoint.com/sites/IHA_FS00017/Lib0006/11_&#24037;&#20107;&#26045;&#24037;&#38306;&#20418;/&#35373;&#35336;&#22259;&#26360;&#38306;&#20418;/05&#24037;&#20107;&#12539;&#22865;&#32004;&#38306;&#20418;&#26360;&#39006;/&#23470;&#20869;&#24193;&#24237;&#22290;&#24037;&#20107;&#38306;&#20418;&#26360;&#39006;/&#9632;00_&#24037;&#20107;&#38306;&#20418;&#26360;&#39006;&#19968;&#35239;&#65339;&#23470;&#20869;&#24193;&#24237;&#22290;&#24037;&#20107;&#65341;&#65288;&#25276;&#21360;&#24259;&#27490;&#65289;R5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工事関係書類一覧"/>
      <sheetName val="現場代理人等通知書"/>
      <sheetName val="現場代理人等通知書（経歴書）"/>
      <sheetName val="現場代理人等変更通知書"/>
      <sheetName val="工程表"/>
      <sheetName val="変更工程表"/>
      <sheetName val="掛金収納書(電子申請)"/>
      <sheetName val="掛金収納書(証紙貼付)"/>
      <sheetName val="一時使用申請書"/>
      <sheetName val="火気使用届"/>
      <sheetName val="下請負人通知書"/>
      <sheetName val="施工体制台帳"/>
      <sheetName val="再下請通知書"/>
      <sheetName val="作業員名簿"/>
      <sheetName val="施工体系図"/>
      <sheetName val="工事打合せ簿"/>
      <sheetName val="材料確認書"/>
      <sheetName val="段階確認書"/>
      <sheetName val="確認・立会依頼書"/>
      <sheetName val="工事事故速報"/>
      <sheetName val="工事事故報告書"/>
      <sheetName val="工事履行報告書"/>
      <sheetName val="週間工程表"/>
      <sheetName val="月間工程表"/>
      <sheetName val="指定部分完成通知書"/>
      <sheetName val="指定部分引渡書"/>
      <sheetName val="出来形数量調書(指定部分)"/>
      <sheetName val="出来高内訳書"/>
      <sheetName val="既済部分検査請求書"/>
      <sheetName val="修補完了届"/>
      <sheetName val="部分使用協議書"/>
      <sheetName val="部分使用承諾書"/>
      <sheetName val="工期延長願"/>
      <sheetName val="支給品受領書"/>
      <sheetName val="支給品精算書"/>
      <sheetName val="現場発生品調書"/>
      <sheetName val="臨時入門願"/>
      <sheetName val="臨時入門願（別紙）"/>
      <sheetName val="臨時駐車願"/>
      <sheetName val="臨時駐車願（別紙）"/>
      <sheetName val="完成通知書"/>
      <sheetName val="引渡書"/>
      <sheetName val="出来形管理図表"/>
      <sheetName val="品質管理図表"/>
      <sheetName val="品質証明書"/>
      <sheetName val="工事日報"/>
      <sheetName val="工事日報集計表"/>
      <sheetName val="前払請求書"/>
      <sheetName val="請求書"/>
      <sheetName val="請求書（前払有最終）（中間払用）"/>
      <sheetName val="請求書（変更有）"/>
      <sheetName val="請求書（前払・変更有）（中間払有・変更有）"/>
      <sheetName val="請求書（前払・複数変更有）"/>
      <sheetName val="前払請求書(押印省略)"/>
      <sheetName val="請求書(押印省略)"/>
      <sheetName val="請求書（前払有最終）（中間払用）(押印省略) "/>
      <sheetName val="請求書（変更有）(押印省略)"/>
      <sheetName val="請求書（前払・変更有）（中間払有・変更有）(押印省略)"/>
      <sheetName val="請求書（前払・複数変更有）(押印省略)"/>
      <sheetName val="主計課長氏名・皇室経済主管氏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4">
          <cell r="B4" t="str">
            <v>木村藍子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69B1-26F5-4C6D-BDFF-09503796EBF5}">
  <dimension ref="A1:DI273"/>
  <sheetViews>
    <sheetView showGridLines="0" tabSelected="1" topLeftCell="A17" zoomScaleNormal="100" workbookViewId="0">
      <selection activeCell="BO37" sqref="BO37:DI39"/>
    </sheetView>
  </sheetViews>
  <sheetFormatPr defaultColWidth="9" defaultRowHeight="13"/>
  <cols>
    <col min="1" max="21" width="0.81640625" style="1" customWidth="1"/>
    <col min="22" max="22" width="1.7265625" style="1" customWidth="1"/>
    <col min="23" max="169" width="0.81640625" style="1" customWidth="1"/>
    <col min="170" max="16384" width="9" style="1"/>
  </cols>
  <sheetData>
    <row r="1" spans="4:100" ht="5.15" customHeight="1"/>
    <row r="2" spans="4:100" ht="5.15" customHeight="1"/>
    <row r="3" spans="4:100" ht="5.15" customHeight="1">
      <c r="BV3" s="64" t="s">
        <v>17</v>
      </c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</row>
    <row r="4" spans="4:100" ht="5.15" customHeight="1"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</row>
    <row r="5" spans="4:100" ht="5.15" customHeight="1"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</row>
    <row r="6" spans="4:100" ht="5.15" customHeight="1"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</row>
    <row r="7" spans="4:100" ht="5.15" customHeight="1"/>
    <row r="8" spans="4:100" ht="5.15" customHeight="1"/>
    <row r="9" spans="4:100" ht="5.15" customHeight="1"/>
    <row r="10" spans="4:100" ht="5.15" customHeight="1"/>
    <row r="11" spans="4:100" ht="5.15" customHeight="1">
      <c r="D11" s="65" t="s">
        <v>18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2"/>
      <c r="AG11" s="2"/>
      <c r="AH11" s="2"/>
      <c r="AI11" s="2"/>
      <c r="AJ11" s="2"/>
      <c r="AK11" s="2"/>
    </row>
    <row r="12" spans="4:100" ht="5.15" customHeight="1"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2"/>
      <c r="AG12" s="2"/>
      <c r="AH12" s="2"/>
      <c r="AI12" s="2"/>
      <c r="AJ12" s="2"/>
      <c r="AK12" s="2"/>
    </row>
    <row r="13" spans="4:100" ht="5.15" customHeight="1"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2"/>
      <c r="AG13" s="2"/>
      <c r="AH13" s="2"/>
      <c r="AI13" s="2"/>
      <c r="AJ13" s="2"/>
      <c r="AK13" s="2"/>
    </row>
    <row r="14" spans="4:100" ht="5.15" customHeight="1">
      <c r="D14" s="65" t="s">
        <v>19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2"/>
      <c r="AG14" s="2"/>
      <c r="AH14" s="2"/>
      <c r="AI14" s="2"/>
      <c r="AJ14" s="2"/>
      <c r="AK14" s="2"/>
    </row>
    <row r="15" spans="4:100" ht="5.15" customHeight="1"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2"/>
      <c r="AG15" s="2"/>
      <c r="AH15" s="2"/>
      <c r="AI15" s="2"/>
      <c r="AJ15" s="2"/>
      <c r="AK15" s="2"/>
    </row>
    <row r="16" spans="4:100" ht="5.15" customHeight="1"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2"/>
      <c r="AG16" s="2"/>
      <c r="AH16" s="2"/>
      <c r="AI16" s="2"/>
      <c r="AJ16" s="2"/>
      <c r="AK16" s="2"/>
    </row>
    <row r="17" spans="10:113" ht="5.15" customHeight="1">
      <c r="J17" s="62" t="str">
        <f>[1]主計課長氏名・皇室経済主管氏名!$B$4</f>
        <v>木村藍子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L17" s="58" t="s">
        <v>0</v>
      </c>
      <c r="AM17" s="58"/>
      <c r="AN17" s="58"/>
      <c r="AO17" s="58"/>
    </row>
    <row r="18" spans="10:113" ht="5.15" customHeight="1"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L18" s="58"/>
      <c r="AM18" s="58"/>
      <c r="AN18" s="58"/>
      <c r="AO18" s="58"/>
    </row>
    <row r="19" spans="10:113" ht="5.15" customHeight="1"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L19" s="58"/>
      <c r="AM19" s="58"/>
      <c r="AN19" s="58"/>
      <c r="AO19" s="58"/>
    </row>
    <row r="20" spans="10:113" ht="5.15" customHeight="1"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L20" s="58"/>
      <c r="AM20" s="58"/>
      <c r="AN20" s="58"/>
      <c r="AO20" s="58"/>
    </row>
    <row r="21" spans="10:113" ht="5.15" customHeight="1"/>
    <row r="22" spans="10:113" ht="5.15" customHeight="1"/>
    <row r="23" spans="10:113" ht="5.15" customHeight="1"/>
    <row r="24" spans="10:113" ht="5.15" customHeight="1"/>
    <row r="25" spans="10:113" ht="5.15" customHeight="1"/>
    <row r="26" spans="10:113" ht="5.15" customHeight="1"/>
    <row r="27" spans="10:113" ht="5.15" customHeight="1"/>
    <row r="28" spans="10:113" ht="5.15" customHeight="1">
      <c r="AP28" s="60" t="s">
        <v>1</v>
      </c>
      <c r="AQ28" s="60"/>
      <c r="AR28" s="60"/>
      <c r="AS28" s="60"/>
      <c r="AT28" s="60"/>
      <c r="AU28" s="60"/>
      <c r="AV28" s="60"/>
      <c r="AY28" s="60" t="s">
        <v>2</v>
      </c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O28" s="61" t="s">
        <v>39</v>
      </c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</row>
    <row r="29" spans="10:113" ht="5.15" customHeight="1">
      <c r="AP29" s="60"/>
      <c r="AQ29" s="60"/>
      <c r="AR29" s="60"/>
      <c r="AS29" s="60"/>
      <c r="AT29" s="60"/>
      <c r="AU29" s="60"/>
      <c r="AV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</row>
    <row r="30" spans="10:113" ht="5.15" customHeight="1">
      <c r="AP30" s="60"/>
      <c r="AQ30" s="60"/>
      <c r="AR30" s="60"/>
      <c r="AS30" s="60"/>
      <c r="AT30" s="60"/>
      <c r="AU30" s="60"/>
      <c r="AV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</row>
    <row r="31" spans="10:113" ht="5.15" customHeight="1">
      <c r="AP31" s="10"/>
      <c r="AQ31" s="10"/>
      <c r="AR31" s="10"/>
      <c r="AS31" s="10"/>
      <c r="AT31" s="10"/>
      <c r="AU31" s="10"/>
      <c r="AV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</row>
    <row r="32" spans="10:113" ht="5.15" customHeight="1">
      <c r="AY32" s="60" t="s">
        <v>3</v>
      </c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O32" s="61" t="s">
        <v>38</v>
      </c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</row>
    <row r="33" spans="51:113" ht="5.15" customHeight="1"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</row>
    <row r="34" spans="51:113" ht="5.15" customHeight="1"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</row>
    <row r="35" spans="51:113" ht="5.15" customHeight="1"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</row>
    <row r="36" spans="51:113" ht="5.15" customHeight="1"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</row>
    <row r="37" spans="51:113" ht="5.15" customHeight="1">
      <c r="AY37" s="60" t="s">
        <v>20</v>
      </c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O37" s="61" t="s">
        <v>21</v>
      </c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</row>
    <row r="38" spans="51:113" ht="5.15" customHeight="1"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</row>
    <row r="39" spans="51:113" ht="5.15" customHeight="1"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</row>
    <row r="40" spans="51:113" ht="5.15" customHeight="1"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O40" s="62" t="s">
        <v>22</v>
      </c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P40" s="63"/>
      <c r="CQ40" s="63"/>
      <c r="CR40" s="63"/>
      <c r="CS40" s="63"/>
    </row>
    <row r="41" spans="51:113" ht="5.15" customHeight="1"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P41" s="63"/>
      <c r="CQ41" s="63"/>
      <c r="CR41" s="63"/>
      <c r="CS41" s="63"/>
    </row>
    <row r="42" spans="51:113" ht="5.15" customHeight="1"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P42" s="63"/>
      <c r="CQ42" s="63"/>
      <c r="CR42" s="63"/>
      <c r="CS42" s="63"/>
    </row>
    <row r="43" spans="51:113" ht="5.15" customHeight="1"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P43" s="63"/>
      <c r="CQ43" s="63"/>
      <c r="CR43" s="63"/>
      <c r="CS43" s="63"/>
    </row>
    <row r="44" spans="51:113" ht="5.15" customHeight="1"/>
    <row r="45" spans="51:113" ht="5.15" customHeight="1"/>
    <row r="46" spans="51:113" ht="5.15" customHeight="1"/>
    <row r="47" spans="51:113" ht="5.15" customHeight="1"/>
    <row r="48" spans="51:113" ht="5.15" customHeight="1"/>
    <row r="49" spans="1:104" ht="5.15" customHeight="1">
      <c r="A49" s="56" t="s">
        <v>4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</row>
    <row r="50" spans="1:104" ht="5.1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</row>
    <row r="51" spans="1:104" ht="5.1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</row>
    <row r="52" spans="1:104" ht="5.1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</row>
    <row r="53" spans="1:104" ht="5.1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</row>
    <row r="54" spans="1:104" ht="5.1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</row>
    <row r="55" spans="1:104" ht="5.1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</row>
    <row r="56" spans="1:104" ht="5.1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</row>
    <row r="57" spans="1:104" ht="5.1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</row>
    <row r="58" spans="1:104" ht="5.1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spans="1:104" ht="5.15" customHeight="1"/>
    <row r="60" spans="1:104" ht="5.15" customHeight="1"/>
    <row r="61" spans="1:104" ht="5.15" customHeight="1"/>
    <row r="62" spans="1:104" ht="5.15" customHeight="1"/>
    <row r="63" spans="1:104" ht="5.15" customHeight="1"/>
    <row r="64" spans="1:104" ht="5.15" customHeight="1"/>
    <row r="65" spans="1:104" ht="5.15" customHeight="1"/>
    <row r="66" spans="1:104" ht="5.15" customHeight="1"/>
    <row r="67" spans="1:104" ht="5.15" customHeight="1">
      <c r="A67" s="57" t="s">
        <v>41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</row>
    <row r="68" spans="1:104" ht="5.1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</row>
    <row r="69" spans="1:104" ht="5.1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</row>
    <row r="70" spans="1:104" ht="5.1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</row>
    <row r="71" spans="1:104" ht="5.1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</row>
    <row r="72" spans="1:104" ht="5.1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</row>
    <row r="73" spans="1:104" ht="5.1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</row>
    <row r="74" spans="1:104" ht="5.15" customHeight="1"/>
    <row r="75" spans="1:104" ht="5.15" customHeight="1"/>
    <row r="76" spans="1:104" ht="5.15" customHeight="1"/>
    <row r="77" spans="1:104" ht="5.15" customHeight="1"/>
    <row r="78" spans="1:104" ht="5.15" customHeight="1"/>
    <row r="79" spans="1:104" ht="5.15" customHeight="1"/>
    <row r="80" spans="1:104" ht="5.15" customHeight="1">
      <c r="A80" s="58" t="s">
        <v>5</v>
      </c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</row>
    <row r="81" spans="1:104" ht="5.1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</row>
    <row r="82" spans="1:104" ht="5.1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</row>
    <row r="83" spans="1:104" ht="5.15" customHeight="1"/>
    <row r="84" spans="1:104" ht="5.15" customHeight="1"/>
    <row r="85" spans="1:104" ht="5.15" customHeight="1"/>
    <row r="86" spans="1:104" ht="5.15" customHeight="1"/>
    <row r="87" spans="1:104" ht="5.15" customHeight="1"/>
    <row r="88" spans="1:104" ht="5.15" customHeight="1"/>
    <row r="89" spans="1:104" ht="5.15" customHeight="1"/>
    <row r="90" spans="1:104" ht="5.15" customHeight="1"/>
    <row r="91" spans="1:104" ht="5.15" customHeight="1"/>
    <row r="92" spans="1:104" ht="5.15" customHeight="1"/>
    <row r="93" spans="1:104" ht="5.15" customHeight="1"/>
    <row r="94" spans="1:104" ht="5.15" customHeight="1"/>
    <row r="95" spans="1:104" ht="5.15" customHeight="1"/>
    <row r="96" spans="1:104" ht="5.15" customHeight="1">
      <c r="I96" s="34" t="s">
        <v>6</v>
      </c>
      <c r="J96" s="34"/>
      <c r="K96" s="34"/>
      <c r="L96" s="34"/>
      <c r="M96" s="34"/>
      <c r="P96" s="35" t="s">
        <v>36</v>
      </c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D96" s="4"/>
      <c r="AE96" s="4"/>
      <c r="AH96" s="59" t="s">
        <v>7</v>
      </c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</row>
    <row r="97" spans="9:104" ht="5.15" customHeight="1">
      <c r="I97" s="34"/>
      <c r="J97" s="34"/>
      <c r="K97" s="34"/>
      <c r="L97" s="34"/>
      <c r="M97" s="34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D97" s="4"/>
      <c r="AE97" s="4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</row>
    <row r="98" spans="9:104" ht="5.15" customHeight="1">
      <c r="I98" s="34"/>
      <c r="J98" s="34"/>
      <c r="K98" s="34"/>
      <c r="L98" s="34"/>
      <c r="M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D98" s="4"/>
      <c r="AE98" s="4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</row>
    <row r="99" spans="9:104" ht="5.15" customHeight="1">
      <c r="I99" s="34"/>
      <c r="J99" s="34"/>
      <c r="K99" s="34"/>
      <c r="L99" s="34"/>
      <c r="M99" s="34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D99" s="4"/>
      <c r="AE99" s="4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</row>
    <row r="100" spans="9:104" ht="5.15" customHeight="1"/>
    <row r="101" spans="9:104" ht="5.15" customHeight="1"/>
    <row r="102" spans="9:104" ht="5.15" customHeight="1"/>
    <row r="103" spans="9:104" ht="5.15" customHeight="1"/>
    <row r="104" spans="9:104" ht="5.15" customHeight="1"/>
    <row r="105" spans="9:104" ht="5.15" customHeight="1"/>
    <row r="106" spans="9:104" ht="5.15" customHeight="1"/>
    <row r="107" spans="9:104" ht="5.15" customHeight="1">
      <c r="I107" s="34" t="s">
        <v>8</v>
      </c>
      <c r="J107" s="34"/>
      <c r="K107" s="34"/>
      <c r="L107" s="34"/>
      <c r="M107" s="34"/>
      <c r="P107" s="35" t="s">
        <v>40</v>
      </c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H107" s="55"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</row>
    <row r="108" spans="9:104" ht="5.15" customHeight="1">
      <c r="I108" s="34"/>
      <c r="J108" s="34"/>
      <c r="K108" s="34"/>
      <c r="L108" s="34"/>
      <c r="M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</row>
    <row r="109" spans="9:104" ht="5.15" customHeight="1">
      <c r="I109" s="34"/>
      <c r="J109" s="34"/>
      <c r="K109" s="34"/>
      <c r="L109" s="34"/>
      <c r="M109" s="34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</row>
    <row r="110" spans="9:104" ht="5.15" customHeight="1">
      <c r="I110" s="34"/>
      <c r="J110" s="34"/>
      <c r="K110" s="34"/>
      <c r="L110" s="34"/>
      <c r="M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</row>
    <row r="111" spans="9:104" ht="5.15" customHeight="1"/>
    <row r="112" spans="9:104" ht="5.15" customHeight="1"/>
    <row r="113" spans="9:67" ht="5.15" customHeight="1"/>
    <row r="114" spans="9:67" ht="5.15" customHeight="1"/>
    <row r="115" spans="9:67" ht="5.15" customHeight="1"/>
    <row r="116" spans="9:67" ht="5.15" customHeight="1"/>
    <row r="117" spans="9:67" ht="5.15" customHeight="1"/>
    <row r="118" spans="9:67" ht="5.15" customHeight="1">
      <c r="I118" s="34" t="s">
        <v>10</v>
      </c>
      <c r="J118" s="34"/>
      <c r="K118" s="34"/>
      <c r="L118" s="34"/>
      <c r="M118" s="34"/>
      <c r="P118" s="35" t="s">
        <v>11</v>
      </c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H118" s="36" t="s">
        <v>17</v>
      </c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5"/>
      <c r="BL118" s="5"/>
      <c r="BM118" s="5"/>
      <c r="BN118" s="5"/>
      <c r="BO118" s="5"/>
    </row>
    <row r="119" spans="9:67" ht="5.15" customHeight="1">
      <c r="I119" s="34"/>
      <c r="J119" s="34"/>
      <c r="K119" s="34"/>
      <c r="L119" s="34"/>
      <c r="M119" s="34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5"/>
      <c r="BL119" s="5"/>
      <c r="BM119" s="5"/>
      <c r="BN119" s="5"/>
      <c r="BO119" s="5"/>
    </row>
    <row r="120" spans="9:67" ht="5.15" customHeight="1">
      <c r="I120" s="34"/>
      <c r="J120" s="34"/>
      <c r="K120" s="34"/>
      <c r="L120" s="34"/>
      <c r="M120" s="34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5"/>
      <c r="BL120" s="5"/>
      <c r="BM120" s="5"/>
      <c r="BN120" s="5"/>
      <c r="BO120" s="5"/>
    </row>
    <row r="121" spans="9:67" ht="5.15" customHeight="1">
      <c r="I121" s="34"/>
      <c r="J121" s="34"/>
      <c r="K121" s="34"/>
      <c r="L121" s="34"/>
      <c r="M121" s="34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5"/>
      <c r="BL121" s="5"/>
      <c r="BM121" s="5"/>
      <c r="BN121" s="5"/>
      <c r="BO121" s="5"/>
    </row>
    <row r="122" spans="9:67" ht="5.15" customHeight="1"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</row>
    <row r="123" spans="9:67" ht="5.15" customHeight="1"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</row>
    <row r="124" spans="9:67" ht="5.15" customHeight="1"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</row>
    <row r="125" spans="9:67" ht="5.15" customHeight="1"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</row>
    <row r="126" spans="9:67" ht="5.15" customHeight="1"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</row>
    <row r="127" spans="9:67" ht="5.15" customHeight="1"/>
    <row r="128" spans="9:67" ht="5.15" customHeight="1"/>
    <row r="129" spans="9:62" ht="5.15" customHeight="1">
      <c r="I129" s="34" t="s">
        <v>12</v>
      </c>
      <c r="J129" s="34"/>
      <c r="K129" s="34"/>
      <c r="L129" s="34"/>
      <c r="M129" s="34"/>
      <c r="P129" s="35" t="s">
        <v>13</v>
      </c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H129" s="36" t="s">
        <v>17</v>
      </c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</row>
    <row r="130" spans="9:62" ht="5.15" customHeight="1">
      <c r="I130" s="34"/>
      <c r="J130" s="34"/>
      <c r="K130" s="34"/>
      <c r="L130" s="34"/>
      <c r="M130" s="34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</row>
    <row r="131" spans="9:62" ht="5.15" customHeight="1">
      <c r="I131" s="34"/>
      <c r="J131" s="34"/>
      <c r="K131" s="34"/>
      <c r="L131" s="34"/>
      <c r="M131" s="34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</row>
    <row r="132" spans="9:62" ht="5.15" customHeight="1">
      <c r="I132" s="34"/>
      <c r="J132" s="34"/>
      <c r="K132" s="34"/>
      <c r="L132" s="34"/>
      <c r="M132" s="34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</row>
    <row r="133" spans="9:62" ht="5.15" customHeight="1"/>
    <row r="134" spans="9:62" ht="5.15" customHeight="1"/>
    <row r="135" spans="9:62" ht="5.15" customHeight="1"/>
    <row r="136" spans="9:62" ht="5.15" customHeight="1"/>
    <row r="137" spans="9:62" ht="5.15" customHeight="1"/>
    <row r="138" spans="9:62" ht="5.15" customHeight="1"/>
    <row r="139" spans="9:62" ht="5.15" customHeight="1"/>
    <row r="140" spans="9:62" ht="5.15" customHeight="1"/>
    <row r="141" spans="9:62" ht="5.15" customHeight="1"/>
    <row r="142" spans="9:62" ht="5.15" customHeight="1"/>
    <row r="143" spans="9:62" ht="5.15" customHeight="1"/>
    <row r="144" spans="9:62" ht="5.15" customHeight="1"/>
    <row r="145" spans="1:104" ht="5.15" customHeight="1"/>
    <row r="146" spans="1:104" ht="5.15" customHeight="1"/>
    <row r="147" spans="1:104" ht="5.15" customHeight="1"/>
    <row r="148" spans="1:104" ht="5.15" customHeight="1"/>
    <row r="149" spans="1:104" ht="5.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37" t="s">
        <v>23</v>
      </c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9"/>
    </row>
    <row r="150" spans="1:104" ht="5.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40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2"/>
    </row>
    <row r="151" spans="1:104" ht="5.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40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2"/>
    </row>
    <row r="152" spans="1:104" ht="5.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40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2"/>
    </row>
    <row r="153" spans="1:104" ht="5.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43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5"/>
    </row>
    <row r="154" spans="1:104" ht="5.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24" t="s">
        <v>24</v>
      </c>
      <c r="BK154" s="25"/>
      <c r="BL154" s="26"/>
      <c r="BM154" s="46" t="s">
        <v>25</v>
      </c>
      <c r="BN154" s="47"/>
      <c r="BO154" s="47"/>
      <c r="BP154" s="47"/>
      <c r="BQ154" s="47"/>
      <c r="BR154" s="47"/>
      <c r="BS154" s="47"/>
      <c r="BT154" s="48"/>
      <c r="BU154" s="15" t="s">
        <v>26</v>
      </c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7"/>
    </row>
    <row r="155" spans="1:104" ht="5.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27"/>
      <c r="BK155" s="28"/>
      <c r="BL155" s="29"/>
      <c r="BM155" s="49"/>
      <c r="BN155" s="50"/>
      <c r="BO155" s="50"/>
      <c r="BP155" s="50"/>
      <c r="BQ155" s="50"/>
      <c r="BR155" s="50"/>
      <c r="BS155" s="50"/>
      <c r="BT155" s="51"/>
      <c r="BU155" s="18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20"/>
    </row>
    <row r="156" spans="1:104" ht="5.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27"/>
      <c r="BK156" s="28"/>
      <c r="BL156" s="29"/>
      <c r="BM156" s="52"/>
      <c r="BN156" s="53"/>
      <c r="BO156" s="53"/>
      <c r="BP156" s="53"/>
      <c r="BQ156" s="53"/>
      <c r="BR156" s="53"/>
      <c r="BS156" s="53"/>
      <c r="BT156" s="54"/>
      <c r="BU156" s="21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3"/>
    </row>
    <row r="157" spans="1:104" ht="5.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27"/>
      <c r="BK157" s="28"/>
      <c r="BL157" s="29"/>
      <c r="BM157" s="33" t="s">
        <v>27</v>
      </c>
      <c r="BN157" s="33"/>
      <c r="BO157" s="33"/>
      <c r="BP157" s="33"/>
      <c r="BQ157" s="33"/>
      <c r="BR157" s="33"/>
      <c r="BS157" s="33"/>
      <c r="BT157" s="33"/>
      <c r="BU157" s="15" t="s">
        <v>28</v>
      </c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7"/>
    </row>
    <row r="158" spans="1:104" ht="5.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27"/>
      <c r="BK158" s="28"/>
      <c r="BL158" s="29"/>
      <c r="BM158" s="33"/>
      <c r="BN158" s="33"/>
      <c r="BO158" s="33"/>
      <c r="BP158" s="33"/>
      <c r="BQ158" s="33"/>
      <c r="BR158" s="33"/>
      <c r="BS158" s="33"/>
      <c r="BT158" s="33"/>
      <c r="BU158" s="18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20"/>
    </row>
    <row r="159" spans="1:104" ht="5.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27"/>
      <c r="BK159" s="28"/>
      <c r="BL159" s="29"/>
      <c r="BM159" s="33"/>
      <c r="BN159" s="33"/>
      <c r="BO159" s="33"/>
      <c r="BP159" s="33"/>
      <c r="BQ159" s="33"/>
      <c r="BR159" s="33"/>
      <c r="BS159" s="33"/>
      <c r="BT159" s="33"/>
      <c r="BU159" s="21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3"/>
    </row>
    <row r="160" spans="1:104" ht="5.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27"/>
      <c r="BK160" s="28"/>
      <c r="BL160" s="29"/>
      <c r="BM160" s="33" t="s">
        <v>29</v>
      </c>
      <c r="BN160" s="33"/>
      <c r="BO160" s="33"/>
      <c r="BP160" s="33"/>
      <c r="BQ160" s="33"/>
      <c r="BR160" s="33"/>
      <c r="BS160" s="33"/>
      <c r="BT160" s="33"/>
      <c r="BU160" s="15" t="s">
        <v>30</v>
      </c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7"/>
    </row>
    <row r="161" spans="1:104" ht="5.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27"/>
      <c r="BK161" s="28"/>
      <c r="BL161" s="29"/>
      <c r="BM161" s="33"/>
      <c r="BN161" s="33"/>
      <c r="BO161" s="33"/>
      <c r="BP161" s="33"/>
      <c r="BQ161" s="33"/>
      <c r="BR161" s="33"/>
      <c r="BS161" s="33"/>
      <c r="BT161" s="33"/>
      <c r="BU161" s="18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20"/>
    </row>
    <row r="162" spans="1:104" ht="5.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30"/>
      <c r="BK162" s="31"/>
      <c r="BL162" s="32"/>
      <c r="BM162" s="33"/>
      <c r="BN162" s="33"/>
      <c r="BO162" s="33"/>
      <c r="BP162" s="33"/>
      <c r="BQ162" s="33"/>
      <c r="BR162" s="33"/>
      <c r="BS162" s="33"/>
      <c r="BT162" s="33"/>
      <c r="BU162" s="21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3"/>
    </row>
    <row r="163" spans="1:104" ht="5.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24" t="s">
        <v>31</v>
      </c>
      <c r="BK163" s="25"/>
      <c r="BL163" s="26"/>
      <c r="BM163" s="33" t="s">
        <v>25</v>
      </c>
      <c r="BN163" s="33"/>
      <c r="BO163" s="33"/>
      <c r="BP163" s="33"/>
      <c r="BQ163" s="33"/>
      <c r="BR163" s="33"/>
      <c r="BS163" s="33"/>
      <c r="BT163" s="33"/>
      <c r="BU163" s="15" t="s">
        <v>32</v>
      </c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7"/>
    </row>
    <row r="164" spans="1:104" ht="5.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27"/>
      <c r="BK164" s="28"/>
      <c r="BL164" s="29"/>
      <c r="BM164" s="33"/>
      <c r="BN164" s="33"/>
      <c r="BO164" s="33"/>
      <c r="BP164" s="33"/>
      <c r="BQ164" s="33"/>
      <c r="BR164" s="33"/>
      <c r="BS164" s="33"/>
      <c r="BT164" s="33"/>
      <c r="BU164" s="18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20"/>
    </row>
    <row r="165" spans="1:104" ht="5.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27"/>
      <c r="BK165" s="28"/>
      <c r="BL165" s="29"/>
      <c r="BM165" s="33"/>
      <c r="BN165" s="33"/>
      <c r="BO165" s="33"/>
      <c r="BP165" s="33"/>
      <c r="BQ165" s="33"/>
      <c r="BR165" s="33"/>
      <c r="BS165" s="33"/>
      <c r="BT165" s="33"/>
      <c r="BU165" s="21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3"/>
    </row>
    <row r="166" spans="1:104" ht="5.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27"/>
      <c r="BK166" s="28"/>
      <c r="BL166" s="29"/>
      <c r="BM166" s="33" t="s">
        <v>27</v>
      </c>
      <c r="BN166" s="33"/>
      <c r="BO166" s="33"/>
      <c r="BP166" s="33"/>
      <c r="BQ166" s="33"/>
      <c r="BR166" s="33"/>
      <c r="BS166" s="33"/>
      <c r="BT166" s="33"/>
      <c r="BU166" s="15" t="s">
        <v>33</v>
      </c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7"/>
    </row>
    <row r="167" spans="1:104" ht="5.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27"/>
      <c r="BK167" s="28"/>
      <c r="BL167" s="29"/>
      <c r="BM167" s="33"/>
      <c r="BN167" s="33"/>
      <c r="BO167" s="33"/>
      <c r="BP167" s="33"/>
      <c r="BQ167" s="33"/>
      <c r="BR167" s="33"/>
      <c r="BS167" s="33"/>
      <c r="BT167" s="33"/>
      <c r="BU167" s="18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20"/>
    </row>
    <row r="168" spans="1:104" ht="5.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27"/>
      <c r="BK168" s="28"/>
      <c r="BL168" s="29"/>
      <c r="BM168" s="33"/>
      <c r="BN168" s="33"/>
      <c r="BO168" s="33"/>
      <c r="BP168" s="33"/>
      <c r="BQ168" s="33"/>
      <c r="BR168" s="33"/>
      <c r="BS168" s="33"/>
      <c r="BT168" s="33"/>
      <c r="BU168" s="21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3"/>
    </row>
    <row r="169" spans="1:104" ht="5.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27"/>
      <c r="BK169" s="28"/>
      <c r="BL169" s="29"/>
      <c r="BM169" s="33" t="s">
        <v>29</v>
      </c>
      <c r="BN169" s="33"/>
      <c r="BO169" s="33"/>
      <c r="BP169" s="33"/>
      <c r="BQ169" s="33"/>
      <c r="BR169" s="33"/>
      <c r="BS169" s="33"/>
      <c r="BT169" s="33"/>
      <c r="BU169" s="15" t="s">
        <v>34</v>
      </c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7"/>
    </row>
    <row r="170" spans="1:104" ht="5.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27"/>
      <c r="BK170" s="28"/>
      <c r="BL170" s="29"/>
      <c r="BM170" s="33"/>
      <c r="BN170" s="33"/>
      <c r="BO170" s="33"/>
      <c r="BP170" s="33"/>
      <c r="BQ170" s="33"/>
      <c r="BR170" s="33"/>
      <c r="BS170" s="33"/>
      <c r="BT170" s="33"/>
      <c r="BU170" s="18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20"/>
    </row>
    <row r="171" spans="1:104" ht="5.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30"/>
      <c r="BK171" s="31"/>
      <c r="BL171" s="32"/>
      <c r="BM171" s="33"/>
      <c r="BN171" s="33"/>
      <c r="BO171" s="33"/>
      <c r="BP171" s="33"/>
      <c r="BQ171" s="33"/>
      <c r="BR171" s="33"/>
      <c r="BS171" s="33"/>
      <c r="BT171" s="33"/>
      <c r="BU171" s="21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3"/>
    </row>
    <row r="172" spans="1:104" ht="5.15" customHeight="1"/>
    <row r="173" spans="1:104" ht="5.15" customHeight="1"/>
    <row r="174" spans="1:104" ht="5.15" customHeight="1"/>
    <row r="175" spans="1:104" ht="5.15" customHeight="1"/>
    <row r="176" spans="1:104" ht="5.15" customHeight="1"/>
    <row r="177" spans="1:104" ht="5.1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</row>
    <row r="178" spans="1:104" ht="5.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</row>
    <row r="179" spans="1:104" ht="5.15" customHeight="1">
      <c r="A179" s="13" t="s">
        <v>35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</row>
    <row r="180" spans="1:104" ht="5.1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</row>
    <row r="181" spans="1:104" ht="5.1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</row>
    <row r="182" spans="1:104" ht="5.1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</row>
    <row r="183" spans="1:104" ht="5.1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</row>
    <row r="184" spans="1:104" ht="5.15" customHeight="1"/>
    <row r="185" spans="1:104" ht="5.15" customHeight="1"/>
    <row r="186" spans="1:104" ht="5.15" customHeight="1"/>
    <row r="187" spans="1:104" ht="5.15" customHeight="1"/>
    <row r="188" spans="1:104" ht="5.15" customHeight="1"/>
    <row r="189" spans="1:104" ht="5.15" customHeight="1"/>
    <row r="190" spans="1:104" ht="5.15" customHeight="1"/>
    <row r="191" spans="1:104" ht="5.15" customHeight="1"/>
    <row r="192" spans="1:104" ht="5.15" customHeight="1"/>
    <row r="193" ht="5.15" customHeight="1"/>
    <row r="194" ht="5.15" customHeight="1"/>
    <row r="195" ht="5.15" customHeight="1"/>
    <row r="196" ht="5.15" customHeight="1"/>
    <row r="197" ht="5.15" customHeight="1"/>
    <row r="198" ht="5.15" customHeight="1"/>
    <row r="199" ht="5.15" customHeight="1"/>
    <row r="200" ht="5.15" customHeight="1"/>
    <row r="201" ht="5.15" customHeight="1"/>
    <row r="202" ht="5.15" customHeight="1"/>
    <row r="203" ht="5.15" customHeight="1"/>
    <row r="204" ht="5.15" customHeight="1"/>
    <row r="205" ht="5.15" customHeight="1"/>
    <row r="206" ht="5.15" customHeight="1"/>
    <row r="207" ht="5.15" customHeight="1"/>
    <row r="208" ht="5.15" customHeight="1"/>
    <row r="209" ht="5.15" customHeight="1"/>
    <row r="210" ht="5.15" customHeight="1"/>
    <row r="211" ht="5.15" customHeight="1"/>
    <row r="212" ht="5.15" customHeight="1"/>
    <row r="213" ht="5.15" customHeight="1"/>
    <row r="214" ht="5.15" customHeight="1"/>
    <row r="215" ht="5.15" customHeight="1"/>
    <row r="216" ht="5.15" customHeight="1"/>
    <row r="217" ht="5.15" customHeight="1"/>
    <row r="218" ht="5.15" customHeight="1"/>
    <row r="219" ht="5.15" customHeight="1"/>
    <row r="220" ht="5.15" customHeight="1"/>
    <row r="221" ht="5.15" customHeight="1"/>
    <row r="222" ht="5.15" customHeight="1"/>
    <row r="223" ht="5.15" customHeight="1"/>
    <row r="224" ht="5.15" customHeight="1"/>
    <row r="225" ht="5.15" customHeight="1"/>
    <row r="226" ht="5.15" customHeight="1"/>
    <row r="227" ht="5.15" customHeight="1"/>
    <row r="228" ht="5.15" customHeight="1"/>
    <row r="229" ht="5.15" customHeight="1"/>
    <row r="230" ht="5.15" customHeight="1"/>
    <row r="231" ht="5.15" customHeight="1"/>
    <row r="232" ht="5.15" customHeight="1"/>
    <row r="233" ht="5.15" customHeight="1"/>
    <row r="234" ht="5.15" customHeight="1"/>
    <row r="235" ht="5.15" customHeight="1"/>
    <row r="236" ht="5.15" customHeight="1"/>
    <row r="237" ht="5.15" customHeight="1"/>
    <row r="238" ht="5.15" customHeight="1"/>
    <row r="239" ht="5.15" customHeight="1"/>
    <row r="240" ht="5.15" customHeight="1"/>
    <row r="241" ht="5.15" customHeight="1"/>
    <row r="242" ht="5.15" customHeight="1"/>
    <row r="243" ht="5.15" customHeight="1"/>
    <row r="244" ht="5.15" customHeight="1"/>
    <row r="245" ht="5.15" customHeight="1"/>
    <row r="246" ht="5.15" customHeight="1"/>
    <row r="247" ht="5.15" customHeight="1"/>
    <row r="248" ht="5.15" customHeight="1"/>
    <row r="249" ht="5.15" customHeight="1"/>
    <row r="250" ht="5.15" customHeight="1"/>
    <row r="251" ht="5.15" customHeight="1"/>
    <row r="252" ht="5.15" customHeight="1"/>
    <row r="253" ht="5.15" customHeight="1"/>
    <row r="254" ht="5.15" customHeight="1"/>
    <row r="255" ht="5.15" customHeight="1"/>
    <row r="256" ht="5.15" customHeight="1"/>
    <row r="257" ht="5.15" customHeight="1"/>
    <row r="258" ht="5.15" customHeight="1"/>
    <row r="259" ht="5.15" customHeight="1"/>
    <row r="260" ht="5.15" customHeight="1"/>
    <row r="261" ht="5.15" customHeight="1"/>
    <row r="262" ht="5.15" customHeight="1"/>
    <row r="263" ht="5.15" customHeight="1"/>
    <row r="264" ht="5.15" customHeight="1"/>
    <row r="265" ht="5.15" customHeight="1"/>
    <row r="266" ht="5.15" customHeight="1"/>
    <row r="267" ht="5.15" customHeight="1"/>
    <row r="268" ht="5.15" customHeight="1"/>
    <row r="269" ht="5.15" customHeight="1"/>
    <row r="270" ht="5.15" customHeight="1"/>
    <row r="271" ht="5.15" customHeight="1"/>
    <row r="272" ht="5.15" customHeight="1"/>
    <row r="273" ht="5.15" customHeight="1"/>
  </sheetData>
  <mergeCells count="45">
    <mergeCell ref="AP28:AV30"/>
    <mergeCell ref="AY28:BK30"/>
    <mergeCell ref="BO28:DI30"/>
    <mergeCell ref="BV3:CV6"/>
    <mergeCell ref="D11:AE13"/>
    <mergeCell ref="D14:AE16"/>
    <mergeCell ref="J17:AH20"/>
    <mergeCell ref="AL17:AO20"/>
    <mergeCell ref="AY32:BK34"/>
    <mergeCell ref="BO32:DI34"/>
    <mergeCell ref="AY37:BK43"/>
    <mergeCell ref="BO37:DI39"/>
    <mergeCell ref="BO40:CM43"/>
    <mergeCell ref="CP40:CS43"/>
    <mergeCell ref="A49:CZ57"/>
    <mergeCell ref="A67:CZ73"/>
    <mergeCell ref="A80:CZ82"/>
    <mergeCell ref="I96:M99"/>
    <mergeCell ref="P96:AB99"/>
    <mergeCell ref="AH96:CZ99"/>
    <mergeCell ref="I107:M110"/>
    <mergeCell ref="P107:AB110"/>
    <mergeCell ref="AH107:CZ110"/>
    <mergeCell ref="I118:M121"/>
    <mergeCell ref="P118:AB121"/>
    <mergeCell ref="AH118:BJ121"/>
    <mergeCell ref="I129:M132"/>
    <mergeCell ref="P129:AB132"/>
    <mergeCell ref="AH129:BJ132"/>
    <mergeCell ref="BJ149:CZ153"/>
    <mergeCell ref="BJ154:BL162"/>
    <mergeCell ref="BM154:BT156"/>
    <mergeCell ref="BU154:CZ156"/>
    <mergeCell ref="BM157:BT159"/>
    <mergeCell ref="BU157:CZ159"/>
    <mergeCell ref="BM160:BT162"/>
    <mergeCell ref="A179:CZ183"/>
    <mergeCell ref="BU160:CZ162"/>
    <mergeCell ref="BJ163:BL171"/>
    <mergeCell ref="BM163:BT165"/>
    <mergeCell ref="BU163:CZ165"/>
    <mergeCell ref="BM166:BT168"/>
    <mergeCell ref="BU166:CZ168"/>
    <mergeCell ref="BM169:BT171"/>
    <mergeCell ref="BU169:CZ171"/>
  </mergeCells>
  <phoneticPr fontId="3"/>
  <pageMargins left="0.98425196850393704" right="0.59055118110236227" top="0.78740157480314965" bottom="0.39370078740157483" header="0" footer="0"/>
  <pageSetup paperSize="9" scale="9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B9AB-4719-43D4-9424-7B03888733E7}">
  <dimension ref="A1:DH261"/>
  <sheetViews>
    <sheetView showGridLines="0" zoomScaleNormal="100" workbookViewId="0">
      <selection activeCell="EA45" sqref="EA45"/>
    </sheetView>
  </sheetViews>
  <sheetFormatPr defaultColWidth="9" defaultRowHeight="13"/>
  <cols>
    <col min="1" max="168" width="0.81640625" style="1" customWidth="1"/>
    <col min="169" max="16384" width="9" style="1"/>
  </cols>
  <sheetData>
    <row r="1" spans="4:99" ht="5.15" customHeight="1"/>
    <row r="2" spans="4:99" ht="5.15" customHeight="1"/>
    <row r="3" spans="4:99" ht="5.15" customHeight="1">
      <c r="BU3" s="64">
        <v>45713</v>
      </c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</row>
    <row r="4" spans="4:99" ht="5.15" customHeight="1"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</row>
    <row r="5" spans="4:99" ht="5.15" customHeight="1"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</row>
    <row r="6" spans="4:99" ht="5.15" customHeight="1"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</row>
    <row r="7" spans="4:99" ht="5.15" customHeight="1"/>
    <row r="8" spans="4:99" ht="5.15" customHeight="1"/>
    <row r="9" spans="4:99" ht="5.15" customHeight="1"/>
    <row r="10" spans="4:99" ht="5.15" customHeight="1"/>
    <row r="11" spans="4:99" ht="5.15" customHeight="1">
      <c r="D11" s="65" t="s">
        <v>18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2"/>
      <c r="AG11" s="2"/>
      <c r="AH11" s="2"/>
      <c r="AI11" s="2"/>
      <c r="AJ11" s="2"/>
      <c r="AK11" s="2"/>
    </row>
    <row r="12" spans="4:99" ht="5.15" customHeight="1"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2"/>
      <c r="AG12" s="2"/>
      <c r="AH12" s="2"/>
      <c r="AI12" s="2"/>
      <c r="AJ12" s="2"/>
      <c r="AK12" s="2"/>
    </row>
    <row r="13" spans="4:99" ht="5.15" customHeight="1"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2"/>
      <c r="AG13" s="2"/>
      <c r="AH13" s="2"/>
      <c r="AI13" s="2"/>
      <c r="AJ13" s="2"/>
      <c r="AK13" s="2"/>
    </row>
    <row r="14" spans="4:99" ht="5.15" customHeight="1">
      <c r="D14" s="65" t="s">
        <v>19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2"/>
      <c r="AG14" s="2"/>
      <c r="AH14" s="2"/>
      <c r="AI14" s="2"/>
      <c r="AJ14" s="2"/>
      <c r="AK14" s="2"/>
    </row>
    <row r="15" spans="4:99" ht="5.15" customHeight="1"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2"/>
      <c r="AG15" s="2"/>
      <c r="AH15" s="2"/>
      <c r="AI15" s="2"/>
      <c r="AJ15" s="2"/>
      <c r="AK15" s="2"/>
    </row>
    <row r="16" spans="4:99" ht="5.15" customHeight="1"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2"/>
      <c r="AG16" s="2"/>
      <c r="AH16" s="2"/>
      <c r="AI16" s="2"/>
      <c r="AJ16" s="2"/>
      <c r="AK16" s="2"/>
    </row>
    <row r="17" spans="10:112" ht="5.15" customHeight="1">
      <c r="J17" s="62" t="str">
        <f>[1]主計課長氏名・皇室経済主管氏名!$B$4</f>
        <v>木村藍子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L17" s="58" t="s">
        <v>0</v>
      </c>
      <c r="AM17" s="58"/>
      <c r="AN17" s="58"/>
      <c r="AO17" s="58"/>
    </row>
    <row r="18" spans="10:112" ht="5.15" customHeight="1"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L18" s="58"/>
      <c r="AM18" s="58"/>
      <c r="AN18" s="58"/>
      <c r="AO18" s="58"/>
    </row>
    <row r="19" spans="10:112" ht="5.15" customHeight="1"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L19" s="58"/>
      <c r="AM19" s="58"/>
      <c r="AN19" s="58"/>
      <c r="AO19" s="58"/>
    </row>
    <row r="20" spans="10:112" ht="5.15" customHeight="1"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L20" s="58"/>
      <c r="AM20" s="58"/>
      <c r="AN20" s="58"/>
      <c r="AO20" s="58"/>
    </row>
    <row r="21" spans="10:112" ht="5.15" customHeight="1"/>
    <row r="22" spans="10:112" ht="5.15" customHeight="1"/>
    <row r="23" spans="10:112" ht="5.15" customHeight="1"/>
    <row r="24" spans="10:112" ht="5.15" customHeight="1"/>
    <row r="25" spans="10:112" ht="5.15" customHeight="1"/>
    <row r="26" spans="10:112" ht="5.15" customHeight="1"/>
    <row r="27" spans="10:112" ht="5.15" customHeight="1"/>
    <row r="28" spans="10:112" ht="5.15" customHeight="1">
      <c r="AP28" s="60" t="s">
        <v>1</v>
      </c>
      <c r="AQ28" s="60"/>
      <c r="AR28" s="60"/>
      <c r="AS28" s="60"/>
      <c r="AT28" s="60"/>
      <c r="AU28" s="60"/>
      <c r="AV28" s="60"/>
      <c r="AY28" s="60" t="s">
        <v>2</v>
      </c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N28" s="61" t="s">
        <v>39</v>
      </c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</row>
    <row r="29" spans="10:112" ht="5.15" customHeight="1">
      <c r="AP29" s="60"/>
      <c r="AQ29" s="60"/>
      <c r="AR29" s="60"/>
      <c r="AS29" s="60"/>
      <c r="AT29" s="60"/>
      <c r="AU29" s="60"/>
      <c r="AV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</row>
    <row r="30" spans="10:112" ht="5.15" customHeight="1">
      <c r="AP30" s="60"/>
      <c r="AQ30" s="60"/>
      <c r="AR30" s="60"/>
      <c r="AS30" s="60"/>
      <c r="AT30" s="60"/>
      <c r="AU30" s="60"/>
      <c r="AV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</row>
    <row r="31" spans="10:112" ht="5.15" customHeight="1">
      <c r="AP31" s="10"/>
      <c r="AQ31" s="10"/>
      <c r="AR31" s="10"/>
      <c r="AS31" s="10"/>
      <c r="AT31" s="10"/>
      <c r="AU31" s="10"/>
      <c r="AV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</row>
    <row r="32" spans="10:112" ht="5.15" customHeight="1">
      <c r="AY32" s="67" t="s">
        <v>3</v>
      </c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N32" s="61" t="s">
        <v>38</v>
      </c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</row>
    <row r="33" spans="51:112" ht="5.15" customHeight="1"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</row>
    <row r="34" spans="51:112" ht="5.15" customHeight="1"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</row>
    <row r="35" spans="51:112" ht="5.15" customHeight="1"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</row>
    <row r="36" spans="51:112" ht="5.15" customHeight="1"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</row>
    <row r="37" spans="51:112" ht="5.15" customHeight="1">
      <c r="AY37" s="60" t="s">
        <v>20</v>
      </c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N37" s="61" t="s">
        <v>21</v>
      </c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</row>
    <row r="38" spans="51:112" ht="5.15" customHeight="1"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</row>
    <row r="39" spans="51:112" ht="5.15" customHeight="1"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</row>
    <row r="40" spans="51:112" ht="5.15" customHeight="1"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N40" s="65" t="s">
        <v>22</v>
      </c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O40" s="63"/>
      <c r="CP40" s="63"/>
      <c r="CQ40" s="63"/>
      <c r="CR40" s="63"/>
    </row>
    <row r="41" spans="51:112" ht="5.15" customHeight="1"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O41" s="63"/>
      <c r="CP41" s="63"/>
      <c r="CQ41" s="63"/>
      <c r="CR41" s="63"/>
    </row>
    <row r="42" spans="51:112" ht="5.15" customHeight="1"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O42" s="63"/>
      <c r="CP42" s="63"/>
      <c r="CQ42" s="63"/>
      <c r="CR42" s="63"/>
    </row>
    <row r="43" spans="51:112" ht="5.15" customHeight="1"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O43" s="63"/>
      <c r="CP43" s="63"/>
      <c r="CQ43" s="63"/>
      <c r="CR43" s="63"/>
    </row>
    <row r="44" spans="51:112" ht="5.15" customHeight="1"/>
    <row r="45" spans="51:112" ht="5.15" customHeight="1"/>
    <row r="46" spans="51:112" ht="5.15" customHeight="1"/>
    <row r="47" spans="51:112" ht="5.15" customHeight="1"/>
    <row r="48" spans="51:112" ht="5.15" customHeight="1"/>
    <row r="49" spans="1:103" ht="5.15" customHeight="1">
      <c r="A49" s="56" t="s">
        <v>14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</row>
    <row r="50" spans="1:103" ht="5.1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</row>
    <row r="51" spans="1:103" ht="5.1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</row>
    <row r="52" spans="1:103" ht="5.1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</row>
    <row r="53" spans="1:103" ht="5.1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</row>
    <row r="54" spans="1:103" ht="5.1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</row>
    <row r="55" spans="1:103" ht="5.1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</row>
    <row r="56" spans="1:103" ht="5.1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</row>
    <row r="57" spans="1:103" ht="5.1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</row>
    <row r="58" spans="1:103" ht="5.1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</row>
    <row r="59" spans="1:103" ht="5.15" customHeight="1"/>
    <row r="60" spans="1:103" ht="5.15" customHeight="1"/>
    <row r="61" spans="1:103" ht="5.15" customHeight="1"/>
    <row r="62" spans="1:103" ht="5.15" customHeight="1"/>
    <row r="63" spans="1:103" ht="5.15" customHeight="1"/>
    <row r="64" spans="1:103" ht="5.15" customHeight="1"/>
    <row r="65" spans="1:103" ht="5.15" customHeight="1"/>
    <row r="66" spans="1:103" ht="5.15" customHeight="1"/>
    <row r="67" spans="1:103" ht="5.15" customHeight="1">
      <c r="A67" s="66" t="s">
        <v>42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</row>
    <row r="68" spans="1:103" ht="5.1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66"/>
      <c r="CF68" s="66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</row>
    <row r="69" spans="1:103" ht="5.1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6"/>
      <c r="CK69" s="66"/>
      <c r="CL69" s="66"/>
      <c r="CM69" s="66"/>
      <c r="CN69" s="66"/>
      <c r="CO69" s="66"/>
      <c r="CP69" s="66"/>
      <c r="CQ69" s="66"/>
      <c r="CR69" s="66"/>
      <c r="CS69" s="66"/>
      <c r="CT69" s="66"/>
      <c r="CU69" s="66"/>
      <c r="CV69" s="66"/>
      <c r="CW69" s="66"/>
      <c r="CX69" s="66"/>
      <c r="CY69" s="66"/>
    </row>
    <row r="70" spans="1:103" ht="5.1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6"/>
      <c r="CK70" s="66"/>
      <c r="CL70" s="66"/>
      <c r="CM70" s="66"/>
      <c r="CN70" s="66"/>
      <c r="CO70" s="66"/>
      <c r="CP70" s="66"/>
      <c r="CQ70" s="66"/>
      <c r="CR70" s="66"/>
      <c r="CS70" s="66"/>
      <c r="CT70" s="66"/>
      <c r="CU70" s="66"/>
      <c r="CV70" s="66"/>
      <c r="CW70" s="66"/>
      <c r="CX70" s="66"/>
      <c r="CY70" s="66"/>
    </row>
    <row r="71" spans="1:103" ht="5.1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66"/>
      <c r="CN71" s="66"/>
      <c r="CO71" s="66"/>
      <c r="CP71" s="66"/>
      <c r="CQ71" s="66"/>
      <c r="CR71" s="66"/>
      <c r="CS71" s="66"/>
      <c r="CT71" s="66"/>
      <c r="CU71" s="66"/>
      <c r="CV71" s="66"/>
      <c r="CW71" s="66"/>
      <c r="CX71" s="66"/>
      <c r="CY71" s="66"/>
    </row>
    <row r="72" spans="1:103" ht="5.15" customHeight="1"/>
    <row r="73" spans="1:103" ht="5.15" customHeight="1"/>
    <row r="74" spans="1:103" ht="5.15" customHeight="1"/>
    <row r="75" spans="1:103" ht="5.15" customHeight="1"/>
    <row r="76" spans="1:103" ht="5.15" customHeight="1"/>
    <row r="77" spans="1:103" ht="5.15" customHeight="1"/>
    <row r="78" spans="1:103" ht="5.15" customHeight="1"/>
    <row r="79" spans="1:103" ht="5.15" customHeight="1">
      <c r="A79" s="58" t="s">
        <v>5</v>
      </c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</row>
    <row r="80" spans="1:103" ht="5.1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</row>
    <row r="81" spans="1:103" ht="5.1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</row>
    <row r="82" spans="1:103" ht="5.15" customHeight="1"/>
    <row r="83" spans="1:103" ht="5.15" customHeight="1"/>
    <row r="84" spans="1:103" ht="5.15" customHeight="1"/>
    <row r="85" spans="1:103" ht="5.15" customHeight="1"/>
    <row r="86" spans="1:103" ht="5.15" customHeight="1"/>
    <row r="87" spans="1:103" ht="5.15" customHeight="1"/>
    <row r="88" spans="1:103" ht="5.15" customHeight="1"/>
    <row r="89" spans="1:103" ht="5.15" customHeight="1">
      <c r="I89" s="34" t="s">
        <v>6</v>
      </c>
      <c r="J89" s="34"/>
      <c r="K89" s="34"/>
      <c r="L89" s="34"/>
      <c r="M89" s="34"/>
      <c r="P89" s="35" t="s">
        <v>36</v>
      </c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D89" s="4"/>
      <c r="AE89" s="4"/>
      <c r="AH89" s="59" t="s">
        <v>37</v>
      </c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</row>
    <row r="90" spans="1:103" ht="5.15" customHeight="1">
      <c r="I90" s="34"/>
      <c r="J90" s="34"/>
      <c r="K90" s="34"/>
      <c r="L90" s="34"/>
      <c r="M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D90" s="4"/>
      <c r="AE90" s="4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</row>
    <row r="91" spans="1:103" ht="5.15" customHeight="1">
      <c r="I91" s="34"/>
      <c r="J91" s="34"/>
      <c r="K91" s="34"/>
      <c r="L91" s="34"/>
      <c r="M91" s="34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D91" s="4"/>
      <c r="AE91" s="4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</row>
    <row r="92" spans="1:103" ht="5.15" customHeight="1">
      <c r="I92" s="34"/>
      <c r="J92" s="34"/>
      <c r="K92" s="34"/>
      <c r="L92" s="34"/>
      <c r="M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D92" s="4"/>
      <c r="AE92" s="4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</row>
    <row r="93" spans="1:103" ht="5.15" customHeight="1"/>
    <row r="94" spans="1:103" ht="5.15" customHeight="1"/>
    <row r="95" spans="1:103" ht="5.15" customHeight="1"/>
    <row r="96" spans="1:103" ht="5.15" customHeight="1"/>
    <row r="97" spans="9:103" ht="5.15" customHeight="1"/>
    <row r="98" spans="9:103" ht="5.15" customHeight="1"/>
    <row r="99" spans="9:103" ht="5.15" customHeight="1"/>
    <row r="100" spans="9:103" ht="5.15" customHeight="1"/>
    <row r="101" spans="9:103" ht="5.15" customHeight="1"/>
    <row r="102" spans="9:103" ht="5.15" customHeight="1"/>
    <row r="103" spans="9:103" ht="5.15" customHeight="1">
      <c r="I103" s="34" t="s">
        <v>8</v>
      </c>
      <c r="J103" s="34"/>
      <c r="K103" s="34"/>
      <c r="L103" s="34"/>
      <c r="M103" s="34"/>
      <c r="P103" s="35" t="s">
        <v>9</v>
      </c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H103" s="55"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</row>
    <row r="104" spans="9:103" ht="5.15" customHeight="1">
      <c r="I104" s="34"/>
      <c r="J104" s="34"/>
      <c r="K104" s="34"/>
      <c r="L104" s="34"/>
      <c r="M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</row>
    <row r="105" spans="9:103" ht="5.15" customHeight="1">
      <c r="I105" s="34"/>
      <c r="J105" s="34"/>
      <c r="K105" s="34"/>
      <c r="L105" s="34"/>
      <c r="M105" s="34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</row>
    <row r="106" spans="9:103" ht="5.15" customHeight="1">
      <c r="I106" s="34"/>
      <c r="J106" s="34"/>
      <c r="K106" s="34"/>
      <c r="L106" s="34"/>
      <c r="M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</row>
    <row r="107" spans="9:103" ht="5.15" customHeight="1"/>
    <row r="108" spans="9:103" ht="5.15" customHeight="1"/>
    <row r="109" spans="9:103" ht="5.15" customHeight="1"/>
    <row r="110" spans="9:103" ht="5.15" customHeight="1"/>
    <row r="111" spans="9:103" ht="5.15" customHeight="1"/>
    <row r="112" spans="9:103" ht="5.15" customHeight="1"/>
    <row r="113" spans="9:66" ht="5.15" customHeight="1"/>
    <row r="114" spans="9:66" ht="5.15" customHeight="1"/>
    <row r="115" spans="9:66" ht="5.15" customHeight="1"/>
    <row r="116" spans="9:66" ht="5.15" customHeight="1"/>
    <row r="117" spans="9:66" ht="5.15" customHeight="1">
      <c r="I117" s="34" t="s">
        <v>10</v>
      </c>
      <c r="J117" s="34"/>
      <c r="K117" s="34"/>
      <c r="L117" s="34"/>
      <c r="M117" s="34"/>
      <c r="P117" s="35" t="s">
        <v>15</v>
      </c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H117" s="36">
        <v>45717</v>
      </c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5"/>
      <c r="BM117" s="5"/>
      <c r="BN117" s="5"/>
    </row>
    <row r="118" spans="9:66" ht="5.15" customHeight="1">
      <c r="I118" s="34"/>
      <c r="J118" s="34"/>
      <c r="K118" s="34"/>
      <c r="L118" s="34"/>
      <c r="M118" s="34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5"/>
      <c r="BM118" s="5"/>
      <c r="BN118" s="5"/>
    </row>
    <row r="119" spans="9:66" ht="5.15" customHeight="1">
      <c r="I119" s="34"/>
      <c r="J119" s="34"/>
      <c r="K119" s="34"/>
      <c r="L119" s="34"/>
      <c r="M119" s="34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5"/>
      <c r="BM119" s="5"/>
      <c r="BN119" s="5"/>
    </row>
    <row r="120" spans="9:66" ht="5.15" customHeight="1">
      <c r="I120" s="34"/>
      <c r="J120" s="34"/>
      <c r="K120" s="34"/>
      <c r="L120" s="34"/>
      <c r="M120" s="34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</row>
    <row r="121" spans="9:66" ht="5.15" customHeight="1"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</row>
    <row r="122" spans="9:66" ht="5.15" customHeight="1"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</row>
    <row r="123" spans="9:66" ht="5.15" customHeight="1"/>
    <row r="124" spans="9:66" ht="5.15" customHeight="1"/>
    <row r="125" spans="9:66" ht="5.15" customHeight="1"/>
    <row r="126" spans="9:66" ht="5.15" customHeight="1"/>
    <row r="127" spans="9:66" ht="5.15" customHeight="1"/>
    <row r="128" spans="9:66" ht="5.15" customHeight="1"/>
    <row r="129" spans="60:102" ht="5.15" customHeight="1">
      <c r="BH129" s="37" t="s">
        <v>23</v>
      </c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9"/>
    </row>
    <row r="130" spans="60:102" ht="5.15" customHeight="1">
      <c r="BH130" s="40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2"/>
    </row>
    <row r="131" spans="60:102" ht="5.15" customHeight="1">
      <c r="BH131" s="40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2"/>
    </row>
    <row r="132" spans="60:102" ht="5.15" customHeight="1">
      <c r="BH132" s="40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2"/>
    </row>
    <row r="133" spans="60:102" ht="5.15" customHeight="1">
      <c r="BH133" s="43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5"/>
    </row>
    <row r="134" spans="60:102" ht="5.15" customHeight="1">
      <c r="BH134" s="24" t="s">
        <v>24</v>
      </c>
      <c r="BI134" s="25"/>
      <c r="BJ134" s="26"/>
      <c r="BK134" s="46" t="s">
        <v>25</v>
      </c>
      <c r="BL134" s="47"/>
      <c r="BM134" s="47"/>
      <c r="BN134" s="47"/>
      <c r="BO134" s="47"/>
      <c r="BP134" s="47"/>
      <c r="BQ134" s="47"/>
      <c r="BR134" s="48"/>
      <c r="BS134" s="15" t="s">
        <v>26</v>
      </c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7"/>
    </row>
    <row r="135" spans="60:102" ht="5.15" customHeight="1">
      <c r="BH135" s="27"/>
      <c r="BI135" s="28"/>
      <c r="BJ135" s="29"/>
      <c r="BK135" s="49"/>
      <c r="BL135" s="50"/>
      <c r="BM135" s="50"/>
      <c r="BN135" s="50"/>
      <c r="BO135" s="50"/>
      <c r="BP135" s="50"/>
      <c r="BQ135" s="50"/>
      <c r="BR135" s="51"/>
      <c r="BS135" s="18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20"/>
    </row>
    <row r="136" spans="60:102" ht="5.15" customHeight="1">
      <c r="BH136" s="27"/>
      <c r="BI136" s="28"/>
      <c r="BJ136" s="29"/>
      <c r="BK136" s="52"/>
      <c r="BL136" s="53"/>
      <c r="BM136" s="53"/>
      <c r="BN136" s="53"/>
      <c r="BO136" s="53"/>
      <c r="BP136" s="53"/>
      <c r="BQ136" s="53"/>
      <c r="BR136" s="54"/>
      <c r="BS136" s="21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3"/>
    </row>
    <row r="137" spans="60:102" ht="5.15" customHeight="1">
      <c r="BH137" s="27"/>
      <c r="BI137" s="28"/>
      <c r="BJ137" s="29"/>
      <c r="BK137" s="33" t="s">
        <v>27</v>
      </c>
      <c r="BL137" s="33"/>
      <c r="BM137" s="33"/>
      <c r="BN137" s="33"/>
      <c r="BO137" s="33"/>
      <c r="BP137" s="33"/>
      <c r="BQ137" s="33"/>
      <c r="BR137" s="33"/>
      <c r="BS137" s="15" t="s">
        <v>28</v>
      </c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7"/>
    </row>
    <row r="138" spans="60:102" ht="5.15" customHeight="1">
      <c r="BH138" s="27"/>
      <c r="BI138" s="28"/>
      <c r="BJ138" s="29"/>
      <c r="BK138" s="33"/>
      <c r="BL138" s="33"/>
      <c r="BM138" s="33"/>
      <c r="BN138" s="33"/>
      <c r="BO138" s="33"/>
      <c r="BP138" s="33"/>
      <c r="BQ138" s="33"/>
      <c r="BR138" s="33"/>
      <c r="BS138" s="18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20"/>
    </row>
    <row r="139" spans="60:102" ht="5.15" customHeight="1">
      <c r="BH139" s="27"/>
      <c r="BI139" s="28"/>
      <c r="BJ139" s="29"/>
      <c r="BK139" s="33"/>
      <c r="BL139" s="33"/>
      <c r="BM139" s="33"/>
      <c r="BN139" s="33"/>
      <c r="BO139" s="33"/>
      <c r="BP139" s="33"/>
      <c r="BQ139" s="33"/>
      <c r="BR139" s="33"/>
      <c r="BS139" s="21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3"/>
    </row>
    <row r="140" spans="60:102" ht="5.15" customHeight="1">
      <c r="BH140" s="27"/>
      <c r="BI140" s="28"/>
      <c r="BJ140" s="29"/>
      <c r="BK140" s="33" t="s">
        <v>29</v>
      </c>
      <c r="BL140" s="33"/>
      <c r="BM140" s="33"/>
      <c r="BN140" s="33"/>
      <c r="BO140" s="33"/>
      <c r="BP140" s="33"/>
      <c r="BQ140" s="33"/>
      <c r="BR140" s="33"/>
      <c r="BS140" s="15" t="s">
        <v>30</v>
      </c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7"/>
    </row>
    <row r="141" spans="60:102" ht="5.15" customHeight="1">
      <c r="BH141" s="27"/>
      <c r="BI141" s="28"/>
      <c r="BJ141" s="29"/>
      <c r="BK141" s="33"/>
      <c r="BL141" s="33"/>
      <c r="BM141" s="33"/>
      <c r="BN141" s="33"/>
      <c r="BO141" s="33"/>
      <c r="BP141" s="33"/>
      <c r="BQ141" s="33"/>
      <c r="BR141" s="33"/>
      <c r="BS141" s="18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20"/>
    </row>
    <row r="142" spans="60:102" ht="5.15" customHeight="1">
      <c r="BH142" s="30"/>
      <c r="BI142" s="31"/>
      <c r="BJ142" s="32"/>
      <c r="BK142" s="33"/>
      <c r="BL142" s="33"/>
      <c r="BM142" s="33"/>
      <c r="BN142" s="33"/>
      <c r="BO142" s="33"/>
      <c r="BP142" s="33"/>
      <c r="BQ142" s="33"/>
      <c r="BR142" s="33"/>
      <c r="BS142" s="21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3"/>
    </row>
    <row r="143" spans="60:102" ht="5.15" customHeight="1">
      <c r="BH143" s="24" t="s">
        <v>31</v>
      </c>
      <c r="BI143" s="25"/>
      <c r="BJ143" s="26"/>
      <c r="BK143" s="33" t="s">
        <v>25</v>
      </c>
      <c r="BL143" s="33"/>
      <c r="BM143" s="33"/>
      <c r="BN143" s="33"/>
      <c r="BO143" s="33"/>
      <c r="BP143" s="33"/>
      <c r="BQ143" s="33"/>
      <c r="BR143" s="33"/>
      <c r="BS143" s="15" t="s">
        <v>32</v>
      </c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7"/>
    </row>
    <row r="144" spans="60:102" ht="5.15" customHeight="1">
      <c r="BH144" s="27"/>
      <c r="BI144" s="28"/>
      <c r="BJ144" s="29"/>
      <c r="BK144" s="33"/>
      <c r="BL144" s="33"/>
      <c r="BM144" s="33"/>
      <c r="BN144" s="33"/>
      <c r="BO144" s="33"/>
      <c r="BP144" s="33"/>
      <c r="BQ144" s="33"/>
      <c r="BR144" s="33"/>
      <c r="BS144" s="18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20"/>
    </row>
    <row r="145" spans="1:103" ht="5.15" customHeight="1">
      <c r="BH145" s="27"/>
      <c r="BI145" s="28"/>
      <c r="BJ145" s="29"/>
      <c r="BK145" s="33"/>
      <c r="BL145" s="33"/>
      <c r="BM145" s="33"/>
      <c r="BN145" s="33"/>
      <c r="BO145" s="33"/>
      <c r="BP145" s="33"/>
      <c r="BQ145" s="33"/>
      <c r="BR145" s="33"/>
      <c r="BS145" s="21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3"/>
    </row>
    <row r="146" spans="1:103" ht="5.15" customHeight="1">
      <c r="BH146" s="27"/>
      <c r="BI146" s="28"/>
      <c r="BJ146" s="29"/>
      <c r="BK146" s="33" t="s">
        <v>27</v>
      </c>
      <c r="BL146" s="33"/>
      <c r="BM146" s="33"/>
      <c r="BN146" s="33"/>
      <c r="BO146" s="33"/>
      <c r="BP146" s="33"/>
      <c r="BQ146" s="33"/>
      <c r="BR146" s="33"/>
      <c r="BS146" s="15" t="s">
        <v>33</v>
      </c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7"/>
    </row>
    <row r="147" spans="1:103" ht="5.15" customHeight="1">
      <c r="BH147" s="27"/>
      <c r="BI147" s="28"/>
      <c r="BJ147" s="29"/>
      <c r="BK147" s="33"/>
      <c r="BL147" s="33"/>
      <c r="BM147" s="33"/>
      <c r="BN147" s="33"/>
      <c r="BO147" s="33"/>
      <c r="BP147" s="33"/>
      <c r="BQ147" s="33"/>
      <c r="BR147" s="33"/>
      <c r="BS147" s="18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20"/>
    </row>
    <row r="148" spans="1:103" ht="5.15" customHeight="1">
      <c r="BH148" s="27"/>
      <c r="BI148" s="28"/>
      <c r="BJ148" s="29"/>
      <c r="BK148" s="33"/>
      <c r="BL148" s="33"/>
      <c r="BM148" s="33"/>
      <c r="BN148" s="33"/>
      <c r="BO148" s="33"/>
      <c r="BP148" s="33"/>
      <c r="BQ148" s="33"/>
      <c r="BR148" s="33"/>
      <c r="BS148" s="21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3"/>
    </row>
    <row r="149" spans="1:103" ht="5.15" customHeight="1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27"/>
      <c r="BI149" s="28"/>
      <c r="BJ149" s="29"/>
      <c r="BK149" s="33" t="s">
        <v>29</v>
      </c>
      <c r="BL149" s="33"/>
      <c r="BM149" s="33"/>
      <c r="BN149" s="33"/>
      <c r="BO149" s="33"/>
      <c r="BP149" s="33"/>
      <c r="BQ149" s="33"/>
      <c r="BR149" s="33"/>
      <c r="BS149" s="15" t="s">
        <v>34</v>
      </c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7"/>
      <c r="CY149" s="9"/>
    </row>
    <row r="150" spans="1:103" ht="5.1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27"/>
      <c r="BI150" s="28"/>
      <c r="BJ150" s="29"/>
      <c r="BK150" s="33"/>
      <c r="BL150" s="33"/>
      <c r="BM150" s="33"/>
      <c r="BN150" s="33"/>
      <c r="BO150" s="33"/>
      <c r="BP150" s="33"/>
      <c r="BQ150" s="33"/>
      <c r="BR150" s="33"/>
      <c r="BS150" s="18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20"/>
      <c r="CY150" s="9"/>
    </row>
    <row r="151" spans="1:103" ht="5.1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30"/>
      <c r="BI151" s="31"/>
      <c r="BJ151" s="32"/>
      <c r="BK151" s="33"/>
      <c r="BL151" s="33"/>
      <c r="BM151" s="33"/>
      <c r="BN151" s="33"/>
      <c r="BO151" s="33"/>
      <c r="BP151" s="33"/>
      <c r="BQ151" s="33"/>
      <c r="BR151" s="33"/>
      <c r="BS151" s="21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3"/>
      <c r="CY151" s="9"/>
    </row>
    <row r="152" spans="1:103" ht="5.1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</row>
    <row r="153" spans="1:103" ht="5.1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</row>
    <row r="154" spans="1:103" ht="5.15" customHeight="1"/>
    <row r="155" spans="1:103" ht="5.15" customHeight="1"/>
    <row r="156" spans="1:103" ht="5.15" customHeight="1"/>
    <row r="157" spans="1:103" ht="5.1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</row>
    <row r="158" spans="1:103" ht="5.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</row>
    <row r="159" spans="1:103" ht="5.15" customHeight="1">
      <c r="A159" s="13" t="s">
        <v>16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</row>
    <row r="160" spans="1:103" ht="5.1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</row>
    <row r="161" spans="1:103" ht="5.1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</row>
    <row r="162" spans="1:103" ht="5.1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</row>
    <row r="163" spans="1:103" ht="5.1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</row>
    <row r="164" spans="1:103" ht="5.15" customHeight="1"/>
    <row r="165" spans="1:103" ht="5.15" customHeight="1"/>
    <row r="166" spans="1:103" ht="5.15" customHeight="1"/>
    <row r="167" spans="1:103" ht="5.15" customHeight="1"/>
    <row r="168" spans="1:103" ht="5.15" customHeight="1"/>
    <row r="169" spans="1:103" ht="5.15" customHeight="1"/>
    <row r="170" spans="1:103" ht="5.15" customHeight="1"/>
    <row r="171" spans="1:103" ht="5.15" customHeight="1"/>
    <row r="172" spans="1:103" ht="5.15" customHeight="1"/>
    <row r="173" spans="1:103" ht="5.15" customHeight="1"/>
    <row r="174" spans="1:103" ht="5.15" customHeight="1"/>
    <row r="175" spans="1:103" ht="5.15" customHeight="1"/>
    <row r="176" spans="1:103" ht="5.15" customHeight="1"/>
    <row r="177" ht="5.15" customHeight="1"/>
    <row r="178" ht="5.15" customHeight="1"/>
    <row r="179" ht="5.15" customHeight="1"/>
    <row r="180" ht="5.15" customHeight="1"/>
    <row r="181" ht="5.15" customHeight="1"/>
    <row r="182" ht="5.15" customHeight="1"/>
    <row r="183" ht="5.15" customHeight="1"/>
    <row r="184" ht="5.15" customHeight="1"/>
    <row r="185" ht="5.15" customHeight="1"/>
    <row r="186" ht="5.15" customHeight="1"/>
    <row r="187" ht="5.15" customHeight="1"/>
    <row r="188" ht="5.15" customHeight="1"/>
    <row r="189" ht="5.15" customHeight="1"/>
    <row r="190" ht="5.15" customHeight="1"/>
    <row r="191" ht="5.15" customHeight="1"/>
    <row r="192" ht="5.15" customHeight="1"/>
    <row r="193" ht="5.15" customHeight="1"/>
    <row r="194" ht="5.15" customHeight="1"/>
    <row r="195" ht="5.15" customHeight="1"/>
    <row r="196" ht="5.15" customHeight="1"/>
    <row r="197" ht="5.15" customHeight="1"/>
    <row r="198" ht="5.15" customHeight="1"/>
    <row r="199" ht="5.15" customHeight="1"/>
    <row r="200" ht="5.15" customHeight="1"/>
    <row r="201" ht="5.15" customHeight="1"/>
    <row r="202" ht="5.15" customHeight="1"/>
    <row r="203" ht="5.15" customHeight="1"/>
    <row r="204" ht="5.15" customHeight="1"/>
    <row r="205" ht="5.15" customHeight="1"/>
    <row r="206" ht="5.15" customHeight="1"/>
    <row r="207" ht="5.15" customHeight="1"/>
    <row r="208" ht="5.15" customHeight="1"/>
    <row r="209" ht="5.15" customHeight="1"/>
    <row r="210" ht="5.15" customHeight="1"/>
    <row r="211" ht="5.15" customHeight="1"/>
    <row r="212" ht="5.15" customHeight="1"/>
    <row r="213" ht="5.15" customHeight="1"/>
    <row r="214" ht="5.15" customHeight="1"/>
    <row r="215" ht="5.15" customHeight="1"/>
    <row r="216" ht="5.15" customHeight="1"/>
    <row r="217" ht="5.15" customHeight="1"/>
    <row r="218" ht="5.15" customHeight="1"/>
    <row r="219" ht="5.15" customHeight="1"/>
    <row r="220" ht="5.15" customHeight="1"/>
    <row r="221" ht="5.15" customHeight="1"/>
    <row r="222" ht="5.15" customHeight="1"/>
    <row r="223" ht="5.15" customHeight="1"/>
    <row r="224" ht="5.15" customHeight="1"/>
    <row r="225" ht="5.15" customHeight="1"/>
    <row r="226" ht="5.15" customHeight="1"/>
    <row r="227" ht="5.15" customHeight="1"/>
    <row r="228" ht="5.15" customHeight="1"/>
    <row r="229" ht="5.15" customHeight="1"/>
    <row r="230" ht="5.15" customHeight="1"/>
    <row r="231" ht="5.15" customHeight="1"/>
    <row r="232" ht="5.15" customHeight="1"/>
    <row r="233" ht="5.15" customHeight="1"/>
    <row r="234" ht="5.15" customHeight="1"/>
    <row r="235" ht="5.15" customHeight="1"/>
    <row r="236" ht="5.15" customHeight="1"/>
    <row r="237" ht="5.15" customHeight="1"/>
    <row r="238" ht="5.15" customHeight="1"/>
    <row r="239" ht="5.15" customHeight="1"/>
    <row r="240" ht="5.15" customHeight="1"/>
    <row r="241" ht="5.15" customHeight="1"/>
    <row r="242" ht="5.15" customHeight="1"/>
    <row r="243" ht="5.15" customHeight="1"/>
    <row r="244" ht="5.15" customHeight="1"/>
    <row r="245" ht="5.15" customHeight="1"/>
    <row r="246" ht="5.15" customHeight="1"/>
    <row r="247" ht="5.15" customHeight="1"/>
    <row r="248" ht="5.15" customHeight="1"/>
    <row r="249" ht="5.15" customHeight="1"/>
    <row r="250" ht="5.15" customHeight="1"/>
    <row r="251" ht="5.15" customHeight="1"/>
    <row r="252" ht="5.15" customHeight="1"/>
    <row r="253" ht="5.15" customHeight="1"/>
    <row r="254" ht="5.15" customHeight="1"/>
    <row r="255" ht="5.15" customHeight="1"/>
    <row r="256" ht="5.15" customHeight="1"/>
    <row r="257" ht="5.15" customHeight="1"/>
    <row r="258" ht="5.15" customHeight="1"/>
    <row r="259" ht="5.15" customHeight="1"/>
    <row r="260" ht="5.15" customHeight="1"/>
    <row r="261" ht="5.15" customHeight="1"/>
  </sheetData>
  <mergeCells count="42">
    <mergeCell ref="AP28:AV30"/>
    <mergeCell ref="AY28:BJ30"/>
    <mergeCell ref="BN28:DH30"/>
    <mergeCell ref="BU3:CU6"/>
    <mergeCell ref="D11:AE13"/>
    <mergeCell ref="D14:AE16"/>
    <mergeCell ref="J17:AH20"/>
    <mergeCell ref="AL17:AO20"/>
    <mergeCell ref="AY32:BJ34"/>
    <mergeCell ref="BN32:DH34"/>
    <mergeCell ref="AY37:BJ43"/>
    <mergeCell ref="BN37:DH39"/>
    <mergeCell ref="BN40:CL43"/>
    <mergeCell ref="CO40:CR43"/>
    <mergeCell ref="A49:CY57"/>
    <mergeCell ref="A67:CY71"/>
    <mergeCell ref="A79:CY81"/>
    <mergeCell ref="I89:M92"/>
    <mergeCell ref="P89:AB92"/>
    <mergeCell ref="AH89:CY92"/>
    <mergeCell ref="I103:M106"/>
    <mergeCell ref="P103:AB106"/>
    <mergeCell ref="AH103:CY106"/>
    <mergeCell ref="I117:M120"/>
    <mergeCell ref="P117:AB120"/>
    <mergeCell ref="AH117:BK119"/>
    <mergeCell ref="BH129:CX133"/>
    <mergeCell ref="BH134:BJ142"/>
    <mergeCell ref="BK134:BR136"/>
    <mergeCell ref="BS134:CX136"/>
    <mergeCell ref="BK137:BR139"/>
    <mergeCell ref="BS137:CX139"/>
    <mergeCell ref="BK140:BR142"/>
    <mergeCell ref="BS140:CX142"/>
    <mergeCell ref="A159:CY163"/>
    <mergeCell ref="BH143:BJ151"/>
    <mergeCell ref="BK143:BR145"/>
    <mergeCell ref="BS143:CX145"/>
    <mergeCell ref="BK146:BR148"/>
    <mergeCell ref="BS146:CX148"/>
    <mergeCell ref="BK149:BR151"/>
    <mergeCell ref="BS149:CX151"/>
  </mergeCells>
  <phoneticPr fontId="3"/>
  <pageMargins left="0.78740157480314965" right="0.19685039370078741" top="0.78740157480314965" bottom="0.39370078740157483" header="0" footer="0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4" ma:contentTypeDescription="新しいドキュメントを作成します。" ma:contentTypeScope="" ma:versionID="653daa40ecc62be16eb1ffba0f19703b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07554e1866f3c549351e0f11e50d2874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1" nillable="true" ma:displayName="承認の状態" ma:internalName="_x627f__x8a8d__x306e__x72b6__x614b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  <_Flow_SignoffStatus xmlns="962be3d6-50fe-4c98-bb48-f99ca0c5269b" xsi:nil="true"/>
  </documentManagement>
</p:properties>
</file>

<file path=customXml/itemProps1.xml><?xml version="1.0" encoding="utf-8"?>
<ds:datastoreItem xmlns:ds="http://schemas.openxmlformats.org/officeDocument/2006/customXml" ds:itemID="{D4CCE6FE-693C-47A8-BCBB-5E077194A8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317478-E713-4893-97F0-F559BDD48D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E241DD-11A9-4819-A202-D516BCAD1870}">
  <ds:schemaRefs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84a31dc7-7200-49fd-9491-5cefec87b821"/>
    <ds:schemaRef ds:uri="962be3d6-50fe-4c98-bb48-f99ca0c526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完了通知書</vt:lpstr>
      <vt:lpstr>引渡書</vt:lpstr>
      <vt:lpstr>引渡書!Print_Area</vt:lpstr>
      <vt:lpstr>完了通知書!Print_Area</vt:lpstr>
    </vt:vector>
  </TitlesOfParts>
  <Manager/>
  <Company>宮内庁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宮内庁</dc:creator>
  <cp:keywords/>
  <dc:description/>
  <cp:lastModifiedBy>高橋 勉(TAKAHASHI Tsutomu)</cp:lastModifiedBy>
  <cp:revision/>
  <cp:lastPrinted>2025-02-25T09:08:12Z</cp:lastPrinted>
  <dcterms:created xsi:type="dcterms:W3CDTF">2010-09-24T08:49:10Z</dcterms:created>
  <dcterms:modified xsi:type="dcterms:W3CDTF">2025-02-25T09:21:46Z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